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d\Projects\!Projects\PG_portal\script\"/>
    </mc:Choice>
  </mc:AlternateContent>
  <xr:revisionPtr revIDLastSave="0" documentId="13_ncr:1_{6C0658A0-FE9D-4034-9837-9E9E3A26D70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ducts" sheetId="1" r:id="rId1"/>
    <sheet name="features" sheetId="2" r:id="rId2"/>
  </sheets>
  <definedNames>
    <definedName name="_xlnm._FilterDatabase" localSheetId="0" hidden="1">products!$A$1:$J$1108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2" i="1"/>
</calcChain>
</file>

<file path=xl/sharedStrings.xml><?xml version="1.0" encoding="utf-8"?>
<sst xmlns="http://schemas.openxmlformats.org/spreadsheetml/2006/main" count="5563" uniqueCount="2191">
  <si>
    <t>Category Name</t>
  </si>
  <si>
    <t>Vendor Product ID</t>
  </si>
  <si>
    <t>Product Name</t>
  </si>
  <si>
    <t>feature</t>
  </si>
  <si>
    <t>Diapers</t>
  </si>
  <si>
    <t>Pampers New Baby</t>
  </si>
  <si>
    <t>Pampers Sleep&amp;Play Taped</t>
  </si>
  <si>
    <t>Momi Non-Taped</t>
  </si>
  <si>
    <t>Cotton Club</t>
  </si>
  <si>
    <t>Huggies Pants Non-Taped Unisex</t>
  </si>
  <si>
    <t>Retailer brands total</t>
  </si>
  <si>
    <t>Yokosun brand Non-Taped</t>
  </si>
  <si>
    <t>Retailer brand 365 Dney Non-Ta</t>
  </si>
  <si>
    <t>Bella</t>
  </si>
  <si>
    <t>Essity</t>
  </si>
  <si>
    <t>Pikool Taped</t>
  </si>
  <si>
    <t>Huggies</t>
  </si>
  <si>
    <t>Huggies Pants Non-Taped Boy</t>
  </si>
  <si>
    <t>Hellen Harper Soft&amp;Dry Non-Tap</t>
  </si>
  <si>
    <t>Joonies</t>
  </si>
  <si>
    <t>KAO Group</t>
  </si>
  <si>
    <t>Momi</t>
  </si>
  <si>
    <t>Pampers Pants</t>
  </si>
  <si>
    <t>Retailer brand Magnit Kasper</t>
  </si>
  <si>
    <t>Pampers T2 Taped Total</t>
  </si>
  <si>
    <t>Solntse I Luna Non-Taped</t>
  </si>
  <si>
    <t>Pampers Sleep&amp;Play</t>
  </si>
  <si>
    <t>Twins</t>
  </si>
  <si>
    <t>Pikool Non-Taped</t>
  </si>
  <si>
    <t>Huggies Pants Non-Taped Girl</t>
  </si>
  <si>
    <t>Ontex</t>
  </si>
  <si>
    <t>Huggies T2 Taped Total</t>
  </si>
  <si>
    <t>Huggies T1 Non-Taped Total</t>
  </si>
  <si>
    <t>Pampers Active Baby</t>
  </si>
  <si>
    <t>Libero Non-Taped</t>
  </si>
  <si>
    <t>Libero</t>
  </si>
  <si>
    <t>Merries</t>
  </si>
  <si>
    <t>X5 Retailer Brand Honey Kid</t>
  </si>
  <si>
    <t>Q-Way Inc.</t>
  </si>
  <si>
    <t>Solntse I Luna</t>
  </si>
  <si>
    <t>Retailer Brand Honey Kid Taped</t>
  </si>
  <si>
    <t>Pampers Active Baby Taped</t>
  </si>
  <si>
    <t>Huggies T1 Taped Total</t>
  </si>
  <si>
    <t>Pampers T2 Non-Taped Total Tot</t>
  </si>
  <si>
    <t>Pikool</t>
  </si>
  <si>
    <t>Pampers Premium Care Non-Taped</t>
  </si>
  <si>
    <t>Huggies Pants Non-Taped</t>
  </si>
  <si>
    <t>Joonies Non-Taped</t>
  </si>
  <si>
    <t>TZMO</t>
  </si>
  <si>
    <t>Pampers</t>
  </si>
  <si>
    <t>Unicharm</t>
  </si>
  <si>
    <t>Hellen Harper Non-Taped</t>
  </si>
  <si>
    <t>KC</t>
  </si>
  <si>
    <t>Pampers New Baby Taped</t>
  </si>
  <si>
    <t>Retailer brand Nani</t>
  </si>
  <si>
    <t>Huggies Elite Soft Non-Taped</t>
  </si>
  <si>
    <t>Pampers Pants Non-Taped</t>
  </si>
  <si>
    <t>Helen Harper</t>
  </si>
  <si>
    <t>Pampers Non-Taped</t>
  </si>
  <si>
    <t>Yokosun brand Taped</t>
  </si>
  <si>
    <t>Huggies Taped</t>
  </si>
  <si>
    <t>Huggies Non-Taped</t>
  </si>
  <si>
    <t>Pampers T1 Taped Total</t>
  </si>
  <si>
    <t>Huggies Classic Taped</t>
  </si>
  <si>
    <t>Twins Non-Taped</t>
  </si>
  <si>
    <t>Pampers Premium Care Taped</t>
  </si>
  <si>
    <t>P&amp;G</t>
  </si>
  <si>
    <t>Huggies Ultra Comfort Taped</t>
  </si>
  <si>
    <t>Retailer brand Baby Go Taped</t>
  </si>
  <si>
    <t>Huggies Classic Non-Taped</t>
  </si>
  <si>
    <t>Mega Soft Hygienic Products</t>
  </si>
  <si>
    <t>Pampers Premium Care</t>
  </si>
  <si>
    <t>Retailer brand Nishoomi</t>
  </si>
  <si>
    <t>Retailer brand 365 Dney Taped</t>
  </si>
  <si>
    <t>Libero Up&amp;Go Non-Taped</t>
  </si>
  <si>
    <t>Merries Taped</t>
  </si>
  <si>
    <t>Retailer brand Baby Go</t>
  </si>
  <si>
    <t>Retailer brand Kazhdiy Den'</t>
  </si>
  <si>
    <t>Yokosun brand</t>
  </si>
  <si>
    <t>Merries Non-Taped</t>
  </si>
  <si>
    <t>Retailer brand Kasper Taped</t>
  </si>
  <si>
    <t>Retailer brand Baby Go Non-Tap</t>
  </si>
  <si>
    <t>Yokosun</t>
  </si>
  <si>
    <t>Retailer brand Manu</t>
  </si>
  <si>
    <t>Retailer brand Lenta 365 Dney</t>
  </si>
  <si>
    <t>Huggies Elite Soft Taped</t>
  </si>
  <si>
    <t>Moony</t>
  </si>
  <si>
    <t>Solntse I Luna Taped</t>
  </si>
  <si>
    <t>Evraziya</t>
  </si>
  <si>
    <t>Pampers Taped</t>
  </si>
  <si>
    <t>MALE B&amp;R</t>
  </si>
  <si>
    <t>Gil ELS MSys</t>
  </si>
  <si>
    <t>MALE SYSTEMS</t>
  </si>
  <si>
    <t>Evolux MSys</t>
  </si>
  <si>
    <t>Fusion Base MSys</t>
  </si>
  <si>
    <t>Fusion Power MSys</t>
  </si>
  <si>
    <t>All Other MSys</t>
  </si>
  <si>
    <t>Blue3 Simple MDisp</t>
  </si>
  <si>
    <t>Blue2 Max MDisp</t>
  </si>
  <si>
    <t>MALE DISPO</t>
  </si>
  <si>
    <t>Bic Flex5 Hybrid MSys</t>
  </si>
  <si>
    <t>Arko MDisp</t>
  </si>
  <si>
    <t>MSys 5bld</t>
  </si>
  <si>
    <t>ProTier MSys</t>
  </si>
  <si>
    <t>ProGlide Power MSys</t>
  </si>
  <si>
    <t>Rapira MDisp</t>
  </si>
  <si>
    <t>Retailer Brand All Other MDisp</t>
  </si>
  <si>
    <t>BIC MDisp</t>
  </si>
  <si>
    <t>Mach3 Classic MSys</t>
  </si>
  <si>
    <t>Fusion Classic MSys</t>
  </si>
  <si>
    <t>Retailer Brand MSys</t>
  </si>
  <si>
    <t>P&amp;G MDisp 1-2 Bld</t>
  </si>
  <si>
    <t>Dorco MDisp</t>
  </si>
  <si>
    <t>P&amp;G MB&amp;R</t>
  </si>
  <si>
    <t>Blue3 MDisp</t>
  </si>
  <si>
    <t>Mach3 MSys</t>
  </si>
  <si>
    <t>Gillette Premium MSys</t>
  </si>
  <si>
    <t>ProGlide MSys</t>
  </si>
  <si>
    <t>Mach3 Turbo MSys</t>
  </si>
  <si>
    <t>ProGlide Std MSys</t>
  </si>
  <si>
    <t>BIC MB&amp;R</t>
  </si>
  <si>
    <t>Retailer Brand MDisp</t>
  </si>
  <si>
    <t>MSys 3bld</t>
  </si>
  <si>
    <t>MDisp 3+ Bld</t>
  </si>
  <si>
    <t>Blue2 MDisp</t>
  </si>
  <si>
    <t>Bic Hybrid MSys</t>
  </si>
  <si>
    <t>All Other MDisp</t>
  </si>
  <si>
    <t>Razo MSys</t>
  </si>
  <si>
    <t>Bic Flex3 Hybrid MSys</t>
  </si>
  <si>
    <t>Skinguard MSys</t>
  </si>
  <si>
    <t>P&amp;G MDisp 3+ Bld</t>
  </si>
  <si>
    <t>Fusion inc Proglide Msys</t>
  </si>
  <si>
    <t>Gillette MB&amp;R</t>
  </si>
  <si>
    <t>P&amp;G Cl.Shv ex KCG SG Bdy Disp</t>
  </si>
  <si>
    <t>MALE DOUBLE EDGED</t>
  </si>
  <si>
    <t>P&amp;G MSys</t>
  </si>
  <si>
    <t>Retailer Brand MB&amp;R</t>
  </si>
  <si>
    <t>Mach3 Start MSys</t>
  </si>
  <si>
    <t>Retailer Brand Zollider MDisp</t>
  </si>
  <si>
    <t>Bic MSys</t>
  </si>
  <si>
    <t>Blue MDisp</t>
  </si>
  <si>
    <t>Blue2+ MDisp</t>
  </si>
  <si>
    <t>ProShield MSys</t>
  </si>
  <si>
    <t>Blue3 Premium MDisp</t>
  </si>
  <si>
    <t>Blue2 Classic MDisp</t>
  </si>
  <si>
    <t>Gil Slalom MSys</t>
  </si>
  <si>
    <t>MDisp 1-2 Bld</t>
  </si>
  <si>
    <t>P&amp;G MDisp</t>
  </si>
  <si>
    <t>Gillette2 MDisp</t>
  </si>
  <si>
    <t>Conditioners</t>
  </si>
  <si>
    <t>Elseve Hyaluronic Filler</t>
  </si>
  <si>
    <t>Narodnye Retsepty Burdock</t>
  </si>
  <si>
    <t>Schauma 7 Herbs</t>
  </si>
  <si>
    <t>Mirrolla</t>
  </si>
  <si>
    <t>Dove Nourishing Secrets</t>
  </si>
  <si>
    <t>Pantene</t>
  </si>
  <si>
    <t>Narodnye Retsepty Pepper</t>
  </si>
  <si>
    <t>Oblepikha Siberica</t>
  </si>
  <si>
    <t>Prelest</t>
  </si>
  <si>
    <t>Ollin</t>
  </si>
  <si>
    <t>Tresemme Keratin Smooth</t>
  </si>
  <si>
    <t>Planeta Organica</t>
  </si>
  <si>
    <t>Astore Cosmetics</t>
  </si>
  <si>
    <t>Bielita Revivor</t>
  </si>
  <si>
    <t>Pantene Core</t>
  </si>
  <si>
    <t>Syoss Glossing</t>
  </si>
  <si>
    <t>Balet</t>
  </si>
  <si>
    <t>Cleanse &amp; Reconstruct</t>
  </si>
  <si>
    <t>Syoss Color</t>
  </si>
  <si>
    <t>Ch.Liniya Phytotherapy Wheat&amp;L</t>
  </si>
  <si>
    <t>Fructis SOS Recovery</t>
  </si>
  <si>
    <t>Chistaya Liniya</t>
  </si>
  <si>
    <t>Fructis Growth in Full Force</t>
  </si>
  <si>
    <t>Estel</t>
  </si>
  <si>
    <t>Schauma</t>
  </si>
  <si>
    <t>Natura Siberica</t>
  </si>
  <si>
    <t>Elseve Full Recovery</t>
  </si>
  <si>
    <t>Prelest Keratinotherapy</t>
  </si>
  <si>
    <t>Narodnye Retsepty Nettle</t>
  </si>
  <si>
    <t>Defrizz &amp; Illuminate</t>
  </si>
  <si>
    <t>Dove Volume&amp;Recovery</t>
  </si>
  <si>
    <t>Organic Shop</t>
  </si>
  <si>
    <t>Gliss Kur Oil Nutritive</t>
  </si>
  <si>
    <t>Pantene Miracles</t>
  </si>
  <si>
    <t>Yves Rocher</t>
  </si>
  <si>
    <t>Loreal</t>
  </si>
  <si>
    <t>Micellar Water</t>
  </si>
  <si>
    <t>Henkel</t>
  </si>
  <si>
    <t>Dove</t>
  </si>
  <si>
    <t>Pervoe Reshenie</t>
  </si>
  <si>
    <t>Faberlic brand</t>
  </si>
  <si>
    <t>Svoboda</t>
  </si>
  <si>
    <t>Vilsen.Prof</t>
  </si>
  <si>
    <t>Parli brand</t>
  </si>
  <si>
    <t>Care 365</t>
  </si>
  <si>
    <t>Alabino</t>
  </si>
  <si>
    <t>Esvitsin</t>
  </si>
  <si>
    <t>Mirrolla brand</t>
  </si>
  <si>
    <t>Narodnye Retsepty</t>
  </si>
  <si>
    <t>Repeynik</t>
  </si>
  <si>
    <t>Pro Series</t>
  </si>
  <si>
    <t>Ch.Liniya Micellar</t>
  </si>
  <si>
    <t>Nivea</t>
  </si>
  <si>
    <t>Fitokosmetik</t>
  </si>
  <si>
    <t>Narodnye Promysly</t>
  </si>
  <si>
    <t>Fructis Triple Recovery</t>
  </si>
  <si>
    <t>Natura Siberica brand</t>
  </si>
  <si>
    <t>Timotei</t>
  </si>
  <si>
    <t>Syoss Volume</t>
  </si>
  <si>
    <t>Schauma Nature Energy</t>
  </si>
  <si>
    <t>Tresemme Repair&amp;Protect</t>
  </si>
  <si>
    <t>Le Core</t>
  </si>
  <si>
    <t>Floresan</t>
  </si>
  <si>
    <t>Syoss Full Hair 5</t>
  </si>
  <si>
    <t>Bielita Other</t>
  </si>
  <si>
    <t>Core Other</t>
  </si>
  <si>
    <t>Avon</t>
  </si>
  <si>
    <t>Lift'n'Volume</t>
  </si>
  <si>
    <t>Planeta Organica brand</t>
  </si>
  <si>
    <t>Aromat</t>
  </si>
  <si>
    <t>Fructis Superfood</t>
  </si>
  <si>
    <t>Yves Rocher brand</t>
  </si>
  <si>
    <t>Gliss Kur</t>
  </si>
  <si>
    <t>Gliss Kur Immaculately Long</t>
  </si>
  <si>
    <t>Aussie</t>
  </si>
  <si>
    <t>Retailers Brands</t>
  </si>
  <si>
    <t>Grow Strong</t>
  </si>
  <si>
    <t>Beiersdorf</t>
  </si>
  <si>
    <t>Ch.Liniya Phytotherapy Nettle</t>
  </si>
  <si>
    <t>Ban'ka Agaf'i</t>
  </si>
  <si>
    <t>Bielita&amp;Viteks</t>
  </si>
  <si>
    <t>Advance Techniques</t>
  </si>
  <si>
    <t>Professional Care</t>
  </si>
  <si>
    <t>Pantene Hair biology</t>
  </si>
  <si>
    <t>One Care</t>
  </si>
  <si>
    <t>Sekrety Sibirskiy Travnitsy</t>
  </si>
  <si>
    <t>Tresemme Botanique Detox</t>
  </si>
  <si>
    <t>Syoss</t>
  </si>
  <si>
    <t>Unicosmetic</t>
  </si>
  <si>
    <t>Viteks Shine Nutrition</t>
  </si>
  <si>
    <t>Faberlic</t>
  </si>
  <si>
    <t>Vilsen</t>
  </si>
  <si>
    <t>Pantene Thick &amp; Strong</t>
  </si>
  <si>
    <t>Tresemme Diamond Strenght</t>
  </si>
  <si>
    <t>Zolotoy Shelk</t>
  </si>
  <si>
    <t>Elseve Dream Length</t>
  </si>
  <si>
    <t>Elseve Luxury 6 Oils</t>
  </si>
  <si>
    <t>RetseptyBabushkiAgaf'i</t>
  </si>
  <si>
    <t>Bielita Revivor Reparative</t>
  </si>
  <si>
    <t>Ch.Liniya Expert</t>
  </si>
  <si>
    <t>Gliss Kur Extreme Recovery</t>
  </si>
  <si>
    <t>Elseve Color Expert</t>
  </si>
  <si>
    <t>Syoss Pure</t>
  </si>
  <si>
    <t>Narodnye Retsepty Mustard</t>
  </si>
  <si>
    <t>Shamtu</t>
  </si>
  <si>
    <t>Elseve</t>
  </si>
  <si>
    <t>Tresemme Beauty-Full Volume</t>
  </si>
  <si>
    <t>Kera-Nova</t>
  </si>
  <si>
    <t>Pantene Repair &amp; Protect</t>
  </si>
  <si>
    <t>Udivitelnaya Seria Agaf'i</t>
  </si>
  <si>
    <t>Timeks Cosmetic</t>
  </si>
  <si>
    <t>Atlas-1</t>
  </si>
  <si>
    <t>Vitanica</t>
  </si>
  <si>
    <t>Grey &amp; Glowing</t>
  </si>
  <si>
    <t>Fructis</t>
  </si>
  <si>
    <t>Pantene Aqua Light</t>
  </si>
  <si>
    <t>Viteks</t>
  </si>
  <si>
    <t>Compliment</t>
  </si>
  <si>
    <t>Arnest</t>
  </si>
  <si>
    <t>Dove Intensive Recovery</t>
  </si>
  <si>
    <t>Silk'n'Glowing</t>
  </si>
  <si>
    <t>Unilever</t>
  </si>
  <si>
    <t>Head&amp;Shoulders Supreme</t>
  </si>
  <si>
    <t>Viteks Kashemir</t>
  </si>
  <si>
    <t>Tresemme</t>
  </si>
  <si>
    <t>Svezhaya Kosmetika</t>
  </si>
  <si>
    <t>Liq</t>
  </si>
  <si>
    <t>Herbal Essences</t>
  </si>
  <si>
    <t>Natura Kamchatka</t>
  </si>
  <si>
    <t>Pantene Superfoods</t>
  </si>
  <si>
    <t>Full &amp; Vibrant</t>
  </si>
  <si>
    <t>Head&amp;Shoulders</t>
  </si>
  <si>
    <t>Parli</t>
  </si>
  <si>
    <t>Clever Company</t>
  </si>
  <si>
    <t>Gliss Kur Liquid Silk</t>
  </si>
  <si>
    <t>Shampoos</t>
  </si>
  <si>
    <t>Pantene Grey &amp; Glowing (Hair B</t>
  </si>
  <si>
    <t>Colgate-Palmolive</t>
  </si>
  <si>
    <t>Evyap Sabun</t>
  </si>
  <si>
    <t>Head &amp; Shoulders Menthol Fresh</t>
  </si>
  <si>
    <t>Head &amp; Shoulders Men Ultra Spo</t>
  </si>
  <si>
    <t>Ushasty Nyan Camomile</t>
  </si>
  <si>
    <t>Ushasty Nyan</t>
  </si>
  <si>
    <t>Schauma Male Anti-Dandruff Int</t>
  </si>
  <si>
    <t>Palmolive</t>
  </si>
  <si>
    <t>Le Petit Marseillais</t>
  </si>
  <si>
    <t>Sebozole</t>
  </si>
  <si>
    <t>Johnson's Relax.Lavender</t>
  </si>
  <si>
    <t>Nevskaya kosmetika</t>
  </si>
  <si>
    <t>Alerana</t>
  </si>
  <si>
    <t>Fructis Goji Strong Color</t>
  </si>
  <si>
    <t>Krasnaya Liniya</t>
  </si>
  <si>
    <t>Aptechka Agaf'i</t>
  </si>
  <si>
    <t>Fresh One</t>
  </si>
  <si>
    <t>Pantene Full &amp; Vibrant (Hair B</t>
  </si>
  <si>
    <t>Clear Scalpfoods Detox</t>
  </si>
  <si>
    <t>Chistaya Liniya Energy+Cleanne</t>
  </si>
  <si>
    <t>Degtyarny</t>
  </si>
  <si>
    <t>Floresan brand</t>
  </si>
  <si>
    <t>Schauma Whole Family</t>
  </si>
  <si>
    <t>Schauma Volume&amp;Freshness</t>
  </si>
  <si>
    <t>Schauma Keratin Power</t>
  </si>
  <si>
    <t>Schauma Nature's Energy Nettle</t>
  </si>
  <si>
    <t>Syoss Anti-Hair Fall</t>
  </si>
  <si>
    <t>Pantene Volume</t>
  </si>
  <si>
    <t>Timotei Luxurious Volume</t>
  </si>
  <si>
    <t>Sto Retseptov Krasoty Burdock</t>
  </si>
  <si>
    <t>Chistaya Liniya.SOS-Effect Nut</t>
  </si>
  <si>
    <t>Chistaya Liniya Phyto Bath</t>
  </si>
  <si>
    <t>Synergetic brand</t>
  </si>
  <si>
    <t>Head &amp; Shoulders Supreme</t>
  </si>
  <si>
    <t>Pantene Lift &amp; Volume (Miracle</t>
  </si>
  <si>
    <t>Sto Retseptov Krasoty Beery</t>
  </si>
  <si>
    <t>Schauma Kids Boy</t>
  </si>
  <si>
    <t>Sto Retseptov Krasoty</t>
  </si>
  <si>
    <t>Moe Solnyshko Candy Freshness</t>
  </si>
  <si>
    <t>Nefis</t>
  </si>
  <si>
    <t>Pantene Color Protect</t>
  </si>
  <si>
    <t>Syoss Repair</t>
  </si>
  <si>
    <t>Synergetic</t>
  </si>
  <si>
    <t>Avon Advance Techniques</t>
  </si>
  <si>
    <t>Retailer Brands Krasnaya Tsena</t>
  </si>
  <si>
    <t>Farmatsevticheskie Tehnologii</t>
  </si>
  <si>
    <t>Johnson's Shiny Curls</t>
  </si>
  <si>
    <t>Gliss Kur Bio-Tech Regeneratio</t>
  </si>
  <si>
    <t>Johnson's From Top to Toe</t>
  </si>
  <si>
    <t>Viteks Other</t>
  </si>
  <si>
    <t>Shamtu Deep Cleaning&amp;Freshness</t>
  </si>
  <si>
    <t>Shamtu Nutrition Camomile extr</t>
  </si>
  <si>
    <t>Chistaya Liniya AntiHair Loss</t>
  </si>
  <si>
    <t>Kapous Cosmetics</t>
  </si>
  <si>
    <t>Timotey Nature time Clean &amp; Fr</t>
  </si>
  <si>
    <t>Chistaya Liniya Phyto Therapy</t>
  </si>
  <si>
    <t>Head &amp; Shoulders Men Ultra Tot</t>
  </si>
  <si>
    <t>Pantene Superfood</t>
  </si>
  <si>
    <t>Dove Anti Split Ends</t>
  </si>
  <si>
    <t>Belle Coctail</t>
  </si>
  <si>
    <t>Chistaya Liniya Healing Herbs</t>
  </si>
  <si>
    <t>Ekolaboratoriya</t>
  </si>
  <si>
    <t>Head &amp; Shoulders Apple Fresh</t>
  </si>
  <si>
    <t>Chistaya Liniya Regulating</t>
  </si>
  <si>
    <t>Vilsen Group</t>
  </si>
  <si>
    <t>Gliss Kur Extreme Repair</t>
  </si>
  <si>
    <t>Kashemir Super Cleansing</t>
  </si>
  <si>
    <t>Euroline Cosmetics</t>
  </si>
  <si>
    <t>Tselebnye Travy</t>
  </si>
  <si>
    <t>Head &amp; Shoulders Itchy Scalp C</t>
  </si>
  <si>
    <t>Moe Solnyshko</t>
  </si>
  <si>
    <t>Schauma Nature's Energy Strawb</t>
  </si>
  <si>
    <t>Valori</t>
  </si>
  <si>
    <t>Schauma Carbon Power</t>
  </si>
  <si>
    <t>Bielita</t>
  </si>
  <si>
    <t>Head &amp; Shoulders Ocean Fresh</t>
  </si>
  <si>
    <t>Princessa</t>
  </si>
  <si>
    <t>Clear Activesport</t>
  </si>
  <si>
    <t>Head &amp; Shoulders Men Ultra</t>
  </si>
  <si>
    <t>Twins Tek</t>
  </si>
  <si>
    <t>Shamtu Nutrition&amp;Power Fruit E</t>
  </si>
  <si>
    <t>Johnson's</t>
  </si>
  <si>
    <t>Clear Ice Fresh&amp;Mentol</t>
  </si>
  <si>
    <t>Schauma Gentle Care</t>
  </si>
  <si>
    <t>Schauma Push Up Volume</t>
  </si>
  <si>
    <t>Nivea For Men Energy &amp; Power</t>
  </si>
  <si>
    <t>4d Siyanie</t>
  </si>
  <si>
    <t>Brsdrf</t>
  </si>
  <si>
    <t>Head &amp; Shoulders Classic Clean</t>
  </si>
  <si>
    <t>Verteks</t>
  </si>
  <si>
    <t>Clear</t>
  </si>
  <si>
    <t>911 Vasha Sluzhba Spaseniya</t>
  </si>
  <si>
    <t>Johnson's Camomile</t>
  </si>
  <si>
    <t>Pantene Classic Clean</t>
  </si>
  <si>
    <t>Avon Senses</t>
  </si>
  <si>
    <t>Chistaya Liniya Clover</t>
  </si>
  <si>
    <t>Chistaya Liniya Freshness+Soft</t>
  </si>
  <si>
    <t>Shamtu Thickness&amp;Freshness</t>
  </si>
  <si>
    <t>Avanta</t>
  </si>
  <si>
    <t>Schauma Sea-Buckthorn</t>
  </si>
  <si>
    <t>Dove Volume &amp; Repair</t>
  </si>
  <si>
    <t>Pantene Core Others</t>
  </si>
  <si>
    <t>Retailer Brands Honey Kid</t>
  </si>
  <si>
    <t>Head &amp; Shoulders</t>
  </si>
  <si>
    <t>Aekyung</t>
  </si>
  <si>
    <t>Pantene Cleanse &amp; Reconstruct</t>
  </si>
  <si>
    <t>Chistaya Liniya Expert</t>
  </si>
  <si>
    <t>Pantene Micellar</t>
  </si>
  <si>
    <t>Timotei Men Power of Kamchatka</t>
  </si>
  <si>
    <t>Head &amp; Shoulders Men Ultra Old</t>
  </si>
  <si>
    <t>Pantene Defrizz &amp; Illuminate (</t>
  </si>
  <si>
    <t>Timotei Men Cleansing &amp; Care</t>
  </si>
  <si>
    <t>Retailer Brands</t>
  </si>
  <si>
    <t>Chistaya Liniya Micellar</t>
  </si>
  <si>
    <t>Schauma Sport Energy</t>
  </si>
  <si>
    <t>Egoiste</t>
  </si>
  <si>
    <t>Gliss Kur Magic Strengthening</t>
  </si>
  <si>
    <t>Rossiysk Instit Krasoty I Zdor</t>
  </si>
  <si>
    <t>Chistaya Liniya 2 Herbs Power</t>
  </si>
  <si>
    <t>Chistaya Liniya Regenerative</t>
  </si>
  <si>
    <t>Fructis Thick &amp; Luxutious</t>
  </si>
  <si>
    <t>Ecolatier</t>
  </si>
  <si>
    <t>Schauma Male With Hops</t>
  </si>
  <si>
    <t>Loren Plus</t>
  </si>
  <si>
    <t>Schauma Nature's Energy Honey</t>
  </si>
  <si>
    <t>Timotei Coolness &amp; Freshness</t>
  </si>
  <si>
    <t>Clear Phytotechnology</t>
  </si>
  <si>
    <t>Kerasys</t>
  </si>
  <si>
    <t>Fructis Groth at full force</t>
  </si>
  <si>
    <t>Retsepty Babushki Agaf'i</t>
  </si>
  <si>
    <t>Pantene Smooth &amp; Sleek</t>
  </si>
  <si>
    <t>Elseve 3 Clays</t>
  </si>
  <si>
    <t>Moya Prelest</t>
  </si>
  <si>
    <t>Fructis Cucumber Freshness</t>
  </si>
  <si>
    <t>Moe Solnyshko Jucy Mandarin</t>
  </si>
  <si>
    <t>Chistaya Liniya Strengthening+</t>
  </si>
  <si>
    <t>Dove Intensive Repair</t>
  </si>
  <si>
    <t>Head &amp; Shoulders Citrus Fresh</t>
  </si>
  <si>
    <t>Pantene Grow Strong (Miracles)</t>
  </si>
  <si>
    <t>J&amp;J</t>
  </si>
  <si>
    <t>Chistaya LIniya Phyto Therapy</t>
  </si>
  <si>
    <t>Retailer Brands Cosmia</t>
  </si>
  <si>
    <t>Head &amp; Shoulders Volume</t>
  </si>
  <si>
    <t>Stokist</t>
  </si>
  <si>
    <t>Pantene Silky &amp; Glowing (Mirac</t>
  </si>
  <si>
    <t>Syoss Men</t>
  </si>
  <si>
    <t>Duru</t>
  </si>
  <si>
    <t>Clear Anti Hair Loss Protectio</t>
  </si>
  <si>
    <t>Chistaya Liniya Complex Care 7</t>
  </si>
  <si>
    <t>Total Feminine Care</t>
  </si>
  <si>
    <t>Carefree Liners</t>
  </si>
  <si>
    <t>Tampons</t>
  </si>
  <si>
    <t>Stokist Pads</t>
  </si>
  <si>
    <t>P&amp;G Tampons</t>
  </si>
  <si>
    <t>Day Spa</t>
  </si>
  <si>
    <t>Bella Pads</t>
  </si>
  <si>
    <t>Milana Soft Light</t>
  </si>
  <si>
    <t>Confy Lady Pads</t>
  </si>
  <si>
    <t>Hygiene Kinetics Liners</t>
  </si>
  <si>
    <t>Bella Low physical need</t>
  </si>
  <si>
    <t>Tampax</t>
  </si>
  <si>
    <t>Prosto</t>
  </si>
  <si>
    <t>KC Pads</t>
  </si>
  <si>
    <t>Kazhdiy Den</t>
  </si>
  <si>
    <t>Ola! Low physical need</t>
  </si>
  <si>
    <t>Kas-Opt</t>
  </si>
  <si>
    <t>Secretday Pads</t>
  </si>
  <si>
    <t>Carefree Normal physical need</t>
  </si>
  <si>
    <t>Kotex Mini</t>
  </si>
  <si>
    <t>Confy Lady Thick Pads</t>
  </si>
  <si>
    <t>Dr.Vilsh Normal Physical need</t>
  </si>
  <si>
    <t>Thick</t>
  </si>
  <si>
    <t>Superplus</t>
  </si>
  <si>
    <t>Discreet Deo SprBr Multif</t>
  </si>
  <si>
    <t>Retailer Brands Tampons</t>
  </si>
  <si>
    <t>Ola! GrTea</t>
  </si>
  <si>
    <t>Molped Liners</t>
  </si>
  <si>
    <t>J&amp;J Tampons</t>
  </si>
  <si>
    <t>Gigiena Pads + Tampons</t>
  </si>
  <si>
    <t>Always Ultra Day</t>
  </si>
  <si>
    <t>Naturella Cotton Protection Pa</t>
  </si>
  <si>
    <t>Ola!</t>
  </si>
  <si>
    <t>Mis Ultra Pads</t>
  </si>
  <si>
    <t>Nevis Pads</t>
  </si>
  <si>
    <t>Pupi Liners</t>
  </si>
  <si>
    <t>Always Liners</t>
  </si>
  <si>
    <t>Kotex Ultra Day</t>
  </si>
  <si>
    <t>Hayat Kimya Liners</t>
  </si>
  <si>
    <t>Naturella Low physical need</t>
  </si>
  <si>
    <t>Total Retailer Brands Pads + T</t>
  </si>
  <si>
    <t>Ola! Pads</t>
  </si>
  <si>
    <t>Vivi Low Physical need</t>
  </si>
  <si>
    <t>J&amp;J Liners + Tampons</t>
  </si>
  <si>
    <t>Milana Dolce Soft</t>
  </si>
  <si>
    <t>Hygiene Kinetics Liners + Tamp</t>
  </si>
  <si>
    <t>Normal Physical Need</t>
  </si>
  <si>
    <t>Vivi Thick Pads</t>
  </si>
  <si>
    <t>O.B. Super</t>
  </si>
  <si>
    <t>Bella Verbena</t>
  </si>
  <si>
    <t>365 Dney</t>
  </si>
  <si>
    <t>Always Total</t>
  </si>
  <si>
    <t>Kotex Low physical need</t>
  </si>
  <si>
    <t>Mis</t>
  </si>
  <si>
    <t>RB Night</t>
  </si>
  <si>
    <t>Cotton Club Pads</t>
  </si>
  <si>
    <t>Bibi Thick Pads</t>
  </si>
  <si>
    <t>Pads + Tampons</t>
  </si>
  <si>
    <t>Milana Normal physical need</t>
  </si>
  <si>
    <t>Molped Normal physical need</t>
  </si>
  <si>
    <t>P&amp;G Liners + Tampons</t>
  </si>
  <si>
    <t>B.H.T. Pads</t>
  </si>
  <si>
    <t>Bella Soft</t>
  </si>
  <si>
    <t>Kotex</t>
  </si>
  <si>
    <t>Tampax Regular</t>
  </si>
  <si>
    <t>P&amp;G Pads + Tampons</t>
  </si>
  <si>
    <t>Liners + Tampons</t>
  </si>
  <si>
    <t>Carefree Plus Large</t>
  </si>
  <si>
    <t>Ola! AcaciaPet</t>
  </si>
  <si>
    <t>Freestyle</t>
  </si>
  <si>
    <t>Night</t>
  </si>
  <si>
    <t>Bella LimeBlos</t>
  </si>
  <si>
    <t>Ola! GoldLil</t>
  </si>
  <si>
    <t>Kotex Tampons</t>
  </si>
  <si>
    <t>Kotex Young Pads</t>
  </si>
  <si>
    <t>Total Retailer Brands Liners +</t>
  </si>
  <si>
    <t>RB Regular Tampons</t>
  </si>
  <si>
    <t>KC Pads + Tampons</t>
  </si>
  <si>
    <t>Applicator</t>
  </si>
  <si>
    <t>Softline Pads</t>
  </si>
  <si>
    <t>RB Superplus Tampons</t>
  </si>
  <si>
    <t>Kotex Normal</t>
  </si>
  <si>
    <t>Naturella Cotton Protection</t>
  </si>
  <si>
    <t>Discreet Low physical need</t>
  </si>
  <si>
    <t>Bella Thick</t>
  </si>
  <si>
    <t>TZMO Liners + Tampons</t>
  </si>
  <si>
    <t>Kotex Digital</t>
  </si>
  <si>
    <t>Freestyle Thick Pads</t>
  </si>
  <si>
    <t>B.H.T.</t>
  </si>
  <si>
    <t>Softline Liners</t>
  </si>
  <si>
    <t>Confy Lady Ultra Pads</t>
  </si>
  <si>
    <t>All Other Natural Brands</t>
  </si>
  <si>
    <t>Altunkaya Group</t>
  </si>
  <si>
    <t>Vivi</t>
  </si>
  <si>
    <t>Lin'yun</t>
  </si>
  <si>
    <t>Carefree</t>
  </si>
  <si>
    <t>Total Natural brands</t>
  </si>
  <si>
    <t>J&amp;J Liners</t>
  </si>
  <si>
    <t>Always Pads Mainline Night Tot</t>
  </si>
  <si>
    <t>Nevis</t>
  </si>
  <si>
    <t>P&amp;G Liners</t>
  </si>
  <si>
    <t>Discreet Air Multif</t>
  </si>
  <si>
    <t>Naturella Total</t>
  </si>
  <si>
    <t>Always Ultra</t>
  </si>
  <si>
    <t>Total Retailer Brands</t>
  </si>
  <si>
    <t>Discreet Skin Love Liners</t>
  </si>
  <si>
    <t>Kazhdiy Den Ultra Pads</t>
  </si>
  <si>
    <t>High Physical Need</t>
  </si>
  <si>
    <t>Aura</t>
  </si>
  <si>
    <t>Bella Normal physical need</t>
  </si>
  <si>
    <t>Mis Pads</t>
  </si>
  <si>
    <t>O.B. Superplus</t>
  </si>
  <si>
    <t>Hygiene Technologies Pads</t>
  </si>
  <si>
    <t>Always Thick</t>
  </si>
  <si>
    <t>Milana Pads</t>
  </si>
  <si>
    <t>All Others Natural Pads</t>
  </si>
  <si>
    <t>TZMO Pads + Tampons</t>
  </si>
  <si>
    <t>J&amp;J Pads + Tampons</t>
  </si>
  <si>
    <t>La Fresh Liners</t>
  </si>
  <si>
    <t>Naturella Camomile Norm</t>
  </si>
  <si>
    <t>O.B. Digital</t>
  </si>
  <si>
    <t>Vivi Pads</t>
  </si>
  <si>
    <t>Kotex Normal physical need</t>
  </si>
  <si>
    <t>Carefree Cotton Fresh</t>
  </si>
  <si>
    <t>Kotex Ultra Night</t>
  </si>
  <si>
    <t>Essity Liners + Tampons</t>
  </si>
  <si>
    <t>Gigiena Pads</t>
  </si>
  <si>
    <t>Kotex Super Slim</t>
  </si>
  <si>
    <t>Day Spa Low Physical need</t>
  </si>
  <si>
    <t>Pads</t>
  </si>
  <si>
    <t>Kotex Applicator</t>
  </si>
  <si>
    <t>Kazhdiy Den Liners</t>
  </si>
  <si>
    <t>Altunkaya Group Pads</t>
  </si>
  <si>
    <t>Style Fleur</t>
  </si>
  <si>
    <t>Sofita</t>
  </si>
  <si>
    <t>Kazhdiy Den Deo</t>
  </si>
  <si>
    <t>Milana Thick Pads</t>
  </si>
  <si>
    <t>Carefree High physical need</t>
  </si>
  <si>
    <t>RB Super Tampons</t>
  </si>
  <si>
    <t>O.B.</t>
  </si>
  <si>
    <t>Laurier Liners</t>
  </si>
  <si>
    <t>Kazhdiy Den Normal physical ne</t>
  </si>
  <si>
    <t>Mis Thick Pads</t>
  </si>
  <si>
    <t>Bibi</t>
  </si>
  <si>
    <t>Always Unnoticeable protection</t>
  </si>
  <si>
    <t>Kas-Opt Liners</t>
  </si>
  <si>
    <t>Always Thick Day</t>
  </si>
  <si>
    <t>Kotex Ultra Ultra</t>
  </si>
  <si>
    <t>Discreet Deo SumFr Multif</t>
  </si>
  <si>
    <t>Libresse Pads</t>
  </si>
  <si>
    <t>Pupi</t>
  </si>
  <si>
    <t>Super</t>
  </si>
  <si>
    <t>Bella Mini</t>
  </si>
  <si>
    <t>Milana Liners</t>
  </si>
  <si>
    <t>KC Liners</t>
  </si>
  <si>
    <t>Aura Pads</t>
  </si>
  <si>
    <t>Kotex Natural Pads</t>
  </si>
  <si>
    <t>Always Platinum Day</t>
  </si>
  <si>
    <t>Naturella Ultra Day</t>
  </si>
  <si>
    <t>I.N.S.O</t>
  </si>
  <si>
    <t>Bella Liners</t>
  </si>
  <si>
    <t>Total Natural Liners</t>
  </si>
  <si>
    <t>Freestyle Pads</t>
  </si>
  <si>
    <t>Olteks</t>
  </si>
  <si>
    <t>Regular</t>
  </si>
  <si>
    <t>Carefree Low physical need</t>
  </si>
  <si>
    <t>Libresse Normal physical need</t>
  </si>
  <si>
    <t>Other RB</t>
  </si>
  <si>
    <t>Hayat Kimya</t>
  </si>
  <si>
    <t>Discreet Deo Irr Multif</t>
  </si>
  <si>
    <t>Kotex Ultra Soft</t>
  </si>
  <si>
    <t>Kotex Natural Liners</t>
  </si>
  <si>
    <t>Always Thick Night</t>
  </si>
  <si>
    <t>Olteks Liners</t>
  </si>
  <si>
    <t>Dr.Vilsh Ultra Pads</t>
  </si>
  <si>
    <t>Retailer Brands Liners</t>
  </si>
  <si>
    <t>Siola</t>
  </si>
  <si>
    <t>Vivi Ultra Pads</t>
  </si>
  <si>
    <t>Discreet Deo WatLil Multif</t>
  </si>
  <si>
    <t>Technoline-2007 Pads</t>
  </si>
  <si>
    <t>Pupi Daily Multif</t>
  </si>
  <si>
    <t>La Fresh</t>
  </si>
  <si>
    <t>P&amp;G Pads</t>
  </si>
  <si>
    <t>Essity Pads</t>
  </si>
  <si>
    <t>Olteks Pads</t>
  </si>
  <si>
    <t>Ola! Tampons</t>
  </si>
  <si>
    <t>Libresse Pure Sensitive Pads</t>
  </si>
  <si>
    <t>Libresse Dailyfr Norm</t>
  </si>
  <si>
    <t>Tampax Super</t>
  </si>
  <si>
    <t>Naturella Mainline</t>
  </si>
  <si>
    <t>Tampax Compak</t>
  </si>
  <si>
    <t>KC Tampons</t>
  </si>
  <si>
    <t>All Others RB Tampons</t>
  </si>
  <si>
    <t>Dr.Vilsh Liners</t>
  </si>
  <si>
    <t>Molped Pads</t>
  </si>
  <si>
    <t>Kotex Liners</t>
  </si>
  <si>
    <t>Hygiene Kinetics Tampons</t>
  </si>
  <si>
    <t>Libresse Thick</t>
  </si>
  <si>
    <t>Naturella Normal physical need</t>
  </si>
  <si>
    <t>Monty Pads</t>
  </si>
  <si>
    <t>Discreet Liners</t>
  </si>
  <si>
    <t>Hygiene Technologies Liners</t>
  </si>
  <si>
    <t>Libresse Pure Sensitive</t>
  </si>
  <si>
    <t>O.B. Regular</t>
  </si>
  <si>
    <t>Bibi Ultra Pads</t>
  </si>
  <si>
    <t>Always Platinum</t>
  </si>
  <si>
    <t>Always Sensitive Pads</t>
  </si>
  <si>
    <t>Naturella Ultra Night</t>
  </si>
  <si>
    <t>Stokist Liners</t>
  </si>
  <si>
    <t>Ola! Camomile</t>
  </si>
  <si>
    <t>Kotex Ultra Pads</t>
  </si>
  <si>
    <t>Hygiene Kinetics Pads + Tampon</t>
  </si>
  <si>
    <t>Retailer Brands Pads</t>
  </si>
  <si>
    <t>Kotex Active Ultra</t>
  </si>
  <si>
    <t>Essity Liners</t>
  </si>
  <si>
    <t>Always Ultra Night Total</t>
  </si>
  <si>
    <t>Ola! VelvRose</t>
  </si>
  <si>
    <t>Softline</t>
  </si>
  <si>
    <t>Technoline-2007 Liners</t>
  </si>
  <si>
    <t>C-Airlaid Pads</t>
  </si>
  <si>
    <t>RB Digital</t>
  </si>
  <si>
    <t>Secretday Liners</t>
  </si>
  <si>
    <t>Vygoda!</t>
  </si>
  <si>
    <t>Always Sensitive Day</t>
  </si>
  <si>
    <t>TZMO Pads</t>
  </si>
  <si>
    <t>Vivi Normal Physical need</t>
  </si>
  <si>
    <t>Vivi Liners</t>
  </si>
  <si>
    <t>Ola! Ultra</t>
  </si>
  <si>
    <t>Naturella Thick Night</t>
  </si>
  <si>
    <t>Pupi ClasSoft</t>
  </si>
  <si>
    <t>Kotex Super</t>
  </si>
  <si>
    <t>Kas-Opt Pads</t>
  </si>
  <si>
    <t>Always Pads</t>
  </si>
  <si>
    <t>PL Auchan</t>
  </si>
  <si>
    <t>Naturella Thick Day</t>
  </si>
  <si>
    <t>O.B. Mini</t>
  </si>
  <si>
    <t>C-Airlaid</t>
  </si>
  <si>
    <t>Always Pads Mainline</t>
  </si>
  <si>
    <t>Kazhdiy Den PSoft</t>
  </si>
  <si>
    <t>Inturel Ultra Pads</t>
  </si>
  <si>
    <t>Gigiena Liners</t>
  </si>
  <si>
    <t>Liners</t>
  </si>
  <si>
    <t>Technoline-2007</t>
  </si>
  <si>
    <t>Libresse Low physical need</t>
  </si>
  <si>
    <t>Bella Classic</t>
  </si>
  <si>
    <t>Kazhdiy Den Tampons</t>
  </si>
  <si>
    <t>Hygiene Kinetics</t>
  </si>
  <si>
    <t>La Fresh Fr&amp;Comf</t>
  </si>
  <si>
    <t>Discreet</t>
  </si>
  <si>
    <t>Libresse High physical need</t>
  </si>
  <si>
    <t>Total Natural Pads</t>
  </si>
  <si>
    <t>Carefree Plus Large Fresh</t>
  </si>
  <si>
    <t>KC Liners + Tampons</t>
  </si>
  <si>
    <t>Molped Ultra Pads</t>
  </si>
  <si>
    <t>All Others Natural</t>
  </si>
  <si>
    <t>RB Day</t>
  </si>
  <si>
    <t>Naturella Thick</t>
  </si>
  <si>
    <t>Laurier</t>
  </si>
  <si>
    <t>Gigiena</t>
  </si>
  <si>
    <t>La Fresh Pads</t>
  </si>
  <si>
    <t>Lenta</t>
  </si>
  <si>
    <t>Ola! Normal physical need</t>
  </si>
  <si>
    <t>All Other Brands Tampons</t>
  </si>
  <si>
    <t>Bella Tampons</t>
  </si>
  <si>
    <t>Softline Ultra Pads</t>
  </si>
  <si>
    <t>Bibi Pads</t>
  </si>
  <si>
    <t>Mis Liners</t>
  </si>
  <si>
    <t>Aura Ultra Pads</t>
  </si>
  <si>
    <t>P&amp;G Tampax Tampons</t>
  </si>
  <si>
    <t>Libresse Liners</t>
  </si>
  <si>
    <t>Pupi Normal physical need</t>
  </si>
  <si>
    <t>O'key</t>
  </si>
  <si>
    <t>Kotex Natural</t>
  </si>
  <si>
    <t>Monty</t>
  </si>
  <si>
    <t>Molped</t>
  </si>
  <si>
    <t>TZMO Liners</t>
  </si>
  <si>
    <t>Day Spa Ultra Pads</t>
  </si>
  <si>
    <t>Kotex Regular</t>
  </si>
  <si>
    <t>Milana Ultra Pads</t>
  </si>
  <si>
    <t>Ola! Thick</t>
  </si>
  <si>
    <t>Lin'yun Pads</t>
  </si>
  <si>
    <t>LaFresh Normal physical need</t>
  </si>
  <si>
    <t>TZMO Tampons</t>
  </si>
  <si>
    <t>Day</t>
  </si>
  <si>
    <t>Libresse NatCare Norm</t>
  </si>
  <si>
    <t>Naturella Liners</t>
  </si>
  <si>
    <t>Pupi Thick Pads</t>
  </si>
  <si>
    <t>Day Spa Liners</t>
  </si>
  <si>
    <t>Nevis Liners</t>
  </si>
  <si>
    <t>Digital</t>
  </si>
  <si>
    <t>Ola! Liners</t>
  </si>
  <si>
    <t>Freestyle Ultra Pads</t>
  </si>
  <si>
    <t>Naturella Pads</t>
  </si>
  <si>
    <t>Kazhdiy Den Low physical need</t>
  </si>
  <si>
    <t>Always Mainline Pads Day</t>
  </si>
  <si>
    <t>Milana</t>
  </si>
  <si>
    <t>Inturel</t>
  </si>
  <si>
    <t>Ultra</t>
  </si>
  <si>
    <t>Mini</t>
  </si>
  <si>
    <t>O.B. Tampons</t>
  </si>
  <si>
    <t>Lin'yun Ultra Pads</t>
  </si>
  <si>
    <t>RB Thick</t>
  </si>
  <si>
    <t>Low Physical Need</t>
  </si>
  <si>
    <t>Inturel Pads</t>
  </si>
  <si>
    <t>Lin'yun Low Physical Need</t>
  </si>
  <si>
    <t>Day Spa Pads</t>
  </si>
  <si>
    <t>Bella Ultra</t>
  </si>
  <si>
    <t>Hygiene Kinetics Pads</t>
  </si>
  <si>
    <t>Always Platinum Night Total</t>
  </si>
  <si>
    <t>Kotex Pads</t>
  </si>
  <si>
    <t>La Fresh Tampons</t>
  </si>
  <si>
    <t>Mis Normal physical need</t>
  </si>
  <si>
    <t>Kazhdiy Den Pads</t>
  </si>
  <si>
    <t>RB Ultra</t>
  </si>
  <si>
    <t>Softline Normal physical need</t>
  </si>
  <si>
    <t>Dr.Vilsh</t>
  </si>
  <si>
    <t>Confy Lady</t>
  </si>
  <si>
    <t>La Fresh Ultra Pads</t>
  </si>
  <si>
    <t>Discreet Skin Love</t>
  </si>
  <si>
    <t>Pupi Pads</t>
  </si>
  <si>
    <t>Dr.Vilsh Pads</t>
  </si>
  <si>
    <t>Tampax Superplus</t>
  </si>
  <si>
    <t>Libresse Ultra</t>
  </si>
  <si>
    <t>Pupi Low physical need</t>
  </si>
  <si>
    <t>Hygiene Technologies</t>
  </si>
  <si>
    <t>Hayat Kimya Pads</t>
  </si>
  <si>
    <t>Lin'yun Liners</t>
  </si>
  <si>
    <t>Secretday</t>
  </si>
  <si>
    <t>Naturella Ultra</t>
  </si>
  <si>
    <t>Libresse</t>
  </si>
  <si>
    <t>variant</t>
  </si>
  <si>
    <t>brand</t>
  </si>
  <si>
    <t>sub-brand</t>
  </si>
  <si>
    <t>sub-brand sub-cat</t>
  </si>
  <si>
    <t>brand sub-cat</t>
  </si>
  <si>
    <t>producer</t>
  </si>
  <si>
    <t>category</t>
  </si>
  <si>
    <t>sub-category</t>
  </si>
  <si>
    <t>line</t>
  </si>
  <si>
    <t>sum subcategory</t>
  </si>
  <si>
    <t>segment type</t>
  </si>
  <si>
    <t>Oxi Concentrated</t>
  </si>
  <si>
    <t>Bi-Max Concentrated</t>
  </si>
  <si>
    <t>Nizhegorodskiy MZhK brand Not</t>
  </si>
  <si>
    <t>Nevskaya Kosmetika</t>
  </si>
  <si>
    <t>Soda</t>
  </si>
  <si>
    <t>Bio2</t>
  </si>
  <si>
    <t>Myth</t>
  </si>
  <si>
    <t>M Not Applicable</t>
  </si>
  <si>
    <t>Ariel Not Applicable Color</t>
  </si>
  <si>
    <t>Sorti Regular Color</t>
  </si>
  <si>
    <t>Laska Concentrated Wool &amp; Deli</t>
  </si>
  <si>
    <t>Biolan Not Applicable</t>
  </si>
  <si>
    <t>Effekt</t>
  </si>
  <si>
    <t>Faberlic Home Concentrated</t>
  </si>
  <si>
    <t>Effekt Not Applicable</t>
  </si>
  <si>
    <t>Sanbul Regular 2 in 1</t>
  </si>
  <si>
    <t>Persil Regular 2 in 1</t>
  </si>
  <si>
    <t>Ariel Regular 2 in 1</t>
  </si>
  <si>
    <t>Synergetic Concentrated</t>
  </si>
  <si>
    <t>Zolushka</t>
  </si>
  <si>
    <t>Laundry Detergents</t>
  </si>
  <si>
    <t>Vestar brand Super Concentrate</t>
  </si>
  <si>
    <t>Econta Not Applicable</t>
  </si>
  <si>
    <t>Tide Regular Kids &amp; Sensitive</t>
  </si>
  <si>
    <t>Yuzhnaya Palmira</t>
  </si>
  <si>
    <t>Stanko-Grupp</t>
  </si>
  <si>
    <t>Aist</t>
  </si>
  <si>
    <t>Tide Concentrated</t>
  </si>
  <si>
    <t>Qualita</t>
  </si>
  <si>
    <t>Persil</t>
  </si>
  <si>
    <t>Econta</t>
  </si>
  <si>
    <t>Laver</t>
  </si>
  <si>
    <t>Ushasty Nyan Not Applicable</t>
  </si>
  <si>
    <t>Laska Not Applicable</t>
  </si>
  <si>
    <t>Ariel Regular</t>
  </si>
  <si>
    <t>Biolan Regular</t>
  </si>
  <si>
    <t>Efko</t>
  </si>
  <si>
    <t>Vestar brand Concentrated</t>
  </si>
  <si>
    <t>Aist brand Not Applicable Univ</t>
  </si>
  <si>
    <t>Persil Regular Color 2 in 1</t>
  </si>
  <si>
    <t>Vestar</t>
  </si>
  <si>
    <t>Woolite SuperConcentrated Wool</t>
  </si>
  <si>
    <t>Woolite SuperConcentrated Blac</t>
  </si>
  <si>
    <t>Ariel</t>
  </si>
  <si>
    <t>Ariel IBN Regular Color Shi Bu</t>
  </si>
  <si>
    <t>Klassicheskoye</t>
  </si>
  <si>
    <t>Gardenica</t>
  </si>
  <si>
    <t>AMS Media</t>
  </si>
  <si>
    <t>Sibirskiy Mylovar</t>
  </si>
  <si>
    <t>Myth Regular Color</t>
  </si>
  <si>
    <t>Myth Regular Universal</t>
  </si>
  <si>
    <t>Ariel Concentrated Universal</t>
  </si>
  <si>
    <t>Moya Tsena Regular</t>
  </si>
  <si>
    <t>Splat-Kosmetika</t>
  </si>
  <si>
    <t>Aistenok Regular</t>
  </si>
  <si>
    <t>Woolite</t>
  </si>
  <si>
    <t>Alpis</t>
  </si>
  <si>
    <t>Losk Not Applicable</t>
  </si>
  <si>
    <t>Laver Regular Color</t>
  </si>
  <si>
    <t>Kazhdy Den Regular Universal</t>
  </si>
  <si>
    <t>Vilor Concentrated</t>
  </si>
  <si>
    <t>Pemos Regular Universal</t>
  </si>
  <si>
    <t>Vilor</t>
  </si>
  <si>
    <t>Reckbenck</t>
  </si>
  <si>
    <t>Econta Not Applicable Universa</t>
  </si>
  <si>
    <t>Losk Concentrated Color</t>
  </si>
  <si>
    <t>Tide Concentrated Color &amp; Whit</t>
  </si>
  <si>
    <t>Laska</t>
  </si>
  <si>
    <t>Ushasty Nyan Regular Kids &amp; Se</t>
  </si>
  <si>
    <t>Ekonom'</t>
  </si>
  <si>
    <t>Solnyshko Not Applicable</t>
  </si>
  <si>
    <t>Bi-Max Not Applicable Color</t>
  </si>
  <si>
    <t>Sarma Not Applicable</t>
  </si>
  <si>
    <t>Aistenok Not Applicable Kids &amp;</t>
  </si>
  <si>
    <t>Vilor Super Concentrated Black</t>
  </si>
  <si>
    <t>Solnyshko</t>
  </si>
  <si>
    <t>Vilor Super Concentrated</t>
  </si>
  <si>
    <t>Laska Concentrated Care&amp;Repair</t>
  </si>
  <si>
    <t>Ekonom' Not Applicable</t>
  </si>
  <si>
    <t>Sarma Not Applicable Stain rem</t>
  </si>
  <si>
    <t>Persil Not Applicable</t>
  </si>
  <si>
    <t>Ariel Total</t>
  </si>
  <si>
    <t>Volgogradskaya Byt.Khimiya</t>
  </si>
  <si>
    <t>Persil Regular Universal</t>
  </si>
  <si>
    <t>Duru Not Applicable White</t>
  </si>
  <si>
    <t>Synergetic Super Concentrated</t>
  </si>
  <si>
    <t>Oxi</t>
  </si>
  <si>
    <t>Bi-Max Not Applicable</t>
  </si>
  <si>
    <t>Bioprof</t>
  </si>
  <si>
    <t>Chayka</t>
  </si>
  <si>
    <t>Chirton</t>
  </si>
  <si>
    <t>Alpica</t>
  </si>
  <si>
    <t>Biolan</t>
  </si>
  <si>
    <t>Sarma No Applicable White</t>
  </si>
  <si>
    <t>Attack</t>
  </si>
  <si>
    <t>Faberlic Home</t>
  </si>
  <si>
    <t>Ariel Regular Universal</t>
  </si>
  <si>
    <t>Dosia Regular Universal</t>
  </si>
  <si>
    <t>Losk Concentrated Universal</t>
  </si>
  <si>
    <t>Persil Concentrated</t>
  </si>
  <si>
    <t>Sarma Regular Color</t>
  </si>
  <si>
    <t>Losk</t>
  </si>
  <si>
    <t>Chirton brand Concentrated</t>
  </si>
  <si>
    <t>Mara</t>
  </si>
  <si>
    <t>Kazhdy Den Regular</t>
  </si>
  <si>
    <t>Bi-Max Concentrated Color 2 in</t>
  </si>
  <si>
    <t>Ariel IBN Regular Universal Ve</t>
  </si>
  <si>
    <t>Aistenok Not Applicable</t>
  </si>
  <si>
    <t>Dosia</t>
  </si>
  <si>
    <t>Losk Regular Universal</t>
  </si>
  <si>
    <t>Alians-Kosmetik</t>
  </si>
  <si>
    <t>Ariel IBN Concentrated Color S</t>
  </si>
  <si>
    <t>Losk Concentrated</t>
  </si>
  <si>
    <t>Chirton brand</t>
  </si>
  <si>
    <t>Tide Not Applicable</t>
  </si>
  <si>
    <t>Persil Not Applicable 2 in 1</t>
  </si>
  <si>
    <t>Bi-Max Regular White</t>
  </si>
  <si>
    <t>Sanbul Regular</t>
  </si>
  <si>
    <t>Bi-Max Regular Universal</t>
  </si>
  <si>
    <t>Ushasty Nyan Regular</t>
  </si>
  <si>
    <t>Bimbo</t>
  </si>
  <si>
    <t>Efko brand Not Applicable Univ</t>
  </si>
  <si>
    <t>Bi-Max</t>
  </si>
  <si>
    <t>Pemos</t>
  </si>
  <si>
    <t>Losk Not Applicable Color</t>
  </si>
  <si>
    <t>Ais brand Not Applicable</t>
  </si>
  <si>
    <t>Agrokontinent-52</t>
  </si>
  <si>
    <t>Qualita Super Concentrated Uni</t>
  </si>
  <si>
    <t>Tide Regular Color</t>
  </si>
  <si>
    <t>Aist brand</t>
  </si>
  <si>
    <t>Persil Regular Kids &amp; Sensitiv</t>
  </si>
  <si>
    <t>Aistenok Regular Kids &amp; Sensit</t>
  </si>
  <si>
    <t>KAO</t>
  </si>
  <si>
    <t>Faberlic Home Concentrated Uni</t>
  </si>
  <si>
    <t>Aistenok</t>
  </si>
  <si>
    <t>Proflayn</t>
  </si>
  <si>
    <t>Duru Not Applicable Universal</t>
  </si>
  <si>
    <t>Sorti Concentrated</t>
  </si>
  <si>
    <t>Woolite SuperConcentrated</t>
  </si>
  <si>
    <t>Biolan Regular Universal</t>
  </si>
  <si>
    <t>Tide Regular Color 2 in 1</t>
  </si>
  <si>
    <t>Sorti Regular</t>
  </si>
  <si>
    <t>P&amp;G Total</t>
  </si>
  <si>
    <t>Faberlic Home Concentrated Col</t>
  </si>
  <si>
    <t>Persil Concentrated 2 in 1</t>
  </si>
  <si>
    <t>Moya Tsena</t>
  </si>
  <si>
    <t>Pemos Regular</t>
  </si>
  <si>
    <t>Moya Tsena Not Applicable</t>
  </si>
  <si>
    <t>Dosia Regular</t>
  </si>
  <si>
    <t>Sarma Regular</t>
  </si>
  <si>
    <t>Idel</t>
  </si>
  <si>
    <t>Vestar brand Concentrated Colo</t>
  </si>
  <si>
    <t>Tide Not Applicable Universal</t>
  </si>
  <si>
    <t>Synergetic Not Applicable</t>
  </si>
  <si>
    <t>Novosibirskiy ZBKh</t>
  </si>
  <si>
    <t>Persil Regular Color</t>
  </si>
  <si>
    <t>Flora brand</t>
  </si>
  <si>
    <t>Nizhegorodskiy MZhK brand</t>
  </si>
  <si>
    <t>Losk Regular</t>
  </si>
  <si>
    <t>Bio Mio</t>
  </si>
  <si>
    <t>Ariel Concentrated</t>
  </si>
  <si>
    <t>Efko brand Not Applicable</t>
  </si>
  <si>
    <t>Stimel</t>
  </si>
  <si>
    <t>Sorti Concentrated Color</t>
  </si>
  <si>
    <t>Axl</t>
  </si>
  <si>
    <t>Tide</t>
  </si>
  <si>
    <t>Stupinskiy HZ</t>
  </si>
  <si>
    <t>Persil Concentrated Color</t>
  </si>
  <si>
    <t>Kazhdy Den</t>
  </si>
  <si>
    <t>Vestar brand Concentrated Univ</t>
  </si>
  <si>
    <t>Ariel Not Applicable Universal</t>
  </si>
  <si>
    <t>Ariel IBN</t>
  </si>
  <si>
    <t>Duru Not Applicable</t>
  </si>
  <si>
    <t>Persil Concentrated Universal</t>
  </si>
  <si>
    <t>Klassicheskoye Not Applicable</t>
  </si>
  <si>
    <t>Laver Regular</t>
  </si>
  <si>
    <t>Meine Liebe</t>
  </si>
  <si>
    <t>Ariel IBN Not Applicable Color</t>
  </si>
  <si>
    <t>Qualita Super Concentrated</t>
  </si>
  <si>
    <t>Pemos Regular Color</t>
  </si>
  <si>
    <t>Sorti</t>
  </si>
  <si>
    <t>Tide Regular Universal</t>
  </si>
  <si>
    <t>Qualita Super Concentrated Col</t>
  </si>
  <si>
    <t>Sontsa</t>
  </si>
  <si>
    <t>Flora</t>
  </si>
  <si>
    <t>Lavel</t>
  </si>
  <si>
    <t>Woolite SuperConcentrated Colo</t>
  </si>
  <si>
    <t>Sanbul</t>
  </si>
  <si>
    <t>Liberhaus</t>
  </si>
  <si>
    <t>Laska Concentrated</t>
  </si>
  <si>
    <t>Ariel Not Applicable</t>
  </si>
  <si>
    <t>Rusagro</t>
  </si>
  <si>
    <t>Ariel Concentrated Color</t>
  </si>
  <si>
    <t>Persil Concentrated Kids &amp; Sen</t>
  </si>
  <si>
    <t>Vita Lain</t>
  </si>
  <si>
    <t>Ariel Regular Color</t>
  </si>
  <si>
    <t>Bio Mio Concentrated</t>
  </si>
  <si>
    <t>Laska Concentrated Color</t>
  </si>
  <si>
    <t>Qualita Super Concentrated Kid</t>
  </si>
  <si>
    <t>Kasumi</t>
  </si>
  <si>
    <t>Sarma Regular White</t>
  </si>
  <si>
    <t>Dosia Regular Color</t>
  </si>
  <si>
    <t>Vilor Concentrated Color</t>
  </si>
  <si>
    <t>Laska Concentrated Black &amp; Dar</t>
  </si>
  <si>
    <t>Tide Regular</t>
  </si>
  <si>
    <t>Tide Not Applicable 2 in 1</t>
  </si>
  <si>
    <t>Tide Concentrated Color</t>
  </si>
  <si>
    <t>Bi-Max Regular Color</t>
  </si>
  <si>
    <t>Effekt Not Applicable Universa</t>
  </si>
  <si>
    <t>Bi-Max Regular</t>
  </si>
  <si>
    <t>Kim</t>
  </si>
  <si>
    <t>Sorti Regular Universal</t>
  </si>
  <si>
    <t>Tide Not Applicable Color</t>
  </si>
  <si>
    <t>Meine Liebe brand</t>
  </si>
  <si>
    <t>Ushasty Nyan Not Applicable Ki</t>
  </si>
  <si>
    <t>Vestar brand</t>
  </si>
  <si>
    <t>Biolan Regular Color</t>
  </si>
  <si>
    <t>M</t>
  </si>
  <si>
    <t>Sarma</t>
  </si>
  <si>
    <t>Persil Regular</t>
  </si>
  <si>
    <t>Losk Regular Color</t>
  </si>
  <si>
    <t>Solnyshko Not Applicable Unive</t>
  </si>
  <si>
    <t>Nizhegorodskiy MZhK</t>
  </si>
  <si>
    <t>Myth Regular</t>
  </si>
  <si>
    <t>Laundry Detergents Total</t>
  </si>
  <si>
    <t>Persil Not Applicable Color</t>
  </si>
  <si>
    <t>Losk Regular Kids &amp; Sensitive</t>
  </si>
  <si>
    <t>Efko brand</t>
  </si>
  <si>
    <t>concentration</t>
  </si>
  <si>
    <t>type</t>
  </si>
  <si>
    <t>full_label</t>
  </si>
  <si>
    <t>product_code</t>
  </si>
  <si>
    <t>category_code</t>
  </si>
  <si>
    <t>Retailer brand 365 Dney Non-Taped</t>
  </si>
  <si>
    <t>Hellen Harper Soft&amp;Dry Non-Taped</t>
  </si>
  <si>
    <t>Pampers T2 Non-Taped Total Total</t>
  </si>
  <si>
    <t>Retailer brand Baby Go Non-Taped</t>
  </si>
  <si>
    <t>Ch.Liniya Phytotherapy Wheat&amp;Linum</t>
  </si>
  <si>
    <t>Pantene Grey &amp; Glowing (Hair Biology)</t>
  </si>
  <si>
    <t>Head &amp; Shoulders Men Ultra Sport Fresh</t>
  </si>
  <si>
    <t>Schauma Male Anti-Dandruff Intensive</t>
  </si>
  <si>
    <t>Pantene Full &amp; Vibrant (Hair Biology)</t>
  </si>
  <si>
    <t>Chistaya Liniya Energy+Cleanness 3 in 1</t>
  </si>
  <si>
    <t>Schauma Nature's Energy Nettle&amp;Gr.Apple</t>
  </si>
  <si>
    <t>Chistaya Liniya.SOS-Effect Nutrition&amp;Care</t>
  </si>
  <si>
    <t>Pantene Lift &amp; Volume (Miracles)</t>
  </si>
  <si>
    <t>Gliss Kur Bio-Tech Regeneration</t>
  </si>
  <si>
    <t>Shamtu Nutrition Camomile extract</t>
  </si>
  <si>
    <t>Timotey Nature time Clean &amp; Fresh Grape</t>
  </si>
  <si>
    <t>Chistaya Liniya Phyto Therapy Birch</t>
  </si>
  <si>
    <t>Head &amp; Shoulders Men Ultra Total Care</t>
  </si>
  <si>
    <t>Chistaya Liniya Healing Herbs Decoction</t>
  </si>
  <si>
    <t>Head &amp; Shoulders Itchy Scalp Care</t>
  </si>
  <si>
    <t>Schauma Nature's Energy Strawberry&amp;Banana&amp;Chia</t>
  </si>
  <si>
    <t>Shamtu Nutrition&amp;Power Fruit Extract</t>
  </si>
  <si>
    <t>Chistaya Liniya Freshness+Softness</t>
  </si>
  <si>
    <t>Pantene Cleanse &amp; Reconstruct (Hair Biology)</t>
  </si>
  <si>
    <t>Head &amp; Shoulders Men Ultra Old Spice</t>
  </si>
  <si>
    <t>Pantene Defrizz &amp; Illuminate (Hair Biology)</t>
  </si>
  <si>
    <t>Schauma Nature's Energy Honey Elixir</t>
  </si>
  <si>
    <t>Chistaya Liniya Strengthening+Volume</t>
  </si>
  <si>
    <t>Pantene Silky &amp; Glowing (Miracles)</t>
  </si>
  <si>
    <t>Clear Anti Hair Loss Protection</t>
  </si>
  <si>
    <t>Chistaya Liniya Complex Care 7 Herbs</t>
  </si>
  <si>
    <t>Naturella Cotton Protection Pads</t>
  </si>
  <si>
    <t>Total Retailer Brands Pads + Tampons</t>
  </si>
  <si>
    <t>Hygiene Kinetics Liners + Tampons</t>
  </si>
  <si>
    <t>Total Retailer Brands Liners + Tampons</t>
  </si>
  <si>
    <t>Always Pads Mainline Night Total</t>
  </si>
  <si>
    <t>Kazhdiy Den Normal physical need</t>
  </si>
  <si>
    <t>Hygiene Kinetics Pads + Tampons</t>
  </si>
  <si>
    <t>Laska Concentrated Wool &amp; Delicate</t>
  </si>
  <si>
    <t>Vestar brand Super Concentrated</t>
  </si>
  <si>
    <t>Aist brand Not Applicable Universal</t>
  </si>
  <si>
    <t>Woolite SuperConcentrated Wool &amp; Delicate</t>
  </si>
  <si>
    <t>Woolite SuperConcentrated Black &amp; Dark</t>
  </si>
  <si>
    <t>Ariel IBN Regular Color Shi Butter</t>
  </si>
  <si>
    <t>Econta Not Applicable Universal</t>
  </si>
  <si>
    <t>Tide Concentrated Color &amp; White</t>
  </si>
  <si>
    <t>Ushasty Nyan Regular Kids &amp; Sensitive</t>
  </si>
  <si>
    <t>Aistenok Not Applicable Kids &amp; Sensitive</t>
  </si>
  <si>
    <t>Vilor Super Concentrated Black &amp; Dark</t>
  </si>
  <si>
    <t>Sarma Not Applicable Stain removal</t>
  </si>
  <si>
    <t>Bi-Max Concentrated Color 2 in 1</t>
  </si>
  <si>
    <t>Ariel IBN Regular Universal Verbena</t>
  </si>
  <si>
    <t>Ariel IBN Concentrated Color Shi Butter</t>
  </si>
  <si>
    <t>Efko brand Not Applicable Universal</t>
  </si>
  <si>
    <t>Qualita Super Concentrated Universal</t>
  </si>
  <si>
    <t>Persil Regular Kids &amp; Sensitive</t>
  </si>
  <si>
    <t>Aistenok Regular Kids &amp; Sensitive</t>
  </si>
  <si>
    <t>Faberlic Home Concentrated Universal</t>
  </si>
  <si>
    <t>Faberlic Home Concentrated Color</t>
  </si>
  <si>
    <t>Vestar brand Concentrated Color</t>
  </si>
  <si>
    <t>Vestar brand Concentrated Universal</t>
  </si>
  <si>
    <t>Ariel IBN Not Applicable Color Shi Butter</t>
  </si>
  <si>
    <t>Qualita Super Concentrated Color</t>
  </si>
  <si>
    <t>Woolite SuperConcentrated Color</t>
  </si>
  <si>
    <t>Persil Concentrated Kids &amp; Sensitive</t>
  </si>
  <si>
    <t>Qualita Super Concentrated Kids &amp; Sensitive</t>
  </si>
  <si>
    <t>Laska Concentrated Black &amp; Dark</t>
  </si>
  <si>
    <t>Effekt Not Applicable Universal</t>
  </si>
  <si>
    <t>Ushasty Nyan Not Applicable Kids &amp; Sensitive</t>
  </si>
  <si>
    <t>Solnyshko Not Applicable Universal</t>
  </si>
  <si>
    <t>sub-line</t>
  </si>
  <si>
    <t>Nizhegorodskiy MZhK brand Not Applicable</t>
  </si>
  <si>
    <t>Nizhegorodskiy MZhK brand Not Applicable Universal</t>
  </si>
  <si>
    <t>Nizhegorodskiy MZhK brand Not Applicable Stain removal</t>
  </si>
  <si>
    <t>Nizhegorodskiy MZhK brand Not Applicable White</t>
  </si>
  <si>
    <t>Hair Conditioners</t>
  </si>
  <si>
    <t>Feminine Care</t>
  </si>
  <si>
    <t>Chistaya Liniya Phyto Therapy Nettle</t>
  </si>
  <si>
    <t>Chistaya LIniya Phyto Therapy Volume &amp; Power</t>
  </si>
  <si>
    <t>other</t>
  </si>
  <si>
    <t>price segment</t>
  </si>
  <si>
    <t>variant line</t>
  </si>
  <si>
    <t>p&amp;g excl king</t>
  </si>
  <si>
    <t>feature_code</t>
  </si>
  <si>
    <t>product_hier</t>
  </si>
  <si>
    <t>0. Diapers</t>
  </si>
  <si>
    <t>1.0. P&amp;G</t>
  </si>
  <si>
    <t>1.1.0. Pampers</t>
  </si>
  <si>
    <t>1.1.1.0. Pampers Active Baby</t>
  </si>
  <si>
    <t>1.1.2.0. Pampers Premium Care</t>
  </si>
  <si>
    <t>1.1.3.0. Pampers Sleep&amp;Play</t>
  </si>
  <si>
    <t>1.1.4.0. Pampers New Baby</t>
  </si>
  <si>
    <t>1.1.5.0. Pampers Pants</t>
  </si>
  <si>
    <t>1.1.6.0. Pampers Taped</t>
  </si>
  <si>
    <t>1.1.6.1.0. Pampers Active Baby Taped</t>
  </si>
  <si>
    <t>1.1.6.2.0. Pampers Premium Care Taped</t>
  </si>
  <si>
    <t>1.1.6.3.0. Pampers Sleep&amp;Play Taped</t>
  </si>
  <si>
    <t>1.1.6.4.0. Pampers New Baby Taped</t>
  </si>
  <si>
    <t>1.1.6.5.0. Pampers T1 Taped Total</t>
  </si>
  <si>
    <t>1.1.6.6.0. Pampers T2 Taped Total</t>
  </si>
  <si>
    <t>1.1.7.0. Pampers Non-Taped</t>
  </si>
  <si>
    <t>1.1.7.1.0. Pampers Pants Non-Taped</t>
  </si>
  <si>
    <t>1.1.7.2.0. Pampers Premium Care Non-Taped</t>
  </si>
  <si>
    <t>1.1.7.3.0. Pampers T2 Non-Taped Total Total</t>
  </si>
  <si>
    <t>2.0. KC</t>
  </si>
  <si>
    <t>2.1.0. Huggies</t>
  </si>
  <si>
    <t>2.1.1.0. Huggies Taped</t>
  </si>
  <si>
    <t>2.1.1.1.0. Huggies Classic Taped</t>
  </si>
  <si>
    <t>2.1.1.2.0. Huggies Elite Soft Taped</t>
  </si>
  <si>
    <t>2.1.1.3.0. Huggies Ultra Comfort Taped</t>
  </si>
  <si>
    <t>2.1.1.4.0. Huggies T1 Taped Total</t>
  </si>
  <si>
    <t>2.1.1.5.0. Huggies T2 Taped Total</t>
  </si>
  <si>
    <t>2.1.2.0. Huggies Non-Taped</t>
  </si>
  <si>
    <t>2.1.2.1.0. Huggies Pants Non-Taped</t>
  </si>
  <si>
    <t>2.1.2.1.1.0. Huggies Pants Non-Taped Boy</t>
  </si>
  <si>
    <t>2.1.2.1.2.0. Huggies Pants Non-Taped Girl</t>
  </si>
  <si>
    <t>2.1.2.1.3.0. Huggies Pants Non-Taped Unisex</t>
  </si>
  <si>
    <t>2.1.2.2.0. Huggies Classic Non-Taped</t>
  </si>
  <si>
    <t>2.1.2.3.0. Huggies Elite Soft Non-Taped</t>
  </si>
  <si>
    <t>2.1.2.4.0. Huggies T1 Non-Taped Total</t>
  </si>
  <si>
    <t>3.0. Essity</t>
  </si>
  <si>
    <t>3.1.0. Libero</t>
  </si>
  <si>
    <t>3.1.1.0. Libero Non-Taped</t>
  </si>
  <si>
    <t>3.1.1.1.0. Libero Up&amp;Go Non-Taped</t>
  </si>
  <si>
    <t>4.0. KAO Group</t>
  </si>
  <si>
    <t>4.1.0. Merries</t>
  </si>
  <si>
    <t>4.1.1.0. Merries Taped</t>
  </si>
  <si>
    <t>4.1.2.0. Merries Non-Taped</t>
  </si>
  <si>
    <t>5.0. Ontex</t>
  </si>
  <si>
    <t>5.1.0. Helen Harper</t>
  </si>
  <si>
    <t>5.1.1.0. Hellen Harper Non-Taped</t>
  </si>
  <si>
    <t>5.1.1.1.0. Hellen Harper Soft&amp;Dry Non-Taped</t>
  </si>
  <si>
    <t>6.0. TZMO</t>
  </si>
  <si>
    <t>6.1.0. Bella</t>
  </si>
  <si>
    <t>7.0. Cotton Club</t>
  </si>
  <si>
    <t>7.1.0. Solntse I Luna</t>
  </si>
  <si>
    <t>7.1.1.0. Solntse I Luna Taped</t>
  </si>
  <si>
    <t>7.1.2.0. Solntse I Luna Non-Taped</t>
  </si>
  <si>
    <t>8.0. Unicharm</t>
  </si>
  <si>
    <t>8.1.0. Moony</t>
  </si>
  <si>
    <t>9.0. Evraziya</t>
  </si>
  <si>
    <t>9.1.0. Joonies</t>
  </si>
  <si>
    <t>9.1.1.0. Joonies Non-Taped</t>
  </si>
  <si>
    <t>10.0. Q-Way Inc.</t>
  </si>
  <si>
    <t>10.1.0. Momi</t>
  </si>
  <si>
    <t>10.1.1.0. Momi Non-Taped</t>
  </si>
  <si>
    <t>11.0. Yokosun</t>
  </si>
  <si>
    <t>11.1.0. Yokosun brand</t>
  </si>
  <si>
    <t>11.1.1.0. Yokosun brand Taped</t>
  </si>
  <si>
    <t>11.1.2.0. Yokosun brand Non-Taped</t>
  </si>
  <si>
    <t>12.0. Mega Soft Hygienic Products</t>
  </si>
  <si>
    <t>12.1.0. Pikool</t>
  </si>
  <si>
    <t>12.1.1.0. Pikool Taped</t>
  </si>
  <si>
    <t>12.1.2.0. Pikool Non-Taped</t>
  </si>
  <si>
    <t>12.2.0. Twins</t>
  </si>
  <si>
    <t>12.2.1.0. Twins Non-Taped</t>
  </si>
  <si>
    <t>13.0. Retailer brands total</t>
  </si>
  <si>
    <t>13.1.0. X5 Retailer Brand Honey Kid</t>
  </si>
  <si>
    <t>13.1.1.0. Retailer Brand Honey Kid Taped</t>
  </si>
  <si>
    <t>13.2.0. Retailer brand Magnit Kasper</t>
  </si>
  <si>
    <t>13.2.1.0. Retailer brand Kasper Taped</t>
  </si>
  <si>
    <t>13.3.0. Retailer brand Lenta 365 Dney</t>
  </si>
  <si>
    <t>13.3.1.0. Retailer brand 365 Dney Taped</t>
  </si>
  <si>
    <t>13.3.2.0. Retailer brand 365 Dney Non-Taped</t>
  </si>
  <si>
    <t>13.4.0. Retailer brand Baby Go</t>
  </si>
  <si>
    <t>13.4.1.0. Retailer brand Baby Go Taped</t>
  </si>
  <si>
    <t>13.4.2.0. Retailer brand Baby Go Non-Taped</t>
  </si>
  <si>
    <t>13.5.0. Retailer brand Kazhdiy Den'</t>
  </si>
  <si>
    <t>13.6.0. Retailer brand Manu</t>
  </si>
  <si>
    <t>13.7.0. Retailer brand Nani</t>
  </si>
  <si>
    <t>13.8.0. Retailer brand Nishoomi</t>
  </si>
  <si>
    <t>0. MALE B&amp;R</t>
  </si>
  <si>
    <t>1.0. P&amp;G MB&amp;R</t>
  </si>
  <si>
    <t>1.1.0. Gillette MB&amp;R</t>
  </si>
  <si>
    <t>1.2.0. P&amp;G Cl.Shv ex KCG SG Bdy Disp</t>
  </si>
  <si>
    <t>2.0. BIC MB&amp;R</t>
  </si>
  <si>
    <t>3.0. Retailer Brand MB&amp;R</t>
  </si>
  <si>
    <t>4.0. MALE SYSTEMS</t>
  </si>
  <si>
    <t>4.1.0. MSys 3bld</t>
  </si>
  <si>
    <t>4.2.0. MSys 5bld</t>
  </si>
  <si>
    <t>4.3.0. P&amp;G MSys</t>
  </si>
  <si>
    <t>4.3.1.0. Gillette Premium MSys</t>
  </si>
  <si>
    <t>4.3.1.1.0. Fusion inc Proglide Msys</t>
  </si>
  <si>
    <t>4.3.1.1.1.0. ProTier MSys</t>
  </si>
  <si>
    <t>4.3.1.1.1.1.0. ProShield MSys</t>
  </si>
  <si>
    <t>4.3.1.1.1.2.0. ProGlide MSys</t>
  </si>
  <si>
    <t>4.3.1.1.1.2.1.0. ProGlide Power MSys</t>
  </si>
  <si>
    <t>4.3.1.1.1.2.2.0. ProGlide Std MSys</t>
  </si>
  <si>
    <t>4.3.1.1.2.0. Fusion Base MSys</t>
  </si>
  <si>
    <t>4.3.1.1.2.1.0. Fusion Classic MSys</t>
  </si>
  <si>
    <t>4.3.1.1.2.2.0. Fusion Power MSys</t>
  </si>
  <si>
    <t>4.3.1.2.0. Mach3 MSys</t>
  </si>
  <si>
    <t>4.3.1.2.1.0. Mach3 Classic MSys</t>
  </si>
  <si>
    <t>4.3.1.2.2.0. Mach3 Start MSys</t>
  </si>
  <si>
    <t>4.3.1.2.3.0. Mach3 Turbo MSys</t>
  </si>
  <si>
    <t>4.3.1.3.0. Skinguard MSys</t>
  </si>
  <si>
    <t>4.3.2.0. Gil ELS MSys</t>
  </si>
  <si>
    <t>4.3.2.1.0. Gil Slalom MSys</t>
  </si>
  <si>
    <t>4.4.0. Bic MSys</t>
  </si>
  <si>
    <t>4.4.1.0. Bic Hybrid MSys</t>
  </si>
  <si>
    <t>4.4.1.1.0. Bic Flex3 Hybrid MSys</t>
  </si>
  <si>
    <t>4.4.1.2.0. Bic Flex5 Hybrid MSys</t>
  </si>
  <si>
    <t>4.5.0. Evolux MSys</t>
  </si>
  <si>
    <t>4.6.0. Razo MSys</t>
  </si>
  <si>
    <t>4.7.0. Retailer Brand MSys</t>
  </si>
  <si>
    <t>4.8.0. All Other MSys</t>
  </si>
  <si>
    <t>5.0. MALE DISPO</t>
  </si>
  <si>
    <t>5.1.0. MDisp 1-2 Bld</t>
  </si>
  <si>
    <t>5.2.0. MDisp 3+ Bld</t>
  </si>
  <si>
    <t>5.3.0. P&amp;G MDisp</t>
  </si>
  <si>
    <t>5.3.1.0. P&amp;G MDisp 1-2 Bld</t>
  </si>
  <si>
    <t>5.3.2.0. P&amp;G MDisp 3+ Bld</t>
  </si>
  <si>
    <t>5.3.3.0. Blue MDisp</t>
  </si>
  <si>
    <t>5.3.3.1.0. Blue2 MDisp</t>
  </si>
  <si>
    <t>5.3.3.1.1.0. Blue2 Classic MDisp</t>
  </si>
  <si>
    <t>5.3.3.1.2.0. Blue2+ MDisp</t>
  </si>
  <si>
    <t>5.3.3.1.3.0. Blue2 Max MDisp</t>
  </si>
  <si>
    <t>5.3.3.2.0. Blue3 MDisp</t>
  </si>
  <si>
    <t>5.3.3.2.1.0. Blue3 Simple MDisp</t>
  </si>
  <si>
    <t>5.3.3.2.2.0. Blue3 Premium MDisp</t>
  </si>
  <si>
    <t>5.3.4.0. Gillette2 MDisp</t>
  </si>
  <si>
    <t>5.4.0. BIC MDisp</t>
  </si>
  <si>
    <t>5.5.0. Arko MDisp</t>
  </si>
  <si>
    <t>5.6.0. Dorco MDisp</t>
  </si>
  <si>
    <t>5.7.0. Rapira MDisp</t>
  </si>
  <si>
    <t>5.8.0. Retailer Brand MDisp</t>
  </si>
  <si>
    <t>5.8.1.0. Retailer Brand Zollider MDisp</t>
  </si>
  <si>
    <t>5.8.2.0. Retailer Brand All Other MDisp</t>
  </si>
  <si>
    <t>5.9.0. All Other MDisp</t>
  </si>
  <si>
    <t>6.0. MALE DOUBLE EDGED</t>
  </si>
  <si>
    <t>0. Conditioners</t>
  </si>
  <si>
    <t>1.1.0. Pantene</t>
  </si>
  <si>
    <t>1.1.1.0. Pantene Core</t>
  </si>
  <si>
    <t>1.1.1.1.0. Pantene Thick &amp; Strong</t>
  </si>
  <si>
    <t>1.1.1.2.0. Pantene Repair &amp; Protect</t>
  </si>
  <si>
    <t>1.1.1.3.0. Micellar Water</t>
  </si>
  <si>
    <t>1.1.1.4.0. Pantene Superfoods</t>
  </si>
  <si>
    <t>1.1.1.5.0. Pantene Aqua Light</t>
  </si>
  <si>
    <t>1.1.1.6.0. Core Other</t>
  </si>
  <si>
    <t>1.1.2.0. Pantene Miracles</t>
  </si>
  <si>
    <t>1.1.2.1.0. Lift'n'Volume</t>
  </si>
  <si>
    <t>1.1.2.2.0. Silk'n'Glowing</t>
  </si>
  <si>
    <t>1.1.2.3.0. Grow Strong</t>
  </si>
  <si>
    <t>1.1.3.0. Pantene Hair biology</t>
  </si>
  <si>
    <t>1.1.3.1.0. Cleanse &amp; Reconstruct</t>
  </si>
  <si>
    <t>1.1.3.2.0. Defrizz &amp; Illuminate</t>
  </si>
  <si>
    <t>1.1.3.3.0. Full &amp; Vibrant</t>
  </si>
  <si>
    <t>1.1.3.4.0. Grey &amp; Glowing</t>
  </si>
  <si>
    <t>1.2.0. Head&amp;Shoulders</t>
  </si>
  <si>
    <t>1.2.1.0. Head&amp;Shoulders Supreme</t>
  </si>
  <si>
    <t>1.3.0. Aussie</t>
  </si>
  <si>
    <t>1.4.0. Herbal Essences</t>
  </si>
  <si>
    <t>1.5.0. Pro Series</t>
  </si>
  <si>
    <t>2.0. Henkel</t>
  </si>
  <si>
    <t>2.1.0. Gliss Kur</t>
  </si>
  <si>
    <t>2.1.1.0. Gliss Kur Extreme Recovery</t>
  </si>
  <si>
    <t>2.1.2.0. Gliss Kur Liquid Silk</t>
  </si>
  <si>
    <t>2.1.3.0. Gliss Kur Immaculately Long</t>
  </si>
  <si>
    <t>2.1.4.0. Gliss Kur Oil Nutritive</t>
  </si>
  <si>
    <t>2.2.0. Schauma</t>
  </si>
  <si>
    <t>2.2.1.0. Schauma 7 Herbs</t>
  </si>
  <si>
    <t>2.2.2.0. Schauma Nature Energy</t>
  </si>
  <si>
    <t>2.3.0. Syoss</t>
  </si>
  <si>
    <t>2.3.1.0. Syoss Glossing</t>
  </si>
  <si>
    <t>2.3.2.0. Syoss Volume</t>
  </si>
  <si>
    <t>2.3.3.0. Syoss Color</t>
  </si>
  <si>
    <t>2.3.4.0. Syoss Full Hair 5</t>
  </si>
  <si>
    <t>2.3.5.0. Syoss Pure</t>
  </si>
  <si>
    <t>2.4.0. Shamtu</t>
  </si>
  <si>
    <t>3.0. Pervoe Reshenie</t>
  </si>
  <si>
    <t>3.1.0. Ban'ka Agaf'i</t>
  </si>
  <si>
    <t>3.2.0. RetseptyBabushkiAgaf'i</t>
  </si>
  <si>
    <t>3.3.0. Sekrety Sibirskiy Travnitsy</t>
  </si>
  <si>
    <t>3.4.0. Udivitelnaya Seria Agaf'i</t>
  </si>
  <si>
    <t>4.0. Unilever</t>
  </si>
  <si>
    <t>4.1.0. Dove</t>
  </si>
  <si>
    <t>4.1.1.0. Dove Intensive Recovery</t>
  </si>
  <si>
    <t>4.1.2.0. Dove Volume&amp;Recovery</t>
  </si>
  <si>
    <t>4.1.3.0. Dove Nourishing Secrets</t>
  </si>
  <si>
    <t>4.2.0. Timotei</t>
  </si>
  <si>
    <t>4.3.0. Chistaya Liniya</t>
  </si>
  <si>
    <t>4.3.1.0. Ch.Liniya Phytotherapy Nettle</t>
  </si>
  <si>
    <t>4.3.2.0. Ch.Liniya Phytotherapy Wheat&amp;Linum</t>
  </si>
  <si>
    <t>4.3.3.0. Ch.Liniya Micellar</t>
  </si>
  <si>
    <t>4.3.4.0. Ch.Liniya Expert</t>
  </si>
  <si>
    <t>4.4.0. Tresemme</t>
  </si>
  <si>
    <t>4.4.1.0. Tresemme Beauty-Full Volume</t>
  </si>
  <si>
    <t>4.4.2.0. Tresemme Botanique Detox</t>
  </si>
  <si>
    <t>4.4.3.0. Tresemme Diamond Strenght</t>
  </si>
  <si>
    <t>4.4.4.0. Tresemme Keratin Smooth</t>
  </si>
  <si>
    <t>4.4.5.0. Tresemme Repair&amp;Protect</t>
  </si>
  <si>
    <t>5.0. Loreal</t>
  </si>
  <si>
    <t>5.1.0. Elseve</t>
  </si>
  <si>
    <t>5.1.1.0. Elseve Full Recovery</t>
  </si>
  <si>
    <t>5.1.2.0. Elseve Luxury 6 Oils</t>
  </si>
  <si>
    <t>5.1.3.0. Elseve Color Expert</t>
  </si>
  <si>
    <t>5.1.4.0. Elseve Dream Length</t>
  </si>
  <si>
    <t>5.1.5.0. Elseve Hyaluronic Filler</t>
  </si>
  <si>
    <t>5.2.0. Fructis</t>
  </si>
  <si>
    <t>5.2.1.0. Fructis SOS Recovery</t>
  </si>
  <si>
    <t>5.2.2.0. Fructis Growth in Full Force</t>
  </si>
  <si>
    <t>5.2.3.0. Fructis Triple Recovery</t>
  </si>
  <si>
    <t>5.2.4.0. Fructis Superfood</t>
  </si>
  <si>
    <t>6.0. Bielita&amp;Viteks</t>
  </si>
  <si>
    <t>6.1.0. Bielita Revivor</t>
  </si>
  <si>
    <t>6.1.1.0. Bielita Revivor Reparative</t>
  </si>
  <si>
    <t>6.2.0. Viteks Kashemir</t>
  </si>
  <si>
    <t>6.3.0. Viteks Shine Nutrition</t>
  </si>
  <si>
    <t>6.4.0. Bielita Other</t>
  </si>
  <si>
    <t>6.5.0. Viteks</t>
  </si>
  <si>
    <t>7.0. Natura Siberica</t>
  </si>
  <si>
    <t>7.1.0. Natura Siberica brand</t>
  </si>
  <si>
    <t>7.2.0. Oblepikha Siberica</t>
  </si>
  <si>
    <t>7.3.0. Natura Kamchatka</t>
  </si>
  <si>
    <t>8.0. Arnest</t>
  </si>
  <si>
    <t>8.1.0. Prelest</t>
  </si>
  <si>
    <t>8.1.1.0. Prelest Keratinotherapy</t>
  </si>
  <si>
    <t>9.0. Timeks Cosmetic</t>
  </si>
  <si>
    <t>9.1.0. Compliment</t>
  </si>
  <si>
    <t>10.0. Avon</t>
  </si>
  <si>
    <t>10.1.0. Advance Techniques</t>
  </si>
  <si>
    <t>11.0. Narodnye Promysly</t>
  </si>
  <si>
    <t>11.1.0. Zolotoy Shelk</t>
  </si>
  <si>
    <t>12.0. Mirrolla</t>
  </si>
  <si>
    <t>12.1.0. Mirrolla brand</t>
  </si>
  <si>
    <t>13.0. Beiersdorf</t>
  </si>
  <si>
    <t>13.1.0. Nivea</t>
  </si>
  <si>
    <t>14.0. Clever Company</t>
  </si>
  <si>
    <t>15.0. Faberlic</t>
  </si>
  <si>
    <t>15.1.0. Faberlic brand</t>
  </si>
  <si>
    <t>16.0. Fitokosmetik</t>
  </si>
  <si>
    <t>16.1.0. Narodnye Retsepty</t>
  </si>
  <si>
    <t>16.1.1.0. Narodnye Retsepty Mustard</t>
  </si>
  <si>
    <t>16.1.2.0. Narodnye Retsepty Nettle</t>
  </si>
  <si>
    <t>16.1.3.0. Narodnye Retsepty Pepper</t>
  </si>
  <si>
    <t>16.1.4.0. Narodnye Retsepty Burdock</t>
  </si>
  <si>
    <t>16.2.0. Svezhaya Kosmetika</t>
  </si>
  <si>
    <t>17.0. Floresan</t>
  </si>
  <si>
    <t>17.1.0. Kera-Nova</t>
  </si>
  <si>
    <t>17.2.0. Repeynik</t>
  </si>
  <si>
    <t>18.0. Organic Shop</t>
  </si>
  <si>
    <t>19.0. Planeta Organica</t>
  </si>
  <si>
    <t>19.1.0. Planeta Organica brand</t>
  </si>
  <si>
    <t>20.0. Svoboda</t>
  </si>
  <si>
    <t>20.1.0. Balet</t>
  </si>
  <si>
    <t>21.0. Unicosmetic</t>
  </si>
  <si>
    <t>21.1.0. Estel</t>
  </si>
  <si>
    <t>22.0. Yves Rocher</t>
  </si>
  <si>
    <t>22.1.0. Yves Rocher brand</t>
  </si>
  <si>
    <t>23.0. Aromat</t>
  </si>
  <si>
    <t>23.1.0. Professional Care</t>
  </si>
  <si>
    <t>23.2.0. Care 365</t>
  </si>
  <si>
    <t>23.3.0. Vitanica</t>
  </si>
  <si>
    <t>24.0. Astore Cosmetics</t>
  </si>
  <si>
    <t>24.1.0. Ollin</t>
  </si>
  <si>
    <t>25.0. Alabino</t>
  </si>
  <si>
    <t>25.1.0. Liq</t>
  </si>
  <si>
    <t>25.2.0. One Care</t>
  </si>
  <si>
    <t>26.0. Atlas-1</t>
  </si>
  <si>
    <t>26.1.0. Esvitsin</t>
  </si>
  <si>
    <t>27.0. Parli</t>
  </si>
  <si>
    <t>27.1.0. Le Core</t>
  </si>
  <si>
    <t>27.2.0. Parli brand</t>
  </si>
  <si>
    <t>28.0. Vilsen</t>
  </si>
  <si>
    <t>28.1.0. Vilsen.Prof</t>
  </si>
  <si>
    <t>29.0. Retailers Brands</t>
  </si>
  <si>
    <t>0. Shampoos</t>
  </si>
  <si>
    <t>1.1.0. Head &amp; Shoulders</t>
  </si>
  <si>
    <t>1.1.1.0. Head &amp; Shoulders Citrus Fresh</t>
  </si>
  <si>
    <t>1.1.2.0. Head &amp; Shoulders Ocean Fresh</t>
  </si>
  <si>
    <t>1.1.3.0. Head &amp; Shoulders Menthol Fresh</t>
  </si>
  <si>
    <t>1.1.4.0. Head &amp; Shoulders Classic Clean</t>
  </si>
  <si>
    <t>1.1.5.0. Head &amp; Shoulders Itchy Scalp Care</t>
  </si>
  <si>
    <t>1.1.6.0. Head &amp; Shoulders Men Ultra</t>
  </si>
  <si>
    <t>1.1.6.1.0. Head &amp; Shoulders Men Ultra Total Care</t>
  </si>
  <si>
    <t>1.1.6.2.0. Head &amp; Shoulders Men Ultra Old Spice</t>
  </si>
  <si>
    <t>1.1.6.3.0. Head &amp; Shoulders Men Ultra Sport Fresh</t>
  </si>
  <si>
    <t>1.1.7.0. Head &amp; Shoulders Volume</t>
  </si>
  <si>
    <t>1.1.8.0. Head &amp; Shoulders Supreme</t>
  </si>
  <si>
    <t>1.1.9.0. Head &amp; Shoulders Apple Fresh</t>
  </si>
  <si>
    <t>1.2.0. Pantene</t>
  </si>
  <si>
    <t>1.2.1.0. Pantene Core</t>
  </si>
  <si>
    <t>1.2.1.1.0. Pantene Classic Clean</t>
  </si>
  <si>
    <t>1.2.1.2.0. Pantene Thick &amp; Strong</t>
  </si>
  <si>
    <t>1.2.1.3.0. Pantene Smooth &amp; Sleek</t>
  </si>
  <si>
    <t>1.2.1.4.0. Pantene Repair &amp; Protect</t>
  </si>
  <si>
    <t>1.2.1.5.0. Pantene Color Protect</t>
  </si>
  <si>
    <t>1.2.1.6.0. Pantene Micellar</t>
  </si>
  <si>
    <t>1.2.1.7.0. Pantene Superfood</t>
  </si>
  <si>
    <t>1.2.1.8.0. Pantene Aqua Light</t>
  </si>
  <si>
    <t>1.2.1.9.0. Pantene Volume</t>
  </si>
  <si>
    <t>1.2.1.10.0. Pantene Core Others</t>
  </si>
  <si>
    <t>1.2.2.0. Pantene Miracles</t>
  </si>
  <si>
    <t>1.2.2.1.0. Pantene Grow Strong (Miracles)</t>
  </si>
  <si>
    <t>1.2.2.2.0. Pantene Lift &amp; Volume (Miracles)</t>
  </si>
  <si>
    <t>1.2.2.3.0. Pantene Silky &amp; Glowing (Miracles)</t>
  </si>
  <si>
    <t>1.2.3.0. Pantene Hair biology</t>
  </si>
  <si>
    <t>1.2.3.1.0. Pantene Full &amp; Vibrant (Hair Biology)</t>
  </si>
  <si>
    <t>1.2.3.2.0. Pantene Grey &amp; Glowing (Hair Biology)</t>
  </si>
  <si>
    <t>1.2.3.3.0. Pantene Cleanse &amp; Reconstruct (Hair Biology)</t>
  </si>
  <si>
    <t>1.2.3.4.0. Pantene Defrizz &amp; Illuminate (Hair Biology)</t>
  </si>
  <si>
    <t>2.0. Unilever</t>
  </si>
  <si>
    <t>2.1.0. Clear</t>
  </si>
  <si>
    <t>2.1.1.0. Clear Activesport</t>
  </si>
  <si>
    <t>2.1.2.0. Clear Anti Hair Loss Protection</t>
  </si>
  <si>
    <t>2.1.3.0. Clear Ice Fresh&amp;Mentol</t>
  </si>
  <si>
    <t>2.1.4.0. Clear Phytotechnology</t>
  </si>
  <si>
    <t>2.1.5.0. Clear Scalpfoods Detox</t>
  </si>
  <si>
    <t>2.2.0. Dove</t>
  </si>
  <si>
    <t>2.2.1.0. Dove Intensive Repair</t>
  </si>
  <si>
    <t>2.2.2.0. Dove Volume &amp; Repair</t>
  </si>
  <si>
    <t>2.2.3.0. Dove Anti Split Ends</t>
  </si>
  <si>
    <t>2.2.4.0. Dove Nourishing Secrets</t>
  </si>
  <si>
    <t>2.3.0. Timotei</t>
  </si>
  <si>
    <t>2.3.1.0. Timotei Coolness &amp; Freshness</t>
  </si>
  <si>
    <t>2.3.2.0. Timotei Luxurious Volume</t>
  </si>
  <si>
    <t>2.3.3.0. Timotey Nature time Clean &amp; Fresh Grape</t>
  </si>
  <si>
    <t>2.3.4.0. Timotei Men Cleansing &amp; Care</t>
  </si>
  <si>
    <t>2.3.5.0. Timotei Men Power of Kamchatka</t>
  </si>
  <si>
    <t>2.4.0. Tresemme</t>
  </si>
  <si>
    <t>2.4.1.0. Tresemme Beauty-Full Volume</t>
  </si>
  <si>
    <t>2.4.2.0. Tresemme Botanique Detox</t>
  </si>
  <si>
    <t>2.4.3.0. Tresemme Diamond Strenght</t>
  </si>
  <si>
    <t>2.4.4.0. Tresemme Keratin Smooth</t>
  </si>
  <si>
    <t>2.4.5.0. Tresemme Repair&amp;Protect</t>
  </si>
  <si>
    <t>2.5.0. Chistaya Liniya</t>
  </si>
  <si>
    <t>2.5.1.0. Chistaya Liniya Healing Herbs Decoction</t>
  </si>
  <si>
    <t>2.5.2.0. Chistaya Liniya Phyto Therapy Nettle</t>
  </si>
  <si>
    <t>2.5.4.0. Chistaya Liniya Phyto Therapy Birch</t>
  </si>
  <si>
    <t>2.5.6.0. Chistaya LIniya Phyto Therapy Volume &amp; Power</t>
  </si>
  <si>
    <t>2.5.3.0. Chistaya Liniya Phyto Bath</t>
  </si>
  <si>
    <t>2.5.5.0. Chistaya Liniya Clover</t>
  </si>
  <si>
    <t>2.5.7.0. Chistaya Liniya Regulating</t>
  </si>
  <si>
    <t>2.5.8.0. Chistaya Liniya Regenerative</t>
  </si>
  <si>
    <t>2.5.9.0. Chistaya Liniya.SOS-Effect Nutrition&amp;Care</t>
  </si>
  <si>
    <t>2.5.10.0. Chistaya Liniya AntiHair Loss</t>
  </si>
  <si>
    <t>2.5.11.0. Chistaya Liniya 2 Herbs Power</t>
  </si>
  <si>
    <t>2.5.12.0. Chistaya Liniya Expert</t>
  </si>
  <si>
    <t>2.5.13.0. Chistaya Liniya Micellar</t>
  </si>
  <si>
    <t>2.5.14.0. Chistaya Liniya Complex Care 7 Herbs</t>
  </si>
  <si>
    <t>2.5.15.0. Chistaya Liniya Energy+Cleanness 3 in 1</t>
  </si>
  <si>
    <t>2.5.16.0. Chistaya Liniya Freshness+Softness</t>
  </si>
  <si>
    <t>2.5.17.0. Chistaya Liniya Strengthening+Volume</t>
  </si>
  <si>
    <t>2.6.0. Sto Retseptov Krasoty</t>
  </si>
  <si>
    <t>2.6.1.0. Sto Retseptov Krasoty Beery</t>
  </si>
  <si>
    <t>2.6.2.0. Sto Retseptov Krasoty Burdock</t>
  </si>
  <si>
    <t>3.0. Henkel</t>
  </si>
  <si>
    <t>3.1.0. Gliss Kur</t>
  </si>
  <si>
    <t>3.1.1.0. Gliss Kur Extreme Repair</t>
  </si>
  <si>
    <t>3.1.2.0. Gliss Kur Liquid Silk</t>
  </si>
  <si>
    <t>3.1.3.0. Gliss Kur Magic Strengthening</t>
  </si>
  <si>
    <t>3.1.4.0. Gliss Kur Immaculately Long</t>
  </si>
  <si>
    <t>3.1.5.0. Gliss Kur Bio-Tech Regeneration</t>
  </si>
  <si>
    <t>3.1.6.0. Gliss Kur Oil Nutritive</t>
  </si>
  <si>
    <t>3.2.0. Schauma</t>
  </si>
  <si>
    <t>3.2.1.0. Schauma 7 Herbs</t>
  </si>
  <si>
    <t>3.2.2.0. Schauma Male With Hops</t>
  </si>
  <si>
    <t>3.2.3.0. Schauma Male Anti-Dandruff Intensive</t>
  </si>
  <si>
    <t>3.2.4.0. Schauma Push Up Volume</t>
  </si>
  <si>
    <t>3.2.5.0. Schauma Keratin Power</t>
  </si>
  <si>
    <t>3.2.6.0. Schauma Nature's Energy Honey Elixir</t>
  </si>
  <si>
    <t>3.2.7.0. Schauma Nature's Energy Nettle&amp;Gr.Apple</t>
  </si>
  <si>
    <t>3.2.8.0. Schauma Kids Boy</t>
  </si>
  <si>
    <t>3.2.9.0. Schauma Volume&amp;Freshness</t>
  </si>
  <si>
    <t>3.2.10.0. Schauma Sea-Buckthorn</t>
  </si>
  <si>
    <t>3.2.11.0. Schauma Carbon Power</t>
  </si>
  <si>
    <t>3.2.12.0. Schauma Sport Energy</t>
  </si>
  <si>
    <t>3.2.13.0. Schauma Nature's Energy Strawberry&amp;Banana&amp;Chia</t>
  </si>
  <si>
    <t>3.2.14.0. Schauma Whole Family</t>
  </si>
  <si>
    <t>3.2.15.0. Schauma Gentle Care</t>
  </si>
  <si>
    <t>3.3.0. Syoss</t>
  </si>
  <si>
    <t>3.3.1.0. Syoss Color</t>
  </si>
  <si>
    <t>3.3.2.0. Syoss Glossing</t>
  </si>
  <si>
    <t>3.3.3.0. Syoss Volume</t>
  </si>
  <si>
    <t>3.3.4.0. Syoss Anti-Hair Fall</t>
  </si>
  <si>
    <t>3.3.5.0. Syoss Full Hair 5</t>
  </si>
  <si>
    <t>3.3.6.0. Syoss Men</t>
  </si>
  <si>
    <t>3.3.7.0. Syoss Pure</t>
  </si>
  <si>
    <t>3.3.8.0. Syoss Repair</t>
  </si>
  <si>
    <t>3.4.0. Shamtu</t>
  </si>
  <si>
    <t>3.4.1.0. Shamtu Deep Cleaning&amp;Freshness</t>
  </si>
  <si>
    <t>3.4.2.0. Shamtu Nutrition&amp;Power Fruit Extract</t>
  </si>
  <si>
    <t>3.4.3.0. Shamtu Thickness&amp;Freshness</t>
  </si>
  <si>
    <t>3.4.4.0. Shamtu Nutrition Camomile extract</t>
  </si>
  <si>
    <t>4.0. Loreal</t>
  </si>
  <si>
    <t>4.1.0. Elseve</t>
  </si>
  <si>
    <t>4.1.1.0. Elseve Full Recovery</t>
  </si>
  <si>
    <t>4.1.2.0. Elseve Luxury 6 Oils</t>
  </si>
  <si>
    <t>4.1.3.0. Elseve Color Expert</t>
  </si>
  <si>
    <t>4.1.4.0. Elseve Dream Length</t>
  </si>
  <si>
    <t>4.1.5.0. Elseve Hyaluronic Filler</t>
  </si>
  <si>
    <t>4.1.6.0. Elseve 3 Clays</t>
  </si>
  <si>
    <t>4.2.0. Fructis</t>
  </si>
  <si>
    <t>4.2.1.0. Fructis Thick &amp; Luxutious</t>
  </si>
  <si>
    <t>4.2.2.0. Fructis SOS Recovery</t>
  </si>
  <si>
    <t>4.2.3.0. Fructis Groth at full force</t>
  </si>
  <si>
    <t>4.2.4.0. Fructis Triple Recovery</t>
  </si>
  <si>
    <t>4.2.5.0. Fructis Goji Strong Color</t>
  </si>
  <si>
    <t>4.2.6.0. Fructis Cucumber Freshness</t>
  </si>
  <si>
    <t>4.2.7.0. Fructis Superfood</t>
  </si>
  <si>
    <t>5.0. J&amp;J</t>
  </si>
  <si>
    <t>5.1.0. Johnson's</t>
  </si>
  <si>
    <t>5.1.1.0. Johnson's From Top to Toe</t>
  </si>
  <si>
    <t>5.1.2.0. Johnson's Relax.Lavender</t>
  </si>
  <si>
    <t>5.1.3.0. Johnson's Camomile</t>
  </si>
  <si>
    <t>5.1.4.0. Johnson's Shiny Curls</t>
  </si>
  <si>
    <t>5.2.0. Le Petit Marseillais</t>
  </si>
  <si>
    <t>6.0. Avon</t>
  </si>
  <si>
    <t>6.1.0. Avon Advance Techniques</t>
  </si>
  <si>
    <t>6.2.0. Avon Senses</t>
  </si>
  <si>
    <t>7.0. Brsdrf</t>
  </si>
  <si>
    <t>7.1.0. Nivea</t>
  </si>
  <si>
    <t>7.1.1.0. Nivea For Men Energy &amp; Power</t>
  </si>
  <si>
    <t>8.0. Pervoe Reshenie</t>
  </si>
  <si>
    <t>8.1.0. Retsepty Babushki Agaf'i</t>
  </si>
  <si>
    <t>8.2.0. Udivitelnaya Seria Agaf'i</t>
  </si>
  <si>
    <t>8.3.0. Aptechka Agaf'i</t>
  </si>
  <si>
    <t>9.0. Natura Siberica</t>
  </si>
  <si>
    <t>9.1.0. Natura Siberica brand</t>
  </si>
  <si>
    <t>9.2.0. Oblepikha Siberica</t>
  </si>
  <si>
    <t>9.3.0. Natura Kamchatka</t>
  </si>
  <si>
    <t>10.0. Bielita&amp;Viteks</t>
  </si>
  <si>
    <t>10.1.0. Bielita</t>
  </si>
  <si>
    <t>10.2.0. Viteks Kashemir</t>
  </si>
  <si>
    <t>10.2.1.0. Kashemir Super Cleansing</t>
  </si>
  <si>
    <t>10.3.0. Viteks Other</t>
  </si>
  <si>
    <t>11.0. Arnest</t>
  </si>
  <si>
    <t>11.1.0. Prelest</t>
  </si>
  <si>
    <t>11.2.0. Moya Prelest</t>
  </si>
  <si>
    <t>12.0. Nevskaya kosmetika</t>
  </si>
  <si>
    <t>12.1.0. Ushasty Nyan</t>
  </si>
  <si>
    <t>12.1.1.0. Ushasty Nyan Camomile</t>
  </si>
  <si>
    <t>12.2.0. Degtyarny</t>
  </si>
  <si>
    <t>13.0. Avanta</t>
  </si>
  <si>
    <t>13.1.0. Moe Solnyshko</t>
  </si>
  <si>
    <t>13.1.1.0. Moe Solnyshko Jucy Mandarin</t>
  </si>
  <si>
    <t>13.1.2.0. Moe Solnyshko Candy Freshness</t>
  </si>
  <si>
    <t>14.1.0. Princessa</t>
  </si>
  <si>
    <t>16.0. Krasnaya Liniya</t>
  </si>
  <si>
    <t>17.0. Mirrolla</t>
  </si>
  <si>
    <t>17.1.0. Mirrolla brand</t>
  </si>
  <si>
    <t>18.0. Planeta Organica</t>
  </si>
  <si>
    <t>19.0. Svoboda</t>
  </si>
  <si>
    <t>20.0. Timeks Cosmetic</t>
  </si>
  <si>
    <t>20.1.0. Compliment</t>
  </si>
  <si>
    <t>21.0. Yves Rocher</t>
  </si>
  <si>
    <t>21.1.0. Yves Rocher brand</t>
  </si>
  <si>
    <t>22.0. Colgate-Palmolive</t>
  </si>
  <si>
    <t>22.1.0. Palmolive</t>
  </si>
  <si>
    <t>24.0. Unicosmetic</t>
  </si>
  <si>
    <t>24.1.0. Estel</t>
  </si>
  <si>
    <t>25.0. Vilsen Group</t>
  </si>
  <si>
    <t>25.1.0. Vilsen</t>
  </si>
  <si>
    <t>26.0. Aekyung</t>
  </si>
  <si>
    <t>26.1.0. Kerasys</t>
  </si>
  <si>
    <t>27.0. Alabino</t>
  </si>
  <si>
    <t>27.1.0. Fresh One</t>
  </si>
  <si>
    <t>27.2.0. Liq</t>
  </si>
  <si>
    <t>28.0. Astore Cosmetics</t>
  </si>
  <si>
    <t>28.1.0. Ollin</t>
  </si>
  <si>
    <t>29.0. Cotton Club</t>
  </si>
  <si>
    <t>29.1.0. Solntse I Luna</t>
  </si>
  <si>
    <t>30.0. Ekolaboratoriya</t>
  </si>
  <si>
    <t>30.1.0. Ecolatier</t>
  </si>
  <si>
    <t>31.0. Euroline Cosmetics</t>
  </si>
  <si>
    <t>31.1.0. 4d Siyanie</t>
  </si>
  <si>
    <t>31.2.0. Egoiste</t>
  </si>
  <si>
    <t>32.0. Evyap Sabun</t>
  </si>
  <si>
    <t>32.1.0. Duru</t>
  </si>
  <si>
    <t>33.0. Fitokosmetik</t>
  </si>
  <si>
    <t>33.1.0. Rossiysk Instit Krasoty I Zdor</t>
  </si>
  <si>
    <t>34.0. Floresan</t>
  </si>
  <si>
    <t>34.1.0. Floresan brand</t>
  </si>
  <si>
    <t>35.0. Farmatsevticheskie Tehnologii</t>
  </si>
  <si>
    <t>35.1.0. Sebozole</t>
  </si>
  <si>
    <t>36.0. Kapous Cosmetics</t>
  </si>
  <si>
    <t>37.0. Loren Plus</t>
  </si>
  <si>
    <t>37.1.0. Belle Coctail</t>
  </si>
  <si>
    <t>38.0. Nefis</t>
  </si>
  <si>
    <t>38.1.0. Tselebnye Travy</t>
  </si>
  <si>
    <t>39.0. Parli</t>
  </si>
  <si>
    <t>39.1.0. Le Core</t>
  </si>
  <si>
    <t>39.2.0. Parli brand</t>
  </si>
  <si>
    <t>40.0. Stokist</t>
  </si>
  <si>
    <t>40.1.0. Valori</t>
  </si>
  <si>
    <t>41.0. Synergetic</t>
  </si>
  <si>
    <t>41.1.0. Synergetic brand</t>
  </si>
  <si>
    <t>42.0. Twins Tek</t>
  </si>
  <si>
    <t>42.1.0. 911 Vasha Sluzhba Spaseniya</t>
  </si>
  <si>
    <t>43.0. Verteks</t>
  </si>
  <si>
    <t>43.1.0. Alerana</t>
  </si>
  <si>
    <t>44.0. Retailer Brands</t>
  </si>
  <si>
    <t>44.1.0. Retailer Brands Cosmia</t>
  </si>
  <si>
    <t>44.2.0. Retailer Brands Krasnaya Tsena</t>
  </si>
  <si>
    <t>44.3.0. Retailer Brands Honey Kid</t>
  </si>
  <si>
    <t>0. Total Feminine Care</t>
  </si>
  <si>
    <t>1.1.0. Always Total</t>
  </si>
  <si>
    <t>1.2.0. Discreet</t>
  </si>
  <si>
    <t>1.3.0. Naturella Total</t>
  </si>
  <si>
    <t>1.4.0. Tampax</t>
  </si>
  <si>
    <t>2.0. TZMO</t>
  </si>
  <si>
    <t>2.1.0. Bella</t>
  </si>
  <si>
    <t>3.0. Hygiene Kinetics</t>
  </si>
  <si>
    <t>3.1.0. Ola!</t>
  </si>
  <si>
    <t>4.0. Essity</t>
  </si>
  <si>
    <t>4.1.0. Libresse</t>
  </si>
  <si>
    <t>5.0. KC</t>
  </si>
  <si>
    <t>5.1.0. Kotex</t>
  </si>
  <si>
    <t>6.0. J&amp;J</t>
  </si>
  <si>
    <t>6.1.0. Carefree</t>
  </si>
  <si>
    <t>6.2.0. O.B.</t>
  </si>
  <si>
    <t>7.0. Gigiena</t>
  </si>
  <si>
    <t>7.1.0. Milana</t>
  </si>
  <si>
    <t>8.0. Olteks</t>
  </si>
  <si>
    <t>8.1.0. Softline</t>
  </si>
  <si>
    <t>9.0. Stokist</t>
  </si>
  <si>
    <t>9.1.0. Day Spa</t>
  </si>
  <si>
    <t>9.2.0. I.N.S.O</t>
  </si>
  <si>
    <t>9.3.0. Vygoda!</t>
  </si>
  <si>
    <t>10.0. Technoline-2007</t>
  </si>
  <si>
    <t>10.1.0. Mis</t>
  </si>
  <si>
    <t>11.0. C-Airlaid</t>
  </si>
  <si>
    <t>11.1.0. Bibi</t>
  </si>
  <si>
    <t>12.0. Hygiene Technologies</t>
  </si>
  <si>
    <t>12.1.0. Vivi</t>
  </si>
  <si>
    <t>13.0. Hayat Kimya</t>
  </si>
  <si>
    <t>13.1.0. Molped</t>
  </si>
  <si>
    <t>14.0. Nevis</t>
  </si>
  <si>
    <t>14.1.0. Dr.Vilsh</t>
  </si>
  <si>
    <t>15.0. Altunkaya Group</t>
  </si>
  <si>
    <t>15.1.0. Confy Lady</t>
  </si>
  <si>
    <t>16.0. B.H.T.</t>
  </si>
  <si>
    <t>16.1.0. Freestyle</t>
  </si>
  <si>
    <t>17.0. Cotton Club</t>
  </si>
  <si>
    <t>17.1.0. Aura</t>
  </si>
  <si>
    <t>18.0. Kas-Opt</t>
  </si>
  <si>
    <t>18.1.0. Lin'yun</t>
  </si>
  <si>
    <t>19.0. Total Natural brands</t>
  </si>
  <si>
    <t>19.1.0. Secretday</t>
  </si>
  <si>
    <t>19.2.0. Naturella Cotton Protection</t>
  </si>
  <si>
    <t>19.3.0. Laurier</t>
  </si>
  <si>
    <t>19.4.0. Kotex Natural</t>
  </si>
  <si>
    <t>19.5.0. Libresse Pure Sensitive</t>
  </si>
  <si>
    <t>19.6.0. Discreet Skin Love</t>
  </si>
  <si>
    <t>19.7.0. Monty</t>
  </si>
  <si>
    <t>19.8.0. All Other Natural Brands</t>
  </si>
  <si>
    <t>20.0. Total Retailer Brands</t>
  </si>
  <si>
    <t>20.1.0. 365 Dney</t>
  </si>
  <si>
    <t>20.2.0. Kazhdiy Den</t>
  </si>
  <si>
    <t>20.3.0. La Fresh</t>
  </si>
  <si>
    <t>20.4.0. Lenta</t>
  </si>
  <si>
    <t>20.5.0. O'key</t>
  </si>
  <si>
    <t>20.6.0. Pupi</t>
  </si>
  <si>
    <t>20.7.0. PL Auchan</t>
  </si>
  <si>
    <t>20.8.0. Prosto</t>
  </si>
  <si>
    <t>20.9.0. Inturel</t>
  </si>
  <si>
    <t>20.10.0. Sofita</t>
  </si>
  <si>
    <t>20.11.0. Style Fleur</t>
  </si>
  <si>
    <t>20.12.0. Siola</t>
  </si>
  <si>
    <t>20.13.0. Other RB</t>
  </si>
  <si>
    <t>21.0. Liners + Tampons</t>
  </si>
  <si>
    <t>21.1.0. P&amp;G Liners + Tampons</t>
  </si>
  <si>
    <t>21.2.0. TZMO Liners + Tampons</t>
  </si>
  <si>
    <t>21.3.0. Hygiene Kinetics Liners + Tampons</t>
  </si>
  <si>
    <t>21.4.0. Essity Liners + Tampons</t>
  </si>
  <si>
    <t>21.5.0. KC Liners + Tampons</t>
  </si>
  <si>
    <t>21.6.0. J&amp;J Liners + Tampons</t>
  </si>
  <si>
    <t>21.7.0. Total Retailer Brands Liners + Tampons</t>
  </si>
  <si>
    <t>22.0. Pads + Tampons</t>
  </si>
  <si>
    <t>22.1.0. P&amp;G Pads + Tampons</t>
  </si>
  <si>
    <t>22.2.0. TZMO Pads + Tampons</t>
  </si>
  <si>
    <t>22.3.0. Hygiene Kinetics Pads + Tampons</t>
  </si>
  <si>
    <t>22.4.0. KC Pads + Tampons</t>
  </si>
  <si>
    <t>22.5.0. J&amp;J Pads + Tampons</t>
  </si>
  <si>
    <t>22.6.0. Gigiena Pads + Tampons</t>
  </si>
  <si>
    <t>22.7.0. Total Retailer Brands Pads + Tampons</t>
  </si>
  <si>
    <t>23.0. Pads</t>
  </si>
  <si>
    <t>23.1.0. Ultra</t>
  </si>
  <si>
    <t>23.2.0. Thick</t>
  </si>
  <si>
    <t>23.3.0. Day</t>
  </si>
  <si>
    <t>23.4.0. Night</t>
  </si>
  <si>
    <t>23.5.0. P&amp;G Pads</t>
  </si>
  <si>
    <t>23.5.1.0. Always Pads</t>
  </si>
  <si>
    <t>23.5.1.1.0. Always Ultra</t>
  </si>
  <si>
    <t>23.5.1.1.1.0. Always Ultra Day</t>
  </si>
  <si>
    <t>23.5.1.1.2.0. Always Ultra Night Total</t>
  </si>
  <si>
    <t>23.5.1.2.0. Always Thick</t>
  </si>
  <si>
    <t>23.5.1.2.1.0. Always Thick Day</t>
  </si>
  <si>
    <t>23.5.1.2.2.0. Always Thick Night</t>
  </si>
  <si>
    <t>23.5.1.3.0. Always Pads Mainline</t>
  </si>
  <si>
    <t>23.5.1.3.1.0. Always Mainline Pads Day</t>
  </si>
  <si>
    <t>23.5.1.3.2.0. Always Pads Mainline Night Total</t>
  </si>
  <si>
    <t>23.5.1.4.0. Always Platinum</t>
  </si>
  <si>
    <t>23.5.1.4.1.0. Always Platinum Day</t>
  </si>
  <si>
    <t>23.5.1.4.2.0. Always Platinum Night Total</t>
  </si>
  <si>
    <t>23.5.1.5.0. Always Sensitive Pads</t>
  </si>
  <si>
    <t>23.5.1.5.1.0. Always Sensitive Day</t>
  </si>
  <si>
    <t>23.5.2.0. Naturella Pads</t>
  </si>
  <si>
    <t>23.5.2.1.0. Naturella Ultra</t>
  </si>
  <si>
    <t>23.5.2.1.1.0. Naturella Ultra Day</t>
  </si>
  <si>
    <t>23.5.2.1.2.0. Naturella Ultra Night</t>
  </si>
  <si>
    <t>23.5.2.2.0. Naturella Thick</t>
  </si>
  <si>
    <t>23.5.2.2.1.0. Naturella Thick Day</t>
  </si>
  <si>
    <t>23.5.2.2.2.0. Naturella Thick Night</t>
  </si>
  <si>
    <t>23.5.2.3.0. Naturella Mainline</t>
  </si>
  <si>
    <t>23.6.0. TZMO Pads</t>
  </si>
  <si>
    <t>23.6.1.0. Bella Pads</t>
  </si>
  <si>
    <t>23.6.1.1.0. Bella Ultra</t>
  </si>
  <si>
    <t>23.6.1.2.0. Bella Thick</t>
  </si>
  <si>
    <t>23.7.0. Hygiene Kinetics Pads</t>
  </si>
  <si>
    <t>23.7.1.0. Ola! Pads</t>
  </si>
  <si>
    <t>23.7.1.1.0. Ola! Ultra</t>
  </si>
  <si>
    <t>23.7.1.2.0. Ola! Thick</t>
  </si>
  <si>
    <t>23.8.0. Essity Pads</t>
  </si>
  <si>
    <t>23.8.1.0. Libresse Pads</t>
  </si>
  <si>
    <t>23.8.1.1.0. Libresse Ultra</t>
  </si>
  <si>
    <t>23.8.1.2.0. Libresse Thick</t>
  </si>
  <si>
    <t>23.9.0. KC Pads</t>
  </si>
  <si>
    <t>23.9.1.0. Kotex Pads</t>
  </si>
  <si>
    <t>23.9.1.1.0. Kotex Ultra Pads</t>
  </si>
  <si>
    <t>23.9.1.1.1.0. Kotex Ultra Day</t>
  </si>
  <si>
    <t>23.9.1.1.2.0. Kotex Ultra Night</t>
  </si>
  <si>
    <t>23.9.1.1.3.0. Kotex Active Ultra</t>
  </si>
  <si>
    <t>23.9.1.1.4.0. Kotex Ultra Soft</t>
  </si>
  <si>
    <t>23.9.1.1.5.0. Kotex Ultra Ultra</t>
  </si>
  <si>
    <t>23.9.1.1.6.0. Kotex Young Pads</t>
  </si>
  <si>
    <t>23.10.0. Gigiena Pads</t>
  </si>
  <si>
    <t>23.10.1.0. Milana Pads</t>
  </si>
  <si>
    <t>23.10.1.1.0. Milana Ultra Pads</t>
  </si>
  <si>
    <t>23.10.1.2.0. Milana Thick Pads</t>
  </si>
  <si>
    <t>23.11.0. Olteks Pads</t>
  </si>
  <si>
    <t>23.11.1.0. Softline Pads</t>
  </si>
  <si>
    <t>23.11.1.1.0. Softline Ultra Pads</t>
  </si>
  <si>
    <t>23.12.0. Stokist Pads</t>
  </si>
  <si>
    <t>23.12.1.0. Day Spa Pads</t>
  </si>
  <si>
    <t>23.12.1.1.0. Day Spa Ultra Pads</t>
  </si>
  <si>
    <t>23.13.0. Technoline-2007 Pads</t>
  </si>
  <si>
    <t>23.13.1.0. Mis Pads</t>
  </si>
  <si>
    <t>23.13.1.1.0. Mis Ultra Pads</t>
  </si>
  <si>
    <t>23.13.1.2.0. Mis Thick Pads</t>
  </si>
  <si>
    <t>23.14.0. Altunkaya Group Pads</t>
  </si>
  <si>
    <t>23.14.1.0. Confy Lady Pads</t>
  </si>
  <si>
    <t>23.14.1.1.0. Confy Lady Ultra Pads</t>
  </si>
  <si>
    <t>23.14.1.2.0. Confy Lady Thick Pads</t>
  </si>
  <si>
    <t>23.15.0. C-Airlaid Pads</t>
  </si>
  <si>
    <t>23.15.1.0. Bibi Pads</t>
  </si>
  <si>
    <t>23.15.1.1.0. Bibi Ultra Pads</t>
  </si>
  <si>
    <t>23.15.1.2.0. Bibi Thick Pads</t>
  </si>
  <si>
    <t>23.16.0. Hayat Kimya Pads</t>
  </si>
  <si>
    <t>23.16.1.0. Molped Pads</t>
  </si>
  <si>
    <t>23.16.1.1.0. Molped Ultra Pads</t>
  </si>
  <si>
    <t>23.17.0. Hygiene Technologies Pads</t>
  </si>
  <si>
    <t>23.17.1.0. Vivi Pads</t>
  </si>
  <si>
    <t>23.17.1.1.0. Vivi Ultra Pads</t>
  </si>
  <si>
    <t>23.17.1.2.0. Vivi Thick Pads</t>
  </si>
  <si>
    <t>23.18.0. Nevis Pads</t>
  </si>
  <si>
    <t>23.18.1.0. Dr.Vilsh Pads</t>
  </si>
  <si>
    <t>23.18.1.1.0. Dr.Vilsh Ultra Pads</t>
  </si>
  <si>
    <t>23.19.0. B.H.T. Pads</t>
  </si>
  <si>
    <t>23.19.1.0. Freestyle Pads</t>
  </si>
  <si>
    <t>23.19.1.1.0. Freestyle Ultra Pads</t>
  </si>
  <si>
    <t>23.19.1.2.0. Freestyle Thick Pads</t>
  </si>
  <si>
    <t>23.20.0. Cotton Club Pads</t>
  </si>
  <si>
    <t>23.20.1.0. Aura Pads</t>
  </si>
  <si>
    <t>23.20.1.1.0. Aura Ultra Pads</t>
  </si>
  <si>
    <t>23.21.0. Kas-Opt Pads</t>
  </si>
  <si>
    <t>23.21.1.0. Lin'yun Pads</t>
  </si>
  <si>
    <t>23.21.1.1.0. Lin'yun Ultra Pads</t>
  </si>
  <si>
    <t>23.22.0. Total Natural Pads</t>
  </si>
  <si>
    <t>23.22.1.0. Naturella Cotton Protection Pads</t>
  </si>
  <si>
    <t>23.22.2.0. Secretday Pads</t>
  </si>
  <si>
    <t>23.22.3.0. Kotex Natural Pads</t>
  </si>
  <si>
    <t>23.22.4.0. Libresse Pure Sensitive Pads</t>
  </si>
  <si>
    <t>23.22.5.0. Monty Pads</t>
  </si>
  <si>
    <t>23.22.6.0. All Others Natural Pads</t>
  </si>
  <si>
    <t>23.23.0. Retailer Brands Pads</t>
  </si>
  <si>
    <t>23.23.1.0. RB Ultra</t>
  </si>
  <si>
    <t>23.23.2.0. RB Thick</t>
  </si>
  <si>
    <t>23.23.3.0. RB Day</t>
  </si>
  <si>
    <t>23.23.4.0. RB Night</t>
  </si>
  <si>
    <t>23.23.5.0. Kazhdiy Den Pads</t>
  </si>
  <si>
    <t>23.23.5.1.0. Kazhdiy Den Ultra Pads</t>
  </si>
  <si>
    <t>23.23.6.0. La Fresh Pads</t>
  </si>
  <si>
    <t>23.23.6.1.0. La Fresh Ultra Pads</t>
  </si>
  <si>
    <t>23.23.7.0. Pupi Pads</t>
  </si>
  <si>
    <t>23.23.7.1.0. Pupi Thick Pads</t>
  </si>
  <si>
    <t>23.23.8.0. Inturel Pads</t>
  </si>
  <si>
    <t>23.23.8.1.0. Inturel Ultra Pads</t>
  </si>
  <si>
    <t>24.0. Liners</t>
  </si>
  <si>
    <t>24.1.0. Low Physical Need</t>
  </si>
  <si>
    <t>24.2.0. Normal Physical Need</t>
  </si>
  <si>
    <t>24.3.0. High Physical Need</t>
  </si>
  <si>
    <t>24.4.0. P&amp;G Liners</t>
  </si>
  <si>
    <t>24.4.1.0. Always Liners</t>
  </si>
  <si>
    <t>24.4.1.1.0. Always Unnoticeable protection</t>
  </si>
  <si>
    <t>24.4.2.0. Discreet Liners</t>
  </si>
  <si>
    <t>24.4.2.1.0. Discreet Low physical need</t>
  </si>
  <si>
    <t>24.4.2.2.0. Discreet Air Multif</t>
  </si>
  <si>
    <t>24.4.2.3.0. Discreet Deo Irr Multif</t>
  </si>
  <si>
    <t>24.4.2.4.0. Discreet Deo SprBr Multif</t>
  </si>
  <si>
    <t>24.4.2.5.0. Discreet Deo SumFr Multif</t>
  </si>
  <si>
    <t>24.4.2.6.0. Discreet Deo WatLil Multif</t>
  </si>
  <si>
    <t>24.4.3.0. Naturella Liners</t>
  </si>
  <si>
    <t>24.4.3.1.0. Naturella Low physical need</t>
  </si>
  <si>
    <t>24.4.3.2.0. Naturella Normal physical need</t>
  </si>
  <si>
    <t>24.4.3.3.0. Naturella Camomile Norm</t>
  </si>
  <si>
    <t>24.5.0. TZMO Liners</t>
  </si>
  <si>
    <t>24.5.1.0. Bella Liners</t>
  </si>
  <si>
    <t>24.5.1.1.0. Bella Low physical need</t>
  </si>
  <si>
    <t>24.5.1.2.0. Bella Normal physical need</t>
  </si>
  <si>
    <t>24.5.1.3.0. Bella LimeBlos</t>
  </si>
  <si>
    <t>24.5.1.4.0. Bella Verbena</t>
  </si>
  <si>
    <t>24.5.1.5.0. Bella Classic</t>
  </si>
  <si>
    <t>24.5.1.6.0. Bella Mini</t>
  </si>
  <si>
    <t>24.5.1.7.0. Bella Soft</t>
  </si>
  <si>
    <t>24.6.0. Hygiene Kinetics Liners</t>
  </si>
  <si>
    <t>24.6.1.0. Ola! Liners</t>
  </si>
  <si>
    <t>24.6.1.1.0. Ola! Low physical need</t>
  </si>
  <si>
    <t>24.6.1.2.0. Ola! Normal physical need</t>
  </si>
  <si>
    <t>24.6.1.3.0. Ola! VelvRose</t>
  </si>
  <si>
    <t>24.6.1.4.0. Ola! AcaciaPet</t>
  </si>
  <si>
    <t>24.6.1.5.0. Ola! GoldLil</t>
  </si>
  <si>
    <t>24.6.1.6.0. Ola! Camomile</t>
  </si>
  <si>
    <t>24.6.1.7.0. Ola! GrTea</t>
  </si>
  <si>
    <t>24.7.0. Essity Liners</t>
  </si>
  <si>
    <t>24.7.1.0. Libresse Liners</t>
  </si>
  <si>
    <t>24.7.1.1.0. Libresse Low physical need</t>
  </si>
  <si>
    <t>24.7.1.2.0. Libresse Normal physical need</t>
  </si>
  <si>
    <t>24.7.1.3.0. Libresse High physical need</t>
  </si>
  <si>
    <t>24.7.1.4.0. Libresse Dailyfr Norm</t>
  </si>
  <si>
    <t>24.7.1.5.0. Libresse NatCare Norm</t>
  </si>
  <si>
    <t>24.8.0. KC Liners</t>
  </si>
  <si>
    <t>24.8.1.0. Kotex Liners</t>
  </si>
  <si>
    <t>24.8.1.1.0. Kotex Low physical need</t>
  </si>
  <si>
    <t>24.8.1.2.0. Kotex Normal physical need</t>
  </si>
  <si>
    <t>24.8.1.3.0. Kotex Normal</t>
  </si>
  <si>
    <t>24.8.1.4.0. Kotex Super Slim</t>
  </si>
  <si>
    <t>24.9.0. J&amp;J Liners</t>
  </si>
  <si>
    <t>24.9.1.0. Carefree Liners</t>
  </si>
  <si>
    <t>24.9.1.1.0. Carefree Low physical need</t>
  </si>
  <si>
    <t>24.9.1.2.0. Carefree Normal physical need</t>
  </si>
  <si>
    <t>24.9.1.3.0. Carefree High physical need</t>
  </si>
  <si>
    <t>24.9.1.4.0. Carefree Cotton Fresh</t>
  </si>
  <si>
    <t>24.9.1.5.0. Carefree Plus Large</t>
  </si>
  <si>
    <t>24.9.1.6.0. Carefree Plus Large Fresh</t>
  </si>
  <si>
    <t>24.10.0. Gigiena Liners</t>
  </si>
  <si>
    <t>24.10.1.0. Milana Liners</t>
  </si>
  <si>
    <t>24.10.1.1.0. Milana Normal physical need</t>
  </si>
  <si>
    <t>24.10.1.2.0. Milana Dolce Soft</t>
  </si>
  <si>
    <t>24.10.1.3.0. Milana Soft Light</t>
  </si>
  <si>
    <t>24.11.0. Olteks Liners</t>
  </si>
  <si>
    <t>24.11.1.0. Softline Liners</t>
  </si>
  <si>
    <t>24.11.1.1.0. Softline Normal physical need</t>
  </si>
  <si>
    <t>24.12.0. Stokist Liners</t>
  </si>
  <si>
    <t>24.12.1.0. Day Spa Liners</t>
  </si>
  <si>
    <t>24.12.1.1.0. Day Spa Low Physical need</t>
  </si>
  <si>
    <t>24.13.0. Technoline-2007 Liners</t>
  </si>
  <si>
    <t>24.13.1.0. Mis Liners</t>
  </si>
  <si>
    <t>24.13.1.1.0. Mis Normal physical need</t>
  </si>
  <si>
    <t>24.14.0. Hayat Kimya Liners</t>
  </si>
  <si>
    <t>24.14.1.0. Molped Liners</t>
  </si>
  <si>
    <t>24.14.1.1.0. Molped Normal physical need</t>
  </si>
  <si>
    <t>24.15.0. Hygiene Technologies Liners</t>
  </si>
  <si>
    <t>24.15.1.0. Vivi Liners</t>
  </si>
  <si>
    <t>24.15.1.1.0. Vivi Low Physical need</t>
  </si>
  <si>
    <t>24.15.1.2.0. Vivi Normal Physical need</t>
  </si>
  <si>
    <t>24.16.0. Nevis Liners</t>
  </si>
  <si>
    <t>24.16.1.0. Dr.Vilsh Liners</t>
  </si>
  <si>
    <t>24.16.1.1.0. Dr.Vilsh Normal Physical need</t>
  </si>
  <si>
    <t>24.17.0. Kas-Opt Liners</t>
  </si>
  <si>
    <t>24.17.1.0. Lin'yun Liners</t>
  </si>
  <si>
    <t>24.17.1.1.0. Lin'yun Low Physical Need</t>
  </si>
  <si>
    <t>24.18.0. Total Natural Liners</t>
  </si>
  <si>
    <t>24.18.1.0. Laurier Liners</t>
  </si>
  <si>
    <t>24.18.2.0. Secretday Liners</t>
  </si>
  <si>
    <t>24.18.3.0. Discreet Skin Love Liners</t>
  </si>
  <si>
    <t>24.18.4.0. Kotex Natural Liners</t>
  </si>
  <si>
    <t>24.18.5.0. All Others Natural</t>
  </si>
  <si>
    <t>24.19.0. Retailer Brands Liners</t>
  </si>
  <si>
    <t>24.19.1.0. Kazhdiy Den Liners</t>
  </si>
  <si>
    <t>24.19.1.1.0. Kazhdiy Den Low physical need</t>
  </si>
  <si>
    <t>24.19.1.2.0. Kazhdiy Den Normal physical need</t>
  </si>
  <si>
    <t>24.19.1.3.0. Kazhdiy Den Deo</t>
  </si>
  <si>
    <t>24.19.1.4.0. Kazhdiy Den PSoft</t>
  </si>
  <si>
    <t>24.19.2.0. La Fresh Liners</t>
  </si>
  <si>
    <t>24.19.2.1.0. LaFresh Normal physical need</t>
  </si>
  <si>
    <t>24.19.2.2.0. La Fresh Fr&amp;Comf</t>
  </si>
  <si>
    <t>24.19.3.0. Pupi Liners</t>
  </si>
  <si>
    <t>24.19.3.1.0. Pupi Low physical need</t>
  </si>
  <si>
    <t>24.19.3.2.0. Pupi Normal physical need</t>
  </si>
  <si>
    <t>24.19.3.3.0. Pupi ClasSoft</t>
  </si>
  <si>
    <t>24.19.3.4.0. Pupi Daily Multif</t>
  </si>
  <si>
    <t>25.0. Tampons</t>
  </si>
  <si>
    <t>25.1.0. Digital</t>
  </si>
  <si>
    <t>25.2.0. Applicator</t>
  </si>
  <si>
    <t>25.3.0. Mini</t>
  </si>
  <si>
    <t>25.4.0. Regular</t>
  </si>
  <si>
    <t>25.5.0. Super</t>
  </si>
  <si>
    <t>25.6.0. Superplus</t>
  </si>
  <si>
    <t>25.7.0. P&amp;G Tampons</t>
  </si>
  <si>
    <t>25.7.1.0. P&amp;G Tampax Tampons</t>
  </si>
  <si>
    <t>25.7.1.1.0. Tampax Compak</t>
  </si>
  <si>
    <t>25.7.1.2.0. Tampax Regular</t>
  </si>
  <si>
    <t>25.7.1.3.0. Tampax Super</t>
  </si>
  <si>
    <t>25.7.1.4.0. Tampax Superplus</t>
  </si>
  <si>
    <t>25.8.0. KC Tampons</t>
  </si>
  <si>
    <t>25.8.1.0. Kotex Tampons</t>
  </si>
  <si>
    <t>25.8.1.1.0. Kotex Digital</t>
  </si>
  <si>
    <t>25.8.1.2.0. Kotex Applicator</t>
  </si>
  <si>
    <t>25.8.1.3.0. Kotex Mini</t>
  </si>
  <si>
    <t>25.8.1.4.0. Kotex Regular</t>
  </si>
  <si>
    <t>25.8.1.5.0. Kotex Super</t>
  </si>
  <si>
    <t>25.9.0. J&amp;J Tampons</t>
  </si>
  <si>
    <t>25.9.1.0. O.B. Tampons</t>
  </si>
  <si>
    <t>25.9.1.1.0. O.B. Digital</t>
  </si>
  <si>
    <t>25.9.1.2.0. O.B. Mini</t>
  </si>
  <si>
    <t>25.9.1.3.0. O.B. Regular</t>
  </si>
  <si>
    <t>25.9.1.4.0. O.B. Super</t>
  </si>
  <si>
    <t>25.9.1.5.0. O.B. Superplus</t>
  </si>
  <si>
    <t>25.10.0. Hygiene Kinetics Tampons</t>
  </si>
  <si>
    <t>25.10.1.0. Ola! Tampons</t>
  </si>
  <si>
    <t>25.11.0. TZMO Tampons</t>
  </si>
  <si>
    <t>25.11.1.0. Bella Tampons</t>
  </si>
  <si>
    <t>25.12.0. Retailer Brands Tampons</t>
  </si>
  <si>
    <t>25.12.1.0. RB Digital</t>
  </si>
  <si>
    <t>25.12.2.0. RB Regular Tampons</t>
  </si>
  <si>
    <t>25.12.3.0. RB Super Tampons</t>
  </si>
  <si>
    <t>25.12.4.0. RB Superplus Tampons</t>
  </si>
  <si>
    <t>25.12.5.0. Kazhdiy Den Tampons</t>
  </si>
  <si>
    <t>25.12.6.0. La Fresh Tampons</t>
  </si>
  <si>
    <t>25.12.7.0. All Others RB Tampons</t>
  </si>
  <si>
    <t>25.13.0. All Other Brands Tampons</t>
  </si>
  <si>
    <t>0. Laundry Detergents</t>
  </si>
  <si>
    <t>1.1.0. Ariel</t>
  </si>
  <si>
    <t>1.1.1.0. Ariel Concentrated</t>
  </si>
  <si>
    <t>1.1.1.1.0. Ariel Concentrated Universal</t>
  </si>
  <si>
    <t>1.1.1.2.0. Ariel Concentrated Color</t>
  </si>
  <si>
    <t>1.1.2.0. Ariel Regular</t>
  </si>
  <si>
    <t>1.1.2.1.0. Ariel Regular Universal</t>
  </si>
  <si>
    <t>1.1.2.2.0. Ariel Regular 2 in 1</t>
  </si>
  <si>
    <t>1.1.2.3.0. Ariel Regular Color</t>
  </si>
  <si>
    <t>1.1.3.0. Ariel Not Applicable</t>
  </si>
  <si>
    <t>1.1.3.1.0. Ariel Not Applicable Universal</t>
  </si>
  <si>
    <t>1.1.3.2.0. Ariel Not Applicable Color</t>
  </si>
  <si>
    <t>1.1.4.0. Ariel IBN</t>
  </si>
  <si>
    <t>1.1.4.1.0. Ariel IBN Concentrated Color Shi Butter</t>
  </si>
  <si>
    <t>1.1.4.2.0. Ariel IBN Regular Universal Verbena</t>
  </si>
  <si>
    <t>1.1.4.3.0. Ariel IBN Regular Color Shi Butter</t>
  </si>
  <si>
    <t>1.1.4.4.0. Ariel IBN Not Applicable Color Shi Butter</t>
  </si>
  <si>
    <t>1.2.0. Tide</t>
  </si>
  <si>
    <t>1.2.1.0. Tide Concentrated</t>
  </si>
  <si>
    <t>1.2.1.1.0. Tide Concentrated Color</t>
  </si>
  <si>
    <t>1.2.1.2.0. Tide Concentrated Color &amp; White</t>
  </si>
  <si>
    <t>1.2.2.0. Tide Regular</t>
  </si>
  <si>
    <t>1.2.2.1.0. Tide Regular Kids &amp; Sensitive</t>
  </si>
  <si>
    <t>1.2.2.2.0. Tide Regular Universal</t>
  </si>
  <si>
    <t>1.2.2.3.0. Tide Regular Color</t>
  </si>
  <si>
    <t>1.2.2.4.0. Tide Regular Color 2 in 1</t>
  </si>
  <si>
    <t>1.2.3.0. Tide Not Applicable</t>
  </si>
  <si>
    <t>1.2.3.1.0. Tide Not Applicable Universal</t>
  </si>
  <si>
    <t>1.2.3.2.0. Tide Not Applicable 2 in 1</t>
  </si>
  <si>
    <t>1.2.3.3.0. Tide Not Applicable Color</t>
  </si>
  <si>
    <t>1.3.0. Myth</t>
  </si>
  <si>
    <t>1.3.1.0. Myth Regular</t>
  </si>
  <si>
    <t>1.3.1.1.0. Myth Regular Universal</t>
  </si>
  <si>
    <t>1.3.1.2.0. Myth Regular Color</t>
  </si>
  <si>
    <t>2.1.0. Persil</t>
  </si>
  <si>
    <t>2.1.1.0. Persil Concentrated</t>
  </si>
  <si>
    <t>2.1.1.1.0. Persil Concentrated Kids &amp; Sensitive</t>
  </si>
  <si>
    <t>2.1.1.2.0. Persil Concentrated Universal</t>
  </si>
  <si>
    <t>2.1.1.3.0. Persil Concentrated 2 in 1</t>
  </si>
  <si>
    <t>2.1.1.4.0. Persil Concentrated Color</t>
  </si>
  <si>
    <t>2.1.2.0. Persil Regular</t>
  </si>
  <si>
    <t>2.1.2.1.0. Persil Regular Kids &amp; Sensitive</t>
  </si>
  <si>
    <t>2.1.2.2.0. Persil Regular Universal</t>
  </si>
  <si>
    <t>2.1.2.3.0. Persil Regular 2 in 1</t>
  </si>
  <si>
    <t>2.1.2.4.0. Persil Regular Color</t>
  </si>
  <si>
    <t>2.1.2.5.0. Persil Regular Color 2 in 1</t>
  </si>
  <si>
    <t>2.1.3.0. Persil Not Applicable</t>
  </si>
  <si>
    <t>2.1.3.1.0. Persil Not Applicable 2 in 1</t>
  </si>
  <si>
    <t>2.1.3.2.0. Persil Not Applicable Color</t>
  </si>
  <si>
    <t>2.2.0. Losk</t>
  </si>
  <si>
    <t>2.2.1.0. Losk Concentrated</t>
  </si>
  <si>
    <t>2.2.1.1.0. Losk Concentrated Universal</t>
  </si>
  <si>
    <t>2.2.1.2.0. Losk Concentrated Color</t>
  </si>
  <si>
    <t>2.2.2.0. Losk Regular</t>
  </si>
  <si>
    <t>2.2.2.1.0. Losk Regular Kids &amp; Sensitive</t>
  </si>
  <si>
    <t>2.2.2.2.0. Losk Regular Universal</t>
  </si>
  <si>
    <t>2.2.2.3.0. Losk Regular Color</t>
  </si>
  <si>
    <t>2.2.3.0. Losk Not Applicable</t>
  </si>
  <si>
    <t>2.2.3.1.0. Losk Not Applicable Color</t>
  </si>
  <si>
    <t>2.3.0. Laska</t>
  </si>
  <si>
    <t>2.3.1.0. Laska Concentrated</t>
  </si>
  <si>
    <t>2.3.1.1.0. Laska Concentrated Black &amp; Dark</t>
  </si>
  <si>
    <t>2.3.1.2.0. Laska Concentrated Color</t>
  </si>
  <si>
    <t>2.3.1.3.0. Laska Concentrated Wool &amp; Delicate</t>
  </si>
  <si>
    <t>2.3.1.4.0. Laska Concentrated Care&amp;Repair</t>
  </si>
  <si>
    <t>2.3.2.0. Laska Not Applicable</t>
  </si>
  <si>
    <t>2.4.0. Pemos</t>
  </si>
  <si>
    <t>2.4.1.0. Pemos Regular</t>
  </si>
  <si>
    <t>2.4.1.1.0. Pemos Regular Universal</t>
  </si>
  <si>
    <t>2.4.1.2.0. Pemos Regular Color</t>
  </si>
  <si>
    <t>3.0. Reckbenck</t>
  </si>
  <si>
    <t>3.1.0. Dosia</t>
  </si>
  <si>
    <t>3.1.1.0. Dosia Regular</t>
  </si>
  <si>
    <t>3.1.1.1.0. Dosia Regular Universal</t>
  </si>
  <si>
    <t>3.1.1.2.0. Dosia Regular Color</t>
  </si>
  <si>
    <t>3.2.0. Woolite</t>
  </si>
  <si>
    <t>3.2.1.0. Woolite SuperConcentrated</t>
  </si>
  <si>
    <t>3.2.1.1.0. Woolite SuperConcentrated Black &amp; Dark</t>
  </si>
  <si>
    <t>3.2.1.2.0. Woolite SuperConcentrated Color</t>
  </si>
  <si>
    <t>3.2.1.3.0. Woolite SuperConcentrated Wool &amp; Delicate</t>
  </si>
  <si>
    <t>4.0. Nefis</t>
  </si>
  <si>
    <t>4.1.0. Bi-Max</t>
  </si>
  <si>
    <t>4.1.1.0. Bi-Max Concentrated</t>
  </si>
  <si>
    <t>4.1.1.1.0. Bi-Max Concentrated Color 2 in 1</t>
  </si>
  <si>
    <t>4.1.2.0. Bi-Max Regular</t>
  </si>
  <si>
    <t>4.1.2.1.0. Bi-Max Regular Universal</t>
  </si>
  <si>
    <t>4.1.2.2.0. Bi-Max Regular Color</t>
  </si>
  <si>
    <t>4.1.2.3.0. Bi-Max Regular White</t>
  </si>
  <si>
    <t>4.1.3.0. Bi-Max Not Applicable</t>
  </si>
  <si>
    <t>4.1.3.1.0. Bi-Max Not Applicable Color</t>
  </si>
  <si>
    <t>4.2.0. Biolan</t>
  </si>
  <si>
    <t>4.2.1.0. Biolan Regular</t>
  </si>
  <si>
    <t>4.2.1.1.0. Biolan Regular Universal</t>
  </si>
  <si>
    <t>4.2.1.2.0. Biolan Regular Color</t>
  </si>
  <si>
    <t>4.2.2.0. Biolan Not Applicable</t>
  </si>
  <si>
    <t>4.3.0. Sorti</t>
  </si>
  <si>
    <t>4.3.1.0. Sorti Concentrated</t>
  </si>
  <si>
    <t>4.3.1.1.0. Sorti Concentrated Color</t>
  </si>
  <si>
    <t>4.3.2.0. Sorti Regular</t>
  </si>
  <si>
    <t>4.3.2.1.0. Sorti Regular Universal</t>
  </si>
  <si>
    <t>4.3.2.2.0. Sorti Regular Color</t>
  </si>
  <si>
    <t>5.0. Nevskaya Kosmetika</t>
  </si>
  <si>
    <t>5.1.0. Sarma</t>
  </si>
  <si>
    <t>5.1.1.0. Sarma Regular</t>
  </si>
  <si>
    <t>5.1.1.1.0. Sarma Regular Color</t>
  </si>
  <si>
    <t>5.1.1.2.0. Sarma Regular White</t>
  </si>
  <si>
    <t>5.1.2.0. Sarma Not Applicable</t>
  </si>
  <si>
    <t>5.1.2.1.0. Sarma No Applicable White</t>
  </si>
  <si>
    <t>5.1.2.2.0. Sarma Not Applicable Stain removal</t>
  </si>
  <si>
    <t>5.2.0. Ushasty Nyan</t>
  </si>
  <si>
    <t>5.2.1.0. Ushasty Nyan Regular</t>
  </si>
  <si>
    <t>5.2.1.1.0. Ushasty Nyan Regular Kids &amp; Sensitive</t>
  </si>
  <si>
    <t>5.2.2.0. Ushasty Nyan Not Applicable</t>
  </si>
  <si>
    <t>5.2.2.1.0. Ushasty Nyan Not Applicable Kids &amp; Sensitive</t>
  </si>
  <si>
    <t>5.3.0. Solnyshko</t>
  </si>
  <si>
    <t>5.3.1.0. Solnyshko Not Applicable</t>
  </si>
  <si>
    <t>5.3.1.1.0. Solnyshko Not Applicable Universal</t>
  </si>
  <si>
    <t>6.0. Vestar</t>
  </si>
  <si>
    <t>6.1.0. Vestar brand</t>
  </si>
  <si>
    <t>6.1.1.0. Vestar brand Concentrated</t>
  </si>
  <si>
    <t>6.1.1.1.0. Vestar brand Concentrated Universal</t>
  </si>
  <si>
    <t>6.1.1.2.0. Vestar brand Concentrated Color</t>
  </si>
  <si>
    <t>6.1.2.0. Vestar brand Super Concentrated</t>
  </si>
  <si>
    <t>6.1.2.1.0. Vestar brand Super Concentrated</t>
  </si>
  <si>
    <t>7.0. Aist</t>
  </si>
  <si>
    <t>7.1.0. Aistenok</t>
  </si>
  <si>
    <t>7.1.1.0. Aistenok Regular</t>
  </si>
  <si>
    <t>7.1.1.1.0. Aistenok Regular Kids &amp; Sensitive</t>
  </si>
  <si>
    <t>7.1.2.0. Aistenok Not Applicable</t>
  </si>
  <si>
    <t>7.1.2.1.0. Aistenok Not Applicable Kids &amp; Sensitive</t>
  </si>
  <si>
    <t>7.2.0. Aist brand</t>
  </si>
  <si>
    <t>7.2.1.0. Ais brand Not Applicable</t>
  </si>
  <si>
    <t>7.2.1.1.0. Aist brand Not Applicable Universal</t>
  </si>
  <si>
    <t>7.3.0. Klassicheskoye</t>
  </si>
  <si>
    <t>7.3.1.0. Klassicheskoye Not Applicable</t>
  </si>
  <si>
    <t>7.3.1.1.0. Klassicheskoye Not Applicable</t>
  </si>
  <si>
    <t>8.0. Stupinskiy HZ</t>
  </si>
  <si>
    <t>8.1.0. Vilor</t>
  </si>
  <si>
    <t>8.1.1.0. Vilor Super Concentrated</t>
  </si>
  <si>
    <t>8.1.1.1.0. Vilor Super Concentrated Black &amp; Dark</t>
  </si>
  <si>
    <t>8.1.2.0. Vilor Concentrated</t>
  </si>
  <si>
    <t>8.1.2.1.0. Vilor Concentrated Color</t>
  </si>
  <si>
    <t>9.0. Soda</t>
  </si>
  <si>
    <t>10.0. Evyap Sabun</t>
  </si>
  <si>
    <t>10.1.0. Duru</t>
  </si>
  <si>
    <t>10.1.1.0. Duru Not Applicable</t>
  </si>
  <si>
    <t>10.1.1.1.0. Duru Not Applicable Universal</t>
  </si>
  <si>
    <t>10.1.1.2.0. Duru Not Applicable White</t>
  </si>
  <si>
    <t>11.0. Rusagro</t>
  </si>
  <si>
    <t>11.1.0. Effekt</t>
  </si>
  <si>
    <t>11.1.1.0. Effekt Not Applicable</t>
  </si>
  <si>
    <t>11.1.1.1.0. Effekt Not Applicable Universal</t>
  </si>
  <si>
    <t>12.0. Svoboda</t>
  </si>
  <si>
    <t>13.0. Chirton</t>
  </si>
  <si>
    <t>13.1.0. Chirton brand</t>
  </si>
  <si>
    <t>13.1.1.0. Chirton brand Concentrated</t>
  </si>
  <si>
    <t>14.0. Efko</t>
  </si>
  <si>
    <t>14.1.0. Efko brand</t>
  </si>
  <si>
    <t>14.1.1.0. Efko brand Not Applicable</t>
  </si>
  <si>
    <t>14.1.1.1.0. Efko brand Not Applicable Universal</t>
  </si>
  <si>
    <t>15.1.0. Faberlic Home</t>
  </si>
  <si>
    <t>15.1.1.0. Faberlic Home Concentrated</t>
  </si>
  <si>
    <t>15.1.1.1.0. Faberlic Home Concentrated Universal</t>
  </si>
  <si>
    <t>15.1.1.2.0. Faberlic Home Concentrated Color</t>
  </si>
  <si>
    <t>16.0. Nizhegorodskiy MZhK</t>
  </si>
  <si>
    <t>16.1.0. Nizhegorodskiy MZhK brand</t>
  </si>
  <si>
    <t>16.1.1.0. Nizhegorodskiy MZhK brand Not Applicable</t>
  </si>
  <si>
    <t>16.1.1.1.0. Nizhegorodskiy MZhK brand Not Applicable Universal</t>
  </si>
  <si>
    <t>16.1.1.2.0. Nizhegorodskiy MZhK brand Not Applicable Stain removal</t>
  </si>
  <si>
    <t>16.1.1.3.0. Nizhegorodskiy MZhK brand Not Applicable White</t>
  </si>
  <si>
    <t>17.0. Splat-Kosmetika</t>
  </si>
  <si>
    <t>17.1.0. Bio Mio</t>
  </si>
  <si>
    <t>17.1.1.0. Bio Mio Concentrated</t>
  </si>
  <si>
    <t>18.0. Alabino</t>
  </si>
  <si>
    <t>18.1.0. Oxi</t>
  </si>
  <si>
    <t>18.1.1.0. Oxi Concentrated</t>
  </si>
  <si>
    <t>18.2.0. Sanbul</t>
  </si>
  <si>
    <t>18.2.1.0. Sanbul Regular</t>
  </si>
  <si>
    <t>18.2.1.1.0. Sanbul Regular 2 in 1</t>
  </si>
  <si>
    <t>19.0. KAO</t>
  </si>
  <si>
    <t>19.1.0. Attack</t>
  </si>
  <si>
    <t>20.0. Meine Liebe</t>
  </si>
  <si>
    <t>20.1.0. Meine Liebe brand</t>
  </si>
  <si>
    <t>21.0. Stokist</t>
  </si>
  <si>
    <t>21.1.0. Lavel</t>
  </si>
  <si>
    <t>22.0. Synergetic</t>
  </si>
  <si>
    <t>22.1.0. Synergetic brand</t>
  </si>
  <si>
    <t>22.1.1.0. Synergetic Super Concentrated</t>
  </si>
  <si>
    <t>22.1.1.1.0. Synergetic Super Concentrated</t>
  </si>
  <si>
    <t>22.1.1.2.0. Synergetic Super Concentrated</t>
  </si>
  <si>
    <t>22.1.2.0. Synergetic Concentrated</t>
  </si>
  <si>
    <t>22.1.3.0. Synergetic Not Applicable</t>
  </si>
  <si>
    <t>23.0. Vita Lain</t>
  </si>
  <si>
    <t>23.1.0. Ekonom'</t>
  </si>
  <si>
    <t>23.1.1.0. Ekonom' Not Applicable</t>
  </si>
  <si>
    <t>24.0. Agrokontinent-52</t>
  </si>
  <si>
    <t>24.1.0. Idel</t>
  </si>
  <si>
    <t>25.0. Alians-Kosmetik</t>
  </si>
  <si>
    <t>25.1.0. Bioprof</t>
  </si>
  <si>
    <t>26.0. AMS Media</t>
  </si>
  <si>
    <t>26.1.0. Zolushka</t>
  </si>
  <si>
    <t>27.0. Cotton Club</t>
  </si>
  <si>
    <t>27.1.0. Qualita</t>
  </si>
  <si>
    <t>27.1.1.0. Qualita Super Concentrated</t>
  </si>
  <si>
    <t>27.1.1.1.0. Qualita Super Concentrated Kids &amp; Sensitive</t>
  </si>
  <si>
    <t>27.1.1.2.0. Qualita Super Concentrated Universal</t>
  </si>
  <si>
    <t>27.1.1.3.0. Qualita Super Concentrated Color</t>
  </si>
  <si>
    <t>28.0. Flora</t>
  </si>
  <si>
    <t>28.1.0. Flora brand</t>
  </si>
  <si>
    <t>29.0. Kim</t>
  </si>
  <si>
    <t>29.1.0. Stimel</t>
  </si>
  <si>
    <t>30.0. Novosibirskiy ZBKh</t>
  </si>
  <si>
    <t>30.1.0. Bio2</t>
  </si>
  <si>
    <t>31.0. Proflayn</t>
  </si>
  <si>
    <t>31.1.0. Bimbo</t>
  </si>
  <si>
    <t>32.0. Sibirskiy Mylovar</t>
  </si>
  <si>
    <t>33.0. Sontsa</t>
  </si>
  <si>
    <t>33.1.0. Chayka</t>
  </si>
  <si>
    <t>33.2.0. Mara</t>
  </si>
  <si>
    <t>34.0. Stanko-Grupp</t>
  </si>
  <si>
    <t>35.0. Volgogradskaya Byt.Khimiya</t>
  </si>
  <si>
    <t>35.1.0. Yuzhnaya Palmira</t>
  </si>
  <si>
    <t>36.0. Retailer Brands</t>
  </si>
  <si>
    <t>36.1.0. Kazhdy Den</t>
  </si>
  <si>
    <t>36.1.1.0. Kazhdy Den Regular</t>
  </si>
  <si>
    <t>36.1.1.1.0. Kazhdy Den Regular Universal</t>
  </si>
  <si>
    <t>36.2.0. Econta</t>
  </si>
  <si>
    <t>36.2.1.0. Econta Not Applicable</t>
  </si>
  <si>
    <t>36.2.1.1.0. Econta Not Applicable Universal</t>
  </si>
  <si>
    <t>36.3.0. Laver</t>
  </si>
  <si>
    <t>36.3.1.0. Laver Regular</t>
  </si>
  <si>
    <t>36.3.1.1.0. Laver Regular Color</t>
  </si>
  <si>
    <t>36.4.0. Lenta</t>
  </si>
  <si>
    <t>36.5.0. 365 Dney</t>
  </si>
  <si>
    <t>36.6.0. Liberhaus</t>
  </si>
  <si>
    <t>36.7.0. Alpica</t>
  </si>
  <si>
    <t>36.8.0. Alpis</t>
  </si>
  <si>
    <t>36.9.0. Axl</t>
  </si>
  <si>
    <t>36.10.0. Gardenica</t>
  </si>
  <si>
    <t>36.11.0. Kasumi</t>
  </si>
  <si>
    <t>36.12.0. M</t>
  </si>
  <si>
    <t>36.12.1.0. M Not Applicable</t>
  </si>
  <si>
    <t>36.13.0. Moya Tsena</t>
  </si>
  <si>
    <t>36.13.1.0. Moya Tsena Regular</t>
  </si>
  <si>
    <t>36.13.2.0. Moya Tsena Not Applicable</t>
  </si>
  <si>
    <t>1.0. P&amp;G Total</t>
  </si>
  <si>
    <t>1.1.0. Ariel Total</t>
  </si>
  <si>
    <t>0. Laundry Detergents Total</t>
  </si>
  <si>
    <t>product_lvls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</si>
</sst>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49EDD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8"/>
  <sheetViews>
    <sheetView tabSelected="1" workbookViewId="0">
      <selection activeCell="J1" sqref="J1"/>
    </sheetView>
  </sheetViews>
  <sheetFormatPr defaultRowHeight="14.5" x14ac:dyDescent="0.35"/>
  <cols>
    <col min="1" max="1" width="23.1796875" customWidth="1"/>
    <col min="2" max="2" width="9.453125" customWidth="1"/>
    <col min="3" max="3" width="31.54296875" customWidth="1"/>
    <col min="4" max="4" width="16" customWidth="1"/>
    <col min="5" max="5" width="10" customWidth="1"/>
    <col min="6" max="6" width="10.453125" customWidth="1"/>
    <col min="7" max="7" width="10.54296875" customWidth="1"/>
    <col min="8" max="8" width="12.089843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1093</v>
      </c>
      <c r="F1" t="s">
        <v>1009</v>
      </c>
      <c r="G1" t="s">
        <v>1008</v>
      </c>
      <c r="H1" t="s">
        <v>1007</v>
      </c>
      <c r="I1" t="s">
        <v>1094</v>
      </c>
      <c r="J1" s="9" t="s">
        <v>2190</v>
      </c>
    </row>
    <row r="2" spans="1:10" x14ac:dyDescent="0.35">
      <c r="A2" s="1" t="s">
        <v>4</v>
      </c>
      <c r="B2" s="2">
        <v>239504</v>
      </c>
      <c r="C2" s="1" t="s">
        <v>4</v>
      </c>
      <c r="D2" t="s">
        <v>772</v>
      </c>
      <c r="E2">
        <f>VLOOKUP(D2,features!A:B,2,0)</f>
        <v>0</v>
      </c>
      <c r="F2">
        <v>1</v>
      </c>
      <c r="G2">
        <v>1000</v>
      </c>
      <c r="H2" t="s">
        <v>4</v>
      </c>
      <c r="I2" t="s">
        <v>1095</v>
      </c>
      <c r="J2">
        <v>0</v>
      </c>
    </row>
    <row r="3" spans="1:10" x14ac:dyDescent="0.35">
      <c r="A3" s="1" t="s">
        <v>4</v>
      </c>
      <c r="B3" s="2">
        <v>251504</v>
      </c>
      <c r="C3" s="1" t="s">
        <v>66</v>
      </c>
      <c r="D3" t="s">
        <v>771</v>
      </c>
      <c r="E3">
        <f>VLOOKUP(D3,features!A:B,2,0)</f>
        <v>1</v>
      </c>
      <c r="F3">
        <v>1</v>
      </c>
      <c r="G3">
        <v>1001</v>
      </c>
      <c r="H3" t="s">
        <v>66</v>
      </c>
      <c r="I3" t="s">
        <v>1096</v>
      </c>
      <c r="J3">
        <v>1</v>
      </c>
    </row>
    <row r="4" spans="1:10" x14ac:dyDescent="0.35">
      <c r="A4" s="1" t="s">
        <v>4</v>
      </c>
      <c r="B4" s="2">
        <v>251505</v>
      </c>
      <c r="C4" s="1" t="s">
        <v>49</v>
      </c>
      <c r="D4" t="s">
        <v>767</v>
      </c>
      <c r="E4">
        <f>VLOOKUP(D4,features!A:B,2,0)</f>
        <v>2</v>
      </c>
      <c r="F4">
        <v>1</v>
      </c>
      <c r="G4">
        <v>1002</v>
      </c>
      <c r="H4" t="s">
        <v>49</v>
      </c>
      <c r="I4" t="s">
        <v>1097</v>
      </c>
      <c r="J4">
        <v>2</v>
      </c>
    </row>
    <row r="5" spans="1:10" x14ac:dyDescent="0.35">
      <c r="A5" s="1" t="s">
        <v>4</v>
      </c>
      <c r="B5" s="2">
        <v>378047</v>
      </c>
      <c r="C5" s="1" t="s">
        <v>33</v>
      </c>
      <c r="D5" t="s">
        <v>768</v>
      </c>
      <c r="E5">
        <f>VLOOKUP(D5,features!A:B,2,0)</f>
        <v>3</v>
      </c>
      <c r="F5">
        <v>1</v>
      </c>
      <c r="G5">
        <v>1003</v>
      </c>
      <c r="H5" t="s">
        <v>33</v>
      </c>
      <c r="I5" t="s">
        <v>1098</v>
      </c>
      <c r="J5">
        <v>3</v>
      </c>
    </row>
    <row r="6" spans="1:10" x14ac:dyDescent="0.35">
      <c r="A6" s="1" t="s">
        <v>4</v>
      </c>
      <c r="B6" s="2">
        <v>264179</v>
      </c>
      <c r="C6" s="1" t="s">
        <v>71</v>
      </c>
      <c r="D6" t="s">
        <v>768</v>
      </c>
      <c r="E6">
        <f>VLOOKUP(D6,features!A:B,2,0)</f>
        <v>3</v>
      </c>
      <c r="F6">
        <v>1</v>
      </c>
      <c r="G6">
        <v>1004</v>
      </c>
      <c r="H6" t="s">
        <v>71</v>
      </c>
      <c r="I6" t="s">
        <v>1099</v>
      </c>
      <c r="J6">
        <v>3</v>
      </c>
    </row>
    <row r="7" spans="1:10" x14ac:dyDescent="0.35">
      <c r="A7" s="1" t="s">
        <v>4</v>
      </c>
      <c r="B7" s="2">
        <v>480564</v>
      </c>
      <c r="C7" s="1" t="s">
        <v>26</v>
      </c>
      <c r="D7" t="s">
        <v>768</v>
      </c>
      <c r="E7">
        <f>VLOOKUP(D7,features!A:B,2,0)</f>
        <v>3</v>
      </c>
      <c r="F7">
        <v>1</v>
      </c>
      <c r="G7">
        <v>1005</v>
      </c>
      <c r="H7" t="s">
        <v>26</v>
      </c>
      <c r="I7" t="s">
        <v>1100</v>
      </c>
      <c r="J7">
        <v>3</v>
      </c>
    </row>
    <row r="8" spans="1:10" x14ac:dyDescent="0.35">
      <c r="A8" s="1" t="s">
        <v>4</v>
      </c>
      <c r="B8" s="2">
        <v>516668</v>
      </c>
      <c r="C8" s="1" t="s">
        <v>5</v>
      </c>
      <c r="D8" t="s">
        <v>768</v>
      </c>
      <c r="E8">
        <f>VLOOKUP(D8,features!A:B,2,0)</f>
        <v>3</v>
      </c>
      <c r="F8">
        <v>1</v>
      </c>
      <c r="G8">
        <v>1006</v>
      </c>
      <c r="H8" t="s">
        <v>5</v>
      </c>
      <c r="I8" t="s">
        <v>1101</v>
      </c>
      <c r="J8">
        <v>3</v>
      </c>
    </row>
    <row r="9" spans="1:10" x14ac:dyDescent="0.35">
      <c r="A9" s="1" t="s">
        <v>4</v>
      </c>
      <c r="B9" s="2">
        <v>265773</v>
      </c>
      <c r="C9" s="1" t="s">
        <v>22</v>
      </c>
      <c r="D9" t="s">
        <v>768</v>
      </c>
      <c r="E9">
        <f>VLOOKUP(D9,features!A:B,2,0)</f>
        <v>3</v>
      </c>
      <c r="F9">
        <v>1</v>
      </c>
      <c r="G9">
        <v>1007</v>
      </c>
      <c r="H9" t="s">
        <v>22</v>
      </c>
      <c r="I9" t="s">
        <v>1102</v>
      </c>
      <c r="J9">
        <v>3</v>
      </c>
    </row>
    <row r="10" spans="1:10" x14ac:dyDescent="0.35">
      <c r="A10" s="1" t="s">
        <v>4</v>
      </c>
      <c r="B10" s="2">
        <v>251506</v>
      </c>
      <c r="C10" s="1" t="s">
        <v>89</v>
      </c>
      <c r="D10" t="s">
        <v>770</v>
      </c>
      <c r="E10">
        <f>VLOOKUP(D10,features!A:B,2,0)</f>
        <v>4</v>
      </c>
      <c r="F10">
        <v>1</v>
      </c>
      <c r="G10">
        <v>1008</v>
      </c>
      <c r="H10" t="s">
        <v>89</v>
      </c>
      <c r="I10" t="s">
        <v>1103</v>
      </c>
      <c r="J10">
        <v>3</v>
      </c>
    </row>
    <row r="11" spans="1:10" x14ac:dyDescent="0.35">
      <c r="A11" s="1" t="s">
        <v>4</v>
      </c>
      <c r="B11" s="2">
        <v>264176</v>
      </c>
      <c r="C11" s="1" t="s">
        <v>41</v>
      </c>
      <c r="D11" t="s">
        <v>769</v>
      </c>
      <c r="E11">
        <f>VLOOKUP(D11,features!A:B,2,0)</f>
        <v>6</v>
      </c>
      <c r="F11">
        <v>1</v>
      </c>
      <c r="G11">
        <v>1009</v>
      </c>
      <c r="H11" t="s">
        <v>41</v>
      </c>
      <c r="I11" t="s">
        <v>1104</v>
      </c>
      <c r="J11">
        <v>4</v>
      </c>
    </row>
    <row r="12" spans="1:10" x14ac:dyDescent="0.35">
      <c r="A12" s="1" t="s">
        <v>4</v>
      </c>
      <c r="B12" s="2">
        <v>279680</v>
      </c>
      <c r="C12" s="1" t="s">
        <v>65</v>
      </c>
      <c r="D12" t="s">
        <v>769</v>
      </c>
      <c r="E12">
        <f>VLOOKUP(D12,features!A:B,2,0)</f>
        <v>6</v>
      </c>
      <c r="F12">
        <v>1</v>
      </c>
      <c r="G12">
        <v>1010</v>
      </c>
      <c r="H12" t="s">
        <v>65</v>
      </c>
      <c r="I12" t="s">
        <v>1105</v>
      </c>
      <c r="J12">
        <v>4</v>
      </c>
    </row>
    <row r="13" spans="1:10" x14ac:dyDescent="0.35">
      <c r="A13" s="1" t="s">
        <v>4</v>
      </c>
      <c r="B13" s="2">
        <v>279681</v>
      </c>
      <c r="C13" s="1" t="s">
        <v>6</v>
      </c>
      <c r="D13" t="s">
        <v>769</v>
      </c>
      <c r="E13">
        <f>VLOOKUP(D13,features!A:B,2,0)</f>
        <v>6</v>
      </c>
      <c r="F13">
        <v>1</v>
      </c>
      <c r="G13">
        <v>1011</v>
      </c>
      <c r="H13" t="s">
        <v>6</v>
      </c>
      <c r="I13" t="s">
        <v>1106</v>
      </c>
      <c r="J13">
        <v>4</v>
      </c>
    </row>
    <row r="14" spans="1:10" x14ac:dyDescent="0.35">
      <c r="A14" s="1" t="s">
        <v>4</v>
      </c>
      <c r="B14" s="2">
        <v>367349</v>
      </c>
      <c r="C14" s="1" t="s">
        <v>53</v>
      </c>
      <c r="D14" t="s">
        <v>769</v>
      </c>
      <c r="E14">
        <f>VLOOKUP(D14,features!A:B,2,0)</f>
        <v>6</v>
      </c>
      <c r="F14">
        <v>1</v>
      </c>
      <c r="G14">
        <v>1012</v>
      </c>
      <c r="H14" t="s">
        <v>53</v>
      </c>
      <c r="I14" t="s">
        <v>1107</v>
      </c>
      <c r="J14">
        <v>4</v>
      </c>
    </row>
    <row r="15" spans="1:10" x14ac:dyDescent="0.35">
      <c r="A15" s="1" t="s">
        <v>4</v>
      </c>
      <c r="B15" s="2">
        <v>516669</v>
      </c>
      <c r="C15" s="1" t="s">
        <v>62</v>
      </c>
      <c r="D15" t="s">
        <v>769</v>
      </c>
      <c r="E15">
        <f>VLOOKUP(D15,features!A:B,2,0)</f>
        <v>6</v>
      </c>
      <c r="F15">
        <v>1</v>
      </c>
      <c r="G15">
        <v>1013</v>
      </c>
      <c r="H15" t="s">
        <v>62</v>
      </c>
      <c r="I15" t="s">
        <v>1108</v>
      </c>
      <c r="J15">
        <v>4</v>
      </c>
    </row>
    <row r="16" spans="1:10" x14ac:dyDescent="0.35">
      <c r="A16" s="1" t="s">
        <v>4</v>
      </c>
      <c r="B16" s="2">
        <v>516670</v>
      </c>
      <c r="C16" s="1" t="s">
        <v>24</v>
      </c>
      <c r="D16" t="s">
        <v>769</v>
      </c>
      <c r="E16">
        <f>VLOOKUP(D16,features!A:B,2,0)</f>
        <v>6</v>
      </c>
      <c r="F16">
        <v>1</v>
      </c>
      <c r="G16">
        <v>1014</v>
      </c>
      <c r="H16" t="s">
        <v>24</v>
      </c>
      <c r="I16" t="s">
        <v>1109</v>
      </c>
      <c r="J16">
        <v>4</v>
      </c>
    </row>
    <row r="17" spans="1:10" x14ac:dyDescent="0.35">
      <c r="A17" s="1" t="s">
        <v>4</v>
      </c>
      <c r="B17" s="2">
        <v>251509</v>
      </c>
      <c r="C17" s="1" t="s">
        <v>58</v>
      </c>
      <c r="D17" t="s">
        <v>770</v>
      </c>
      <c r="E17">
        <f>VLOOKUP(D17,features!A:B,2,0)</f>
        <v>4</v>
      </c>
      <c r="F17">
        <v>1</v>
      </c>
      <c r="G17">
        <v>1015</v>
      </c>
      <c r="H17" t="s">
        <v>58</v>
      </c>
      <c r="I17" t="s">
        <v>1110</v>
      </c>
      <c r="J17">
        <v>3</v>
      </c>
    </row>
    <row r="18" spans="1:10" x14ac:dyDescent="0.35">
      <c r="A18" s="1" t="s">
        <v>4</v>
      </c>
      <c r="B18" s="2">
        <v>279682</v>
      </c>
      <c r="C18" s="1" t="s">
        <v>56</v>
      </c>
      <c r="D18" t="s">
        <v>769</v>
      </c>
      <c r="E18">
        <f>VLOOKUP(D18,features!A:B,2,0)</f>
        <v>6</v>
      </c>
      <c r="F18">
        <v>1</v>
      </c>
      <c r="G18">
        <v>1016</v>
      </c>
      <c r="H18" t="s">
        <v>56</v>
      </c>
      <c r="I18" t="s">
        <v>1111</v>
      </c>
      <c r="J18">
        <v>4</v>
      </c>
    </row>
    <row r="19" spans="1:10" x14ac:dyDescent="0.35">
      <c r="A19" s="1" t="s">
        <v>4</v>
      </c>
      <c r="B19" s="2">
        <v>378182</v>
      </c>
      <c r="C19" s="1" t="s">
        <v>45</v>
      </c>
      <c r="D19" t="s">
        <v>769</v>
      </c>
      <c r="E19">
        <f>VLOOKUP(D19,features!A:B,2,0)</f>
        <v>6</v>
      </c>
      <c r="F19">
        <v>1</v>
      </c>
      <c r="G19">
        <v>1017</v>
      </c>
      <c r="H19" t="s">
        <v>45</v>
      </c>
      <c r="I19" t="s">
        <v>1112</v>
      </c>
      <c r="J19">
        <v>4</v>
      </c>
    </row>
    <row r="20" spans="1:10" x14ac:dyDescent="0.35">
      <c r="A20" s="1" t="s">
        <v>4</v>
      </c>
      <c r="B20" s="2">
        <v>516671</v>
      </c>
      <c r="C20" s="1" t="s">
        <v>43</v>
      </c>
      <c r="D20" s="4" t="s">
        <v>769</v>
      </c>
      <c r="E20">
        <f>VLOOKUP(D20,features!A:B,2,0)</f>
        <v>6</v>
      </c>
      <c r="F20">
        <v>1</v>
      </c>
      <c r="G20">
        <v>1018</v>
      </c>
      <c r="H20" t="s">
        <v>1012</v>
      </c>
      <c r="I20" t="s">
        <v>1113</v>
      </c>
      <c r="J20">
        <v>4</v>
      </c>
    </row>
    <row r="21" spans="1:10" x14ac:dyDescent="0.35">
      <c r="A21" s="1" t="s">
        <v>4</v>
      </c>
      <c r="B21" s="2">
        <v>251527</v>
      </c>
      <c r="C21" s="1" t="s">
        <v>52</v>
      </c>
      <c r="D21" t="s">
        <v>771</v>
      </c>
      <c r="E21">
        <f>VLOOKUP(D21,features!A:B,2,0)</f>
        <v>1</v>
      </c>
      <c r="F21">
        <v>1</v>
      </c>
      <c r="G21">
        <v>1019</v>
      </c>
      <c r="H21" t="s">
        <v>52</v>
      </c>
      <c r="I21" t="s">
        <v>1114</v>
      </c>
      <c r="J21">
        <v>1</v>
      </c>
    </row>
    <row r="22" spans="1:10" x14ac:dyDescent="0.35">
      <c r="A22" s="1" t="s">
        <v>4</v>
      </c>
      <c r="B22" s="2">
        <v>251528</v>
      </c>
      <c r="C22" s="1" t="s">
        <v>16</v>
      </c>
      <c r="D22" t="s">
        <v>767</v>
      </c>
      <c r="E22">
        <f>VLOOKUP(D22,features!A:B,2,0)</f>
        <v>2</v>
      </c>
      <c r="F22">
        <v>1</v>
      </c>
      <c r="G22">
        <v>1020</v>
      </c>
      <c r="H22" t="s">
        <v>16</v>
      </c>
      <c r="I22" t="s">
        <v>1115</v>
      </c>
      <c r="J22">
        <v>2</v>
      </c>
    </row>
    <row r="23" spans="1:10" x14ac:dyDescent="0.35">
      <c r="A23" s="1" t="s">
        <v>4</v>
      </c>
      <c r="B23" s="2">
        <v>251529</v>
      </c>
      <c r="C23" s="1" t="s">
        <v>60</v>
      </c>
      <c r="D23" t="s">
        <v>770</v>
      </c>
      <c r="E23">
        <f>VLOOKUP(D23,features!A:B,2,0)</f>
        <v>4</v>
      </c>
      <c r="F23">
        <v>1</v>
      </c>
      <c r="G23">
        <v>1021</v>
      </c>
      <c r="H23" t="s">
        <v>60</v>
      </c>
      <c r="I23" t="s">
        <v>1116</v>
      </c>
      <c r="J23">
        <v>3</v>
      </c>
    </row>
    <row r="24" spans="1:10" x14ac:dyDescent="0.35">
      <c r="A24" s="1" t="s">
        <v>4</v>
      </c>
      <c r="B24" s="2">
        <v>279669</v>
      </c>
      <c r="C24" s="1" t="s">
        <v>63</v>
      </c>
      <c r="D24" t="s">
        <v>769</v>
      </c>
      <c r="E24">
        <f>VLOOKUP(D24,features!A:B,2,0)</f>
        <v>6</v>
      </c>
      <c r="F24">
        <v>1</v>
      </c>
      <c r="G24">
        <v>1022</v>
      </c>
      <c r="H24" t="s">
        <v>63</v>
      </c>
      <c r="I24" t="s">
        <v>1117</v>
      </c>
      <c r="J24">
        <v>4</v>
      </c>
    </row>
    <row r="25" spans="1:10" x14ac:dyDescent="0.35">
      <c r="A25" s="1" t="s">
        <v>4</v>
      </c>
      <c r="B25" s="2">
        <v>279670</v>
      </c>
      <c r="C25" s="1" t="s">
        <v>85</v>
      </c>
      <c r="D25" t="s">
        <v>769</v>
      </c>
      <c r="E25">
        <f>VLOOKUP(D25,features!A:B,2,0)</f>
        <v>6</v>
      </c>
      <c r="F25">
        <v>1</v>
      </c>
      <c r="G25">
        <v>1023</v>
      </c>
      <c r="H25" t="s">
        <v>85</v>
      </c>
      <c r="I25" t="s">
        <v>1118</v>
      </c>
      <c r="J25">
        <v>4</v>
      </c>
    </row>
    <row r="26" spans="1:10" x14ac:dyDescent="0.35">
      <c r="A26" s="1" t="s">
        <v>4</v>
      </c>
      <c r="B26" s="2">
        <v>279671</v>
      </c>
      <c r="C26" s="1" t="s">
        <v>67</v>
      </c>
      <c r="D26" t="s">
        <v>769</v>
      </c>
      <c r="E26">
        <f>VLOOKUP(D26,features!A:B,2,0)</f>
        <v>6</v>
      </c>
      <c r="F26">
        <v>1</v>
      </c>
      <c r="G26">
        <v>1024</v>
      </c>
      <c r="H26" t="s">
        <v>67</v>
      </c>
      <c r="I26" t="s">
        <v>1119</v>
      </c>
      <c r="J26">
        <v>4</v>
      </c>
    </row>
    <row r="27" spans="1:10" x14ac:dyDescent="0.35">
      <c r="A27" s="1" t="s">
        <v>4</v>
      </c>
      <c r="B27" s="2">
        <v>516672</v>
      </c>
      <c r="C27" s="1" t="s">
        <v>42</v>
      </c>
      <c r="D27" t="s">
        <v>769</v>
      </c>
      <c r="E27">
        <f>VLOOKUP(D27,features!A:B,2,0)</f>
        <v>6</v>
      </c>
      <c r="F27">
        <v>1</v>
      </c>
      <c r="G27">
        <v>1025</v>
      </c>
      <c r="H27" t="s">
        <v>42</v>
      </c>
      <c r="I27" t="s">
        <v>1120</v>
      </c>
      <c r="J27">
        <v>4</v>
      </c>
    </row>
    <row r="28" spans="1:10" x14ac:dyDescent="0.35">
      <c r="A28" s="1" t="s">
        <v>4</v>
      </c>
      <c r="B28" s="2">
        <v>516673</v>
      </c>
      <c r="C28" s="1" t="s">
        <v>31</v>
      </c>
      <c r="D28" t="s">
        <v>769</v>
      </c>
      <c r="E28">
        <f>VLOOKUP(D28,features!A:B,2,0)</f>
        <v>6</v>
      </c>
      <c r="F28">
        <v>1</v>
      </c>
      <c r="G28">
        <v>1026</v>
      </c>
      <c r="H28" t="s">
        <v>31</v>
      </c>
      <c r="I28" t="s">
        <v>1121</v>
      </c>
      <c r="J28">
        <v>4</v>
      </c>
    </row>
    <row r="29" spans="1:10" x14ac:dyDescent="0.35">
      <c r="A29" s="1" t="s">
        <v>4</v>
      </c>
      <c r="B29" s="2">
        <v>251534</v>
      </c>
      <c r="C29" s="1" t="s">
        <v>61</v>
      </c>
      <c r="D29" t="s">
        <v>770</v>
      </c>
      <c r="E29">
        <f>VLOOKUP(D29,features!A:B,2,0)</f>
        <v>4</v>
      </c>
      <c r="F29">
        <v>1</v>
      </c>
      <c r="G29">
        <v>1027</v>
      </c>
      <c r="H29" t="s">
        <v>61</v>
      </c>
      <c r="I29" t="s">
        <v>1122</v>
      </c>
      <c r="J29">
        <v>3</v>
      </c>
    </row>
    <row r="30" spans="1:10" x14ac:dyDescent="0.35">
      <c r="A30" s="1" t="s">
        <v>4</v>
      </c>
      <c r="B30" s="2">
        <v>279672</v>
      </c>
      <c r="C30" s="1" t="s">
        <v>46</v>
      </c>
      <c r="D30" t="s">
        <v>769</v>
      </c>
      <c r="E30">
        <f>VLOOKUP(D30,features!A:B,2,0)</f>
        <v>6</v>
      </c>
      <c r="F30">
        <v>1</v>
      </c>
      <c r="G30">
        <v>1028</v>
      </c>
      <c r="H30" t="s">
        <v>46</v>
      </c>
      <c r="I30" t="s">
        <v>1123</v>
      </c>
      <c r="J30">
        <v>4</v>
      </c>
    </row>
    <row r="31" spans="1:10" x14ac:dyDescent="0.35">
      <c r="A31" s="1" t="s">
        <v>4</v>
      </c>
      <c r="B31" s="2">
        <v>279673</v>
      </c>
      <c r="C31" s="1" t="s">
        <v>17</v>
      </c>
      <c r="D31" t="s">
        <v>766</v>
      </c>
      <c r="E31">
        <f>VLOOKUP(D31,features!A:B,2,0)</f>
        <v>11</v>
      </c>
      <c r="F31">
        <v>1</v>
      </c>
      <c r="G31">
        <v>1029</v>
      </c>
      <c r="H31" t="s">
        <v>17</v>
      </c>
      <c r="I31" t="s">
        <v>1124</v>
      </c>
      <c r="J31">
        <v>5</v>
      </c>
    </row>
    <row r="32" spans="1:10" x14ac:dyDescent="0.35">
      <c r="A32" s="1" t="s">
        <v>4</v>
      </c>
      <c r="B32" s="2">
        <v>279674</v>
      </c>
      <c r="C32" s="1" t="s">
        <v>29</v>
      </c>
      <c r="D32" t="s">
        <v>766</v>
      </c>
      <c r="E32">
        <f>VLOOKUP(D32,features!A:B,2,0)</f>
        <v>11</v>
      </c>
      <c r="F32">
        <v>1</v>
      </c>
      <c r="G32">
        <v>1030</v>
      </c>
      <c r="H32" t="s">
        <v>29</v>
      </c>
      <c r="I32" t="s">
        <v>1125</v>
      </c>
      <c r="J32">
        <v>5</v>
      </c>
    </row>
    <row r="33" spans="1:10" x14ac:dyDescent="0.35">
      <c r="A33" s="1" t="s">
        <v>4</v>
      </c>
      <c r="B33" s="2">
        <v>466648</v>
      </c>
      <c r="C33" s="1" t="s">
        <v>9</v>
      </c>
      <c r="D33" t="s">
        <v>766</v>
      </c>
      <c r="E33">
        <f>VLOOKUP(D33,features!A:B,2,0)</f>
        <v>11</v>
      </c>
      <c r="F33">
        <v>1</v>
      </c>
      <c r="G33">
        <v>1031</v>
      </c>
      <c r="H33" t="s">
        <v>9</v>
      </c>
      <c r="I33" t="s">
        <v>1126</v>
      </c>
      <c r="J33">
        <v>5</v>
      </c>
    </row>
    <row r="34" spans="1:10" x14ac:dyDescent="0.35">
      <c r="A34" s="1" t="s">
        <v>4</v>
      </c>
      <c r="B34" s="2">
        <v>378183</v>
      </c>
      <c r="C34" s="1" t="s">
        <v>69</v>
      </c>
      <c r="D34" t="s">
        <v>769</v>
      </c>
      <c r="E34">
        <f>VLOOKUP(D34,features!A:B,2,0)</f>
        <v>6</v>
      </c>
      <c r="F34">
        <v>1</v>
      </c>
      <c r="G34">
        <v>1032</v>
      </c>
      <c r="H34" t="s">
        <v>69</v>
      </c>
      <c r="I34" t="s">
        <v>1127</v>
      </c>
      <c r="J34">
        <v>4</v>
      </c>
    </row>
    <row r="35" spans="1:10" x14ac:dyDescent="0.35">
      <c r="A35" s="1" t="s">
        <v>4</v>
      </c>
      <c r="B35" s="2">
        <v>378184</v>
      </c>
      <c r="C35" s="1" t="s">
        <v>55</v>
      </c>
      <c r="D35" t="s">
        <v>769</v>
      </c>
      <c r="E35">
        <f>VLOOKUP(D35,features!A:B,2,0)</f>
        <v>6</v>
      </c>
      <c r="F35">
        <v>1</v>
      </c>
      <c r="G35">
        <v>1033</v>
      </c>
      <c r="H35" t="s">
        <v>55</v>
      </c>
      <c r="I35" t="s">
        <v>1128</v>
      </c>
      <c r="J35">
        <v>4</v>
      </c>
    </row>
    <row r="36" spans="1:10" x14ac:dyDescent="0.35">
      <c r="A36" s="1" t="s">
        <v>4</v>
      </c>
      <c r="B36" s="2">
        <v>516674</v>
      </c>
      <c r="C36" s="1" t="s">
        <v>32</v>
      </c>
      <c r="D36" t="s">
        <v>769</v>
      </c>
      <c r="E36">
        <f>VLOOKUP(D36,features!A:B,2,0)</f>
        <v>6</v>
      </c>
      <c r="F36">
        <v>1</v>
      </c>
      <c r="G36">
        <v>1034</v>
      </c>
      <c r="H36" t="s">
        <v>32</v>
      </c>
      <c r="I36" t="s">
        <v>1129</v>
      </c>
      <c r="J36">
        <v>4</v>
      </c>
    </row>
    <row r="37" spans="1:10" x14ac:dyDescent="0.35">
      <c r="A37" s="1" t="s">
        <v>4</v>
      </c>
      <c r="B37" s="2">
        <v>345804</v>
      </c>
      <c r="C37" s="1" t="s">
        <v>14</v>
      </c>
      <c r="D37" t="s">
        <v>771</v>
      </c>
      <c r="E37">
        <f>VLOOKUP(D37,features!A:B,2,0)</f>
        <v>1</v>
      </c>
      <c r="F37">
        <v>1</v>
      </c>
      <c r="G37">
        <v>1035</v>
      </c>
      <c r="H37" t="s">
        <v>14</v>
      </c>
      <c r="I37" t="s">
        <v>1130</v>
      </c>
      <c r="J37">
        <v>1</v>
      </c>
    </row>
    <row r="38" spans="1:10" x14ac:dyDescent="0.35">
      <c r="A38" s="1" t="s">
        <v>4</v>
      </c>
      <c r="B38" s="2">
        <v>279684</v>
      </c>
      <c r="C38" s="1" t="s">
        <v>35</v>
      </c>
      <c r="D38" t="s">
        <v>767</v>
      </c>
      <c r="E38">
        <f>VLOOKUP(D38,features!A:B,2,0)</f>
        <v>2</v>
      </c>
      <c r="F38">
        <v>1</v>
      </c>
      <c r="G38">
        <v>1036</v>
      </c>
      <c r="H38" t="s">
        <v>35</v>
      </c>
      <c r="I38" t="s">
        <v>1131</v>
      </c>
      <c r="J38">
        <v>2</v>
      </c>
    </row>
    <row r="39" spans="1:10" x14ac:dyDescent="0.35">
      <c r="A39" s="1" t="s">
        <v>4</v>
      </c>
      <c r="B39" s="2">
        <v>279688</v>
      </c>
      <c r="C39" s="1" t="s">
        <v>34</v>
      </c>
      <c r="D39" t="s">
        <v>770</v>
      </c>
      <c r="E39">
        <f>VLOOKUP(D39,features!A:B,2,0)</f>
        <v>4</v>
      </c>
      <c r="F39">
        <v>1</v>
      </c>
      <c r="G39">
        <v>1037</v>
      </c>
      <c r="H39" t="s">
        <v>34</v>
      </c>
      <c r="I39" t="s">
        <v>1132</v>
      </c>
      <c r="J39">
        <v>3</v>
      </c>
    </row>
    <row r="40" spans="1:10" x14ac:dyDescent="0.35">
      <c r="A40" s="1" t="s">
        <v>4</v>
      </c>
      <c r="B40" s="2">
        <v>279690</v>
      </c>
      <c r="C40" s="1" t="s">
        <v>74</v>
      </c>
      <c r="D40" t="s">
        <v>769</v>
      </c>
      <c r="E40">
        <f>VLOOKUP(D40,features!A:B,2,0)</f>
        <v>6</v>
      </c>
      <c r="F40">
        <v>1</v>
      </c>
      <c r="G40">
        <v>1038</v>
      </c>
      <c r="H40" t="s">
        <v>74</v>
      </c>
      <c r="I40" t="s">
        <v>1133</v>
      </c>
      <c r="J40">
        <v>4</v>
      </c>
    </row>
    <row r="41" spans="1:10" x14ac:dyDescent="0.35">
      <c r="A41" s="1" t="s">
        <v>4</v>
      </c>
      <c r="B41" s="2">
        <v>279668</v>
      </c>
      <c r="C41" s="1" t="s">
        <v>20</v>
      </c>
      <c r="D41" t="s">
        <v>771</v>
      </c>
      <c r="E41">
        <f>VLOOKUP(D41,features!A:B,2,0)</f>
        <v>1</v>
      </c>
      <c r="F41">
        <v>1</v>
      </c>
      <c r="G41">
        <v>1039</v>
      </c>
      <c r="H41" t="s">
        <v>20</v>
      </c>
      <c r="I41" t="s">
        <v>1134</v>
      </c>
      <c r="J41">
        <v>1</v>
      </c>
    </row>
    <row r="42" spans="1:10" x14ac:dyDescent="0.35">
      <c r="A42" s="1" t="s">
        <v>4</v>
      </c>
      <c r="B42" s="2">
        <v>251511</v>
      </c>
      <c r="C42" s="1" t="s">
        <v>36</v>
      </c>
      <c r="D42" t="s">
        <v>767</v>
      </c>
      <c r="E42">
        <f>VLOOKUP(D42,features!A:B,2,0)</f>
        <v>2</v>
      </c>
      <c r="F42">
        <v>1</v>
      </c>
      <c r="G42">
        <v>1040</v>
      </c>
      <c r="H42" t="s">
        <v>36</v>
      </c>
      <c r="I42" t="s">
        <v>1135</v>
      </c>
      <c r="J42">
        <v>2</v>
      </c>
    </row>
    <row r="43" spans="1:10" x14ac:dyDescent="0.35">
      <c r="A43" s="1" t="s">
        <v>4</v>
      </c>
      <c r="B43" s="2">
        <v>251512</v>
      </c>
      <c r="C43" s="1" t="s">
        <v>75</v>
      </c>
      <c r="D43" t="s">
        <v>770</v>
      </c>
      <c r="E43">
        <f>VLOOKUP(D43,features!A:B,2,0)</f>
        <v>4</v>
      </c>
      <c r="F43">
        <v>1</v>
      </c>
      <c r="G43">
        <v>1041</v>
      </c>
      <c r="H43" t="s">
        <v>75</v>
      </c>
      <c r="I43" t="s">
        <v>1136</v>
      </c>
      <c r="J43">
        <v>3</v>
      </c>
    </row>
    <row r="44" spans="1:10" x14ac:dyDescent="0.35">
      <c r="A44" s="1" t="s">
        <v>4</v>
      </c>
      <c r="B44" s="2">
        <v>251516</v>
      </c>
      <c r="C44" s="1" t="s">
        <v>79</v>
      </c>
      <c r="D44" t="s">
        <v>770</v>
      </c>
      <c r="E44">
        <f>VLOOKUP(D44,features!A:B,2,0)</f>
        <v>4</v>
      </c>
      <c r="F44">
        <v>1</v>
      </c>
      <c r="G44">
        <v>1042</v>
      </c>
      <c r="H44" t="s">
        <v>79</v>
      </c>
      <c r="I44" t="s">
        <v>1137</v>
      </c>
      <c r="J44">
        <v>3</v>
      </c>
    </row>
    <row r="45" spans="1:10" x14ac:dyDescent="0.35">
      <c r="A45" s="1" t="s">
        <v>4</v>
      </c>
      <c r="B45" s="2">
        <v>279675</v>
      </c>
      <c r="C45" s="1" t="s">
        <v>30</v>
      </c>
      <c r="D45" t="s">
        <v>771</v>
      </c>
      <c r="E45">
        <f>VLOOKUP(D45,features!A:B,2,0)</f>
        <v>1</v>
      </c>
      <c r="F45">
        <v>1</v>
      </c>
      <c r="G45">
        <v>1043</v>
      </c>
      <c r="H45" t="s">
        <v>30</v>
      </c>
      <c r="I45" t="s">
        <v>1138</v>
      </c>
      <c r="J45">
        <v>1</v>
      </c>
    </row>
    <row r="46" spans="1:10" x14ac:dyDescent="0.35">
      <c r="A46" s="1" t="s">
        <v>4</v>
      </c>
      <c r="B46" s="2">
        <v>279676</v>
      </c>
      <c r="C46" s="1" t="s">
        <v>57</v>
      </c>
      <c r="D46" t="s">
        <v>767</v>
      </c>
      <c r="E46">
        <f>VLOOKUP(D46,features!A:B,2,0)</f>
        <v>2</v>
      </c>
      <c r="F46">
        <v>1</v>
      </c>
      <c r="G46">
        <v>1044</v>
      </c>
      <c r="H46" t="s">
        <v>57</v>
      </c>
      <c r="I46" t="s">
        <v>1139</v>
      </c>
      <c r="J46">
        <v>2</v>
      </c>
    </row>
    <row r="47" spans="1:10" x14ac:dyDescent="0.35">
      <c r="A47" s="1" t="s">
        <v>4</v>
      </c>
      <c r="B47" s="2">
        <v>516676</v>
      </c>
      <c r="C47" s="1" t="s">
        <v>51</v>
      </c>
      <c r="D47" t="s">
        <v>770</v>
      </c>
      <c r="E47">
        <f>VLOOKUP(D47,features!A:B,2,0)</f>
        <v>4</v>
      </c>
      <c r="F47">
        <v>1</v>
      </c>
      <c r="G47">
        <v>1045</v>
      </c>
      <c r="H47" t="s">
        <v>51</v>
      </c>
      <c r="I47" t="s">
        <v>1140</v>
      </c>
      <c r="J47">
        <v>3</v>
      </c>
    </row>
    <row r="48" spans="1:10" x14ac:dyDescent="0.35">
      <c r="A48" s="1" t="s">
        <v>4</v>
      </c>
      <c r="B48" s="2">
        <v>516677</v>
      </c>
      <c r="C48" s="1" t="s">
        <v>18</v>
      </c>
      <c r="D48" s="4" t="s">
        <v>769</v>
      </c>
      <c r="E48">
        <f>VLOOKUP(D48,features!A:B,2,0)</f>
        <v>6</v>
      </c>
      <c r="F48">
        <v>1</v>
      </c>
      <c r="G48">
        <v>1046</v>
      </c>
      <c r="H48" t="s">
        <v>1011</v>
      </c>
      <c r="I48" t="s">
        <v>1141</v>
      </c>
      <c r="J48">
        <v>4</v>
      </c>
    </row>
    <row r="49" spans="1:10" x14ac:dyDescent="0.35">
      <c r="A49" s="1" t="s">
        <v>4</v>
      </c>
      <c r="B49" s="2">
        <v>279691</v>
      </c>
      <c r="C49" s="1" t="s">
        <v>48</v>
      </c>
      <c r="D49" t="s">
        <v>771</v>
      </c>
      <c r="E49">
        <f>VLOOKUP(D49,features!A:B,2,0)</f>
        <v>1</v>
      </c>
      <c r="F49">
        <v>1</v>
      </c>
      <c r="G49">
        <v>1047</v>
      </c>
      <c r="H49" t="s">
        <v>48</v>
      </c>
      <c r="I49" t="s">
        <v>1142</v>
      </c>
      <c r="J49">
        <v>1</v>
      </c>
    </row>
    <row r="50" spans="1:10" x14ac:dyDescent="0.35">
      <c r="A50" s="1" t="s">
        <v>4</v>
      </c>
      <c r="B50" s="2">
        <v>279692</v>
      </c>
      <c r="C50" s="1" t="s">
        <v>13</v>
      </c>
      <c r="D50" t="s">
        <v>767</v>
      </c>
      <c r="E50">
        <f>VLOOKUP(D50,features!A:B,2,0)</f>
        <v>2</v>
      </c>
      <c r="F50">
        <v>1</v>
      </c>
      <c r="G50">
        <v>1048</v>
      </c>
      <c r="H50" t="s">
        <v>13</v>
      </c>
      <c r="I50" t="s">
        <v>1143</v>
      </c>
      <c r="J50">
        <v>2</v>
      </c>
    </row>
    <row r="51" spans="1:10" x14ac:dyDescent="0.35">
      <c r="A51" s="1" t="s">
        <v>4</v>
      </c>
      <c r="B51" s="2">
        <v>422210</v>
      </c>
      <c r="C51" s="1" t="s">
        <v>8</v>
      </c>
      <c r="D51" t="s">
        <v>771</v>
      </c>
      <c r="E51">
        <f>VLOOKUP(D51,features!A:B,2,0)</f>
        <v>1</v>
      </c>
      <c r="F51">
        <v>1</v>
      </c>
      <c r="G51">
        <v>1049</v>
      </c>
      <c r="H51" t="s">
        <v>8</v>
      </c>
      <c r="I51" t="s">
        <v>1144</v>
      </c>
      <c r="J51">
        <v>1</v>
      </c>
    </row>
    <row r="52" spans="1:10" x14ac:dyDescent="0.35">
      <c r="A52" s="1" t="s">
        <v>4</v>
      </c>
      <c r="B52" s="2">
        <v>422211</v>
      </c>
      <c r="C52" s="1" t="s">
        <v>39</v>
      </c>
      <c r="D52" t="s">
        <v>767</v>
      </c>
      <c r="E52">
        <f>VLOOKUP(D52,features!A:B,2,0)</f>
        <v>2</v>
      </c>
      <c r="F52">
        <v>1</v>
      </c>
      <c r="G52">
        <v>1050</v>
      </c>
      <c r="H52" t="s">
        <v>39</v>
      </c>
      <c r="I52" t="s">
        <v>1145</v>
      </c>
      <c r="J52">
        <v>2</v>
      </c>
    </row>
    <row r="53" spans="1:10" x14ac:dyDescent="0.35">
      <c r="A53" s="1" t="s">
        <v>4</v>
      </c>
      <c r="B53" s="2">
        <v>422212</v>
      </c>
      <c r="C53" s="1" t="s">
        <v>87</v>
      </c>
      <c r="D53" t="s">
        <v>770</v>
      </c>
      <c r="E53">
        <f>VLOOKUP(D53,features!A:B,2,0)</f>
        <v>4</v>
      </c>
      <c r="F53">
        <v>1</v>
      </c>
      <c r="G53">
        <v>1051</v>
      </c>
      <c r="H53" t="s">
        <v>87</v>
      </c>
      <c r="I53" t="s">
        <v>1146</v>
      </c>
      <c r="J53">
        <v>3</v>
      </c>
    </row>
    <row r="54" spans="1:10" x14ac:dyDescent="0.35">
      <c r="A54" s="1" t="s">
        <v>4</v>
      </c>
      <c r="B54" s="2">
        <v>422213</v>
      </c>
      <c r="C54" s="1" t="s">
        <v>25</v>
      </c>
      <c r="D54" t="s">
        <v>770</v>
      </c>
      <c r="E54">
        <f>VLOOKUP(D54,features!A:B,2,0)</f>
        <v>4</v>
      </c>
      <c r="F54">
        <v>1</v>
      </c>
      <c r="G54">
        <v>1052</v>
      </c>
      <c r="H54" t="s">
        <v>25</v>
      </c>
      <c r="I54" t="s">
        <v>1147</v>
      </c>
      <c r="J54">
        <v>3</v>
      </c>
    </row>
    <row r="55" spans="1:10" x14ac:dyDescent="0.35">
      <c r="A55" s="1" t="s">
        <v>4</v>
      </c>
      <c r="B55" s="2">
        <v>251517</v>
      </c>
      <c r="C55" s="1" t="s">
        <v>50</v>
      </c>
      <c r="D55" t="s">
        <v>771</v>
      </c>
      <c r="E55">
        <f>VLOOKUP(D55,features!A:B,2,0)</f>
        <v>1</v>
      </c>
      <c r="F55">
        <v>1</v>
      </c>
      <c r="G55">
        <v>1053</v>
      </c>
      <c r="H55" t="s">
        <v>50</v>
      </c>
      <c r="I55" t="s">
        <v>1148</v>
      </c>
      <c r="J55">
        <v>1</v>
      </c>
    </row>
    <row r="56" spans="1:10" x14ac:dyDescent="0.35">
      <c r="A56" s="1" t="s">
        <v>4</v>
      </c>
      <c r="B56" s="2">
        <v>290544</v>
      </c>
      <c r="C56" s="1" t="s">
        <v>86</v>
      </c>
      <c r="D56" t="s">
        <v>767</v>
      </c>
      <c r="E56">
        <f>VLOOKUP(D56,features!A:B,2,0)</f>
        <v>2</v>
      </c>
      <c r="F56">
        <v>1</v>
      </c>
      <c r="G56">
        <v>1054</v>
      </c>
      <c r="H56" t="s">
        <v>86</v>
      </c>
      <c r="I56" t="s">
        <v>1149</v>
      </c>
      <c r="J56">
        <v>2</v>
      </c>
    </row>
    <row r="57" spans="1:10" x14ac:dyDescent="0.35">
      <c r="A57" s="1" t="s">
        <v>4</v>
      </c>
      <c r="B57" s="2">
        <v>516680</v>
      </c>
      <c r="C57" s="1" t="s">
        <v>88</v>
      </c>
      <c r="D57" t="s">
        <v>771</v>
      </c>
      <c r="E57">
        <f>VLOOKUP(D57,features!A:B,2,0)</f>
        <v>1</v>
      </c>
      <c r="F57">
        <v>1</v>
      </c>
      <c r="G57">
        <v>1055</v>
      </c>
      <c r="H57" t="s">
        <v>88</v>
      </c>
      <c r="I57" t="s">
        <v>1150</v>
      </c>
      <c r="J57">
        <v>1</v>
      </c>
    </row>
    <row r="58" spans="1:10" x14ac:dyDescent="0.35">
      <c r="A58" s="1" t="s">
        <v>4</v>
      </c>
      <c r="B58" s="2">
        <v>516681</v>
      </c>
      <c r="C58" s="1" t="s">
        <v>19</v>
      </c>
      <c r="D58" t="s">
        <v>767</v>
      </c>
      <c r="E58">
        <f>VLOOKUP(D58,features!A:B,2,0)</f>
        <v>2</v>
      </c>
      <c r="F58">
        <v>1</v>
      </c>
      <c r="G58">
        <v>1056</v>
      </c>
      <c r="H58" t="s">
        <v>19</v>
      </c>
      <c r="I58" t="s">
        <v>1151</v>
      </c>
      <c r="J58">
        <v>2</v>
      </c>
    </row>
    <row r="59" spans="1:10" x14ac:dyDescent="0.35">
      <c r="A59" s="1" t="s">
        <v>4</v>
      </c>
      <c r="B59" s="2">
        <v>516683</v>
      </c>
      <c r="C59" s="1" t="s">
        <v>47</v>
      </c>
      <c r="D59" t="s">
        <v>770</v>
      </c>
      <c r="E59">
        <f>VLOOKUP(D59,features!A:B,2,0)</f>
        <v>4</v>
      </c>
      <c r="F59">
        <v>1</v>
      </c>
      <c r="G59">
        <v>1057</v>
      </c>
      <c r="H59" t="s">
        <v>47</v>
      </c>
      <c r="I59" t="s">
        <v>1152</v>
      </c>
      <c r="J59">
        <v>3</v>
      </c>
    </row>
    <row r="60" spans="1:10" x14ac:dyDescent="0.35">
      <c r="A60" s="1" t="s">
        <v>4</v>
      </c>
      <c r="B60" s="2">
        <v>516688</v>
      </c>
      <c r="C60" s="1" t="s">
        <v>38</v>
      </c>
      <c r="D60" t="s">
        <v>771</v>
      </c>
      <c r="E60">
        <f>VLOOKUP(D60,features!A:B,2,0)</f>
        <v>1</v>
      </c>
      <c r="F60">
        <v>1</v>
      </c>
      <c r="G60">
        <v>1058</v>
      </c>
      <c r="H60" t="s">
        <v>38</v>
      </c>
      <c r="I60" t="s">
        <v>1153</v>
      </c>
      <c r="J60">
        <v>1</v>
      </c>
    </row>
    <row r="61" spans="1:10" x14ac:dyDescent="0.35">
      <c r="A61" s="1" t="s">
        <v>4</v>
      </c>
      <c r="B61" s="2">
        <v>516689</v>
      </c>
      <c r="C61" s="1" t="s">
        <v>21</v>
      </c>
      <c r="D61" t="s">
        <v>767</v>
      </c>
      <c r="E61">
        <f>VLOOKUP(D61,features!A:B,2,0)</f>
        <v>2</v>
      </c>
      <c r="F61">
        <v>1</v>
      </c>
      <c r="G61">
        <v>1059</v>
      </c>
      <c r="H61" t="s">
        <v>21</v>
      </c>
      <c r="I61" t="s">
        <v>1154</v>
      </c>
      <c r="J61">
        <v>2</v>
      </c>
    </row>
    <row r="62" spans="1:10" x14ac:dyDescent="0.35">
      <c r="A62" s="1" t="s">
        <v>4</v>
      </c>
      <c r="B62" s="2">
        <v>516691</v>
      </c>
      <c r="C62" s="1" t="s">
        <v>7</v>
      </c>
      <c r="D62" t="s">
        <v>770</v>
      </c>
      <c r="E62">
        <f>VLOOKUP(D62,features!A:B,2,0)</f>
        <v>4</v>
      </c>
      <c r="F62">
        <v>1</v>
      </c>
      <c r="G62">
        <v>1060</v>
      </c>
      <c r="H62" t="s">
        <v>7</v>
      </c>
      <c r="I62" t="s">
        <v>1155</v>
      </c>
      <c r="J62">
        <v>3</v>
      </c>
    </row>
    <row r="63" spans="1:10" x14ac:dyDescent="0.35">
      <c r="A63" s="1" t="s">
        <v>4</v>
      </c>
      <c r="B63" s="2">
        <v>516692</v>
      </c>
      <c r="C63" s="1" t="s">
        <v>82</v>
      </c>
      <c r="D63" t="s">
        <v>771</v>
      </c>
      <c r="E63">
        <f>VLOOKUP(D63,features!A:B,2,0)</f>
        <v>1</v>
      </c>
      <c r="F63">
        <v>1</v>
      </c>
      <c r="G63">
        <v>1061</v>
      </c>
      <c r="H63" t="s">
        <v>82</v>
      </c>
      <c r="I63" t="s">
        <v>1156</v>
      </c>
      <c r="J63">
        <v>1</v>
      </c>
    </row>
    <row r="64" spans="1:10" x14ac:dyDescent="0.35">
      <c r="A64" s="1" t="s">
        <v>4</v>
      </c>
      <c r="B64" s="2">
        <v>516693</v>
      </c>
      <c r="C64" s="1" t="s">
        <v>78</v>
      </c>
      <c r="D64" t="s">
        <v>767</v>
      </c>
      <c r="E64">
        <f>VLOOKUP(D64,features!A:B,2,0)</f>
        <v>2</v>
      </c>
      <c r="F64">
        <v>1</v>
      </c>
      <c r="G64">
        <v>1062</v>
      </c>
      <c r="H64" t="s">
        <v>78</v>
      </c>
      <c r="I64" t="s">
        <v>1157</v>
      </c>
      <c r="J64">
        <v>2</v>
      </c>
    </row>
    <row r="65" spans="1:10" x14ac:dyDescent="0.35">
      <c r="A65" s="1" t="s">
        <v>4</v>
      </c>
      <c r="B65" s="2">
        <v>516694</v>
      </c>
      <c r="C65" s="1" t="s">
        <v>59</v>
      </c>
      <c r="D65" t="s">
        <v>770</v>
      </c>
      <c r="E65">
        <f>VLOOKUP(D65,features!A:B,2,0)</f>
        <v>4</v>
      </c>
      <c r="F65">
        <v>1</v>
      </c>
      <c r="G65">
        <v>1063</v>
      </c>
      <c r="H65" t="s">
        <v>59</v>
      </c>
      <c r="I65" t="s">
        <v>1158</v>
      </c>
      <c r="J65">
        <v>3</v>
      </c>
    </row>
    <row r="66" spans="1:10" x14ac:dyDescent="0.35">
      <c r="A66" s="1" t="s">
        <v>4</v>
      </c>
      <c r="B66" s="2">
        <v>516695</v>
      </c>
      <c r="C66" s="1" t="s">
        <v>11</v>
      </c>
      <c r="D66" t="s">
        <v>770</v>
      </c>
      <c r="E66">
        <f>VLOOKUP(D66,features!A:B,2,0)</f>
        <v>4</v>
      </c>
      <c r="F66">
        <v>1</v>
      </c>
      <c r="G66">
        <v>1064</v>
      </c>
      <c r="H66" t="s">
        <v>11</v>
      </c>
      <c r="I66" t="s">
        <v>1159</v>
      </c>
      <c r="J66">
        <v>3</v>
      </c>
    </row>
    <row r="67" spans="1:10" x14ac:dyDescent="0.35">
      <c r="A67" s="1" t="s">
        <v>4</v>
      </c>
      <c r="B67" s="2">
        <v>532707</v>
      </c>
      <c r="C67" s="1" t="s">
        <v>70</v>
      </c>
      <c r="D67" t="s">
        <v>771</v>
      </c>
      <c r="E67">
        <f>VLOOKUP(D67,features!A:B,2,0)</f>
        <v>1</v>
      </c>
      <c r="F67">
        <v>1</v>
      </c>
      <c r="G67">
        <v>1065</v>
      </c>
      <c r="H67" t="s">
        <v>70</v>
      </c>
      <c r="I67" t="s">
        <v>1160</v>
      </c>
      <c r="J67">
        <v>1</v>
      </c>
    </row>
    <row r="68" spans="1:10" x14ac:dyDescent="0.35">
      <c r="A68" s="1" t="s">
        <v>4</v>
      </c>
      <c r="B68" s="2">
        <v>532708</v>
      </c>
      <c r="C68" s="1" t="s">
        <v>44</v>
      </c>
      <c r="D68" t="s">
        <v>767</v>
      </c>
      <c r="E68">
        <f>VLOOKUP(D68,features!A:B,2,0)</f>
        <v>2</v>
      </c>
      <c r="F68">
        <v>1</v>
      </c>
      <c r="G68">
        <v>1066</v>
      </c>
      <c r="H68" t="s">
        <v>44</v>
      </c>
      <c r="I68" t="s">
        <v>1161</v>
      </c>
      <c r="J68">
        <v>2</v>
      </c>
    </row>
    <row r="69" spans="1:10" x14ac:dyDescent="0.35">
      <c r="A69" s="1" t="s">
        <v>4</v>
      </c>
      <c r="B69" s="2">
        <v>532709</v>
      </c>
      <c r="C69" s="1" t="s">
        <v>15</v>
      </c>
      <c r="D69" t="s">
        <v>770</v>
      </c>
      <c r="E69">
        <f>VLOOKUP(D69,features!A:B,2,0)</f>
        <v>4</v>
      </c>
      <c r="F69">
        <v>1</v>
      </c>
      <c r="G69">
        <v>1067</v>
      </c>
      <c r="H69" t="s">
        <v>15</v>
      </c>
      <c r="I69" t="s">
        <v>1162</v>
      </c>
      <c r="J69">
        <v>3</v>
      </c>
    </row>
    <row r="70" spans="1:10" x14ac:dyDescent="0.35">
      <c r="A70" s="1" t="s">
        <v>4</v>
      </c>
      <c r="B70" s="2">
        <v>532710</v>
      </c>
      <c r="C70" s="1" t="s">
        <v>28</v>
      </c>
      <c r="D70" t="s">
        <v>770</v>
      </c>
      <c r="E70">
        <f>VLOOKUP(D70,features!A:B,2,0)</f>
        <v>4</v>
      </c>
      <c r="F70">
        <v>1</v>
      </c>
      <c r="G70">
        <v>1068</v>
      </c>
      <c r="H70" t="s">
        <v>28</v>
      </c>
      <c r="I70" t="s">
        <v>1163</v>
      </c>
      <c r="J70">
        <v>3</v>
      </c>
    </row>
    <row r="71" spans="1:10" x14ac:dyDescent="0.35">
      <c r="A71" s="1" t="s">
        <v>4</v>
      </c>
      <c r="B71" s="2">
        <v>264204</v>
      </c>
      <c r="C71" s="1" t="s">
        <v>27</v>
      </c>
      <c r="D71" t="s">
        <v>767</v>
      </c>
      <c r="E71">
        <f>VLOOKUP(D71,features!A:B,2,0)</f>
        <v>2</v>
      </c>
      <c r="F71">
        <v>1</v>
      </c>
      <c r="G71">
        <v>1069</v>
      </c>
      <c r="H71" t="s">
        <v>27</v>
      </c>
      <c r="I71" t="s">
        <v>1164</v>
      </c>
      <c r="J71">
        <v>2</v>
      </c>
    </row>
    <row r="72" spans="1:10" x14ac:dyDescent="0.35">
      <c r="A72" s="1" t="s">
        <v>4</v>
      </c>
      <c r="B72" s="2">
        <v>532711</v>
      </c>
      <c r="C72" s="1" t="s">
        <v>64</v>
      </c>
      <c r="D72" t="s">
        <v>770</v>
      </c>
      <c r="E72">
        <f>VLOOKUP(D72,features!A:B,2,0)</f>
        <v>4</v>
      </c>
      <c r="F72">
        <v>1</v>
      </c>
      <c r="G72">
        <v>1070</v>
      </c>
      <c r="H72" t="s">
        <v>64</v>
      </c>
      <c r="I72" t="s">
        <v>1165</v>
      </c>
      <c r="J72">
        <v>3</v>
      </c>
    </row>
    <row r="73" spans="1:10" x14ac:dyDescent="0.35">
      <c r="A73" s="1" t="s">
        <v>4</v>
      </c>
      <c r="B73" s="2">
        <v>279695</v>
      </c>
      <c r="C73" s="1" t="s">
        <v>10</v>
      </c>
      <c r="D73" t="s">
        <v>771</v>
      </c>
      <c r="E73">
        <f>VLOOKUP(D73,features!A:B,2,0)</f>
        <v>1</v>
      </c>
      <c r="F73">
        <v>1</v>
      </c>
      <c r="G73">
        <v>1071</v>
      </c>
      <c r="H73" t="s">
        <v>10</v>
      </c>
      <c r="I73" t="s">
        <v>1166</v>
      </c>
      <c r="J73">
        <v>1</v>
      </c>
    </row>
    <row r="74" spans="1:10" x14ac:dyDescent="0.35">
      <c r="A74" s="1" t="s">
        <v>4</v>
      </c>
      <c r="B74" s="2">
        <v>279696</v>
      </c>
      <c r="C74" s="1" t="s">
        <v>37</v>
      </c>
      <c r="D74" t="s">
        <v>767</v>
      </c>
      <c r="E74">
        <f>VLOOKUP(D74,features!A:B,2,0)</f>
        <v>2</v>
      </c>
      <c r="F74">
        <v>1</v>
      </c>
      <c r="G74">
        <v>1072</v>
      </c>
      <c r="H74" t="s">
        <v>37</v>
      </c>
      <c r="I74" t="s">
        <v>1167</v>
      </c>
      <c r="J74">
        <v>2</v>
      </c>
    </row>
    <row r="75" spans="1:10" x14ac:dyDescent="0.35">
      <c r="A75" s="1" t="s">
        <v>4</v>
      </c>
      <c r="B75" s="2">
        <v>279697</v>
      </c>
      <c r="C75" s="1" t="s">
        <v>40</v>
      </c>
      <c r="D75" t="s">
        <v>770</v>
      </c>
      <c r="E75">
        <f>VLOOKUP(D75,features!A:B,2,0)</f>
        <v>4</v>
      </c>
      <c r="F75">
        <v>1</v>
      </c>
      <c r="G75">
        <v>1073</v>
      </c>
      <c r="H75" t="s">
        <v>40</v>
      </c>
      <c r="I75" t="s">
        <v>1168</v>
      </c>
      <c r="J75">
        <v>3</v>
      </c>
    </row>
    <row r="76" spans="1:10" x14ac:dyDescent="0.35">
      <c r="A76" s="1" t="s">
        <v>4</v>
      </c>
      <c r="B76" s="2">
        <v>279700</v>
      </c>
      <c r="C76" s="1" t="s">
        <v>23</v>
      </c>
      <c r="D76" t="s">
        <v>767</v>
      </c>
      <c r="E76">
        <f>VLOOKUP(D76,features!A:B,2,0)</f>
        <v>2</v>
      </c>
      <c r="F76">
        <v>1</v>
      </c>
      <c r="G76">
        <v>1074</v>
      </c>
      <c r="H76" t="s">
        <v>23</v>
      </c>
      <c r="I76" t="s">
        <v>1169</v>
      </c>
      <c r="J76">
        <v>2</v>
      </c>
    </row>
    <row r="77" spans="1:10" x14ac:dyDescent="0.35">
      <c r="A77" s="1" t="s">
        <v>4</v>
      </c>
      <c r="B77" s="2">
        <v>279701</v>
      </c>
      <c r="C77" s="1" t="s">
        <v>80</v>
      </c>
      <c r="D77" t="s">
        <v>770</v>
      </c>
      <c r="E77">
        <f>VLOOKUP(D77,features!A:B,2,0)</f>
        <v>4</v>
      </c>
      <c r="F77">
        <v>1</v>
      </c>
      <c r="G77">
        <v>1075</v>
      </c>
      <c r="H77" t="s">
        <v>80</v>
      </c>
      <c r="I77" t="s">
        <v>1170</v>
      </c>
      <c r="J77">
        <v>3</v>
      </c>
    </row>
    <row r="78" spans="1:10" x14ac:dyDescent="0.35">
      <c r="A78" s="1" t="s">
        <v>4</v>
      </c>
      <c r="B78" s="2">
        <v>279702</v>
      </c>
      <c r="C78" s="1" t="s">
        <v>84</v>
      </c>
      <c r="D78" t="s">
        <v>767</v>
      </c>
      <c r="E78">
        <f>VLOOKUP(D78,features!A:B,2,0)</f>
        <v>2</v>
      </c>
      <c r="F78">
        <v>1</v>
      </c>
      <c r="G78">
        <v>1076</v>
      </c>
      <c r="H78" t="s">
        <v>84</v>
      </c>
      <c r="I78" t="s">
        <v>1171</v>
      </c>
      <c r="J78">
        <v>2</v>
      </c>
    </row>
    <row r="79" spans="1:10" x14ac:dyDescent="0.35">
      <c r="A79" s="1" t="s">
        <v>4</v>
      </c>
      <c r="B79" s="2">
        <v>279703</v>
      </c>
      <c r="C79" s="1" t="s">
        <v>73</v>
      </c>
      <c r="D79" t="s">
        <v>770</v>
      </c>
      <c r="E79">
        <f>VLOOKUP(D79,features!A:B,2,0)</f>
        <v>4</v>
      </c>
      <c r="F79">
        <v>1</v>
      </c>
      <c r="G79">
        <v>1077</v>
      </c>
      <c r="H79" t="s">
        <v>73</v>
      </c>
      <c r="I79" t="s">
        <v>1172</v>
      </c>
      <c r="J79">
        <v>3</v>
      </c>
    </row>
    <row r="80" spans="1:10" x14ac:dyDescent="0.35">
      <c r="A80" s="1" t="s">
        <v>4</v>
      </c>
      <c r="B80" s="2">
        <v>279704</v>
      </c>
      <c r="C80" s="1" t="s">
        <v>12</v>
      </c>
      <c r="D80" s="3" t="s">
        <v>770</v>
      </c>
      <c r="E80">
        <f>VLOOKUP(D80,features!A:B,2,0)</f>
        <v>4</v>
      </c>
      <c r="F80">
        <v>1</v>
      </c>
      <c r="G80">
        <v>1078</v>
      </c>
      <c r="H80" t="s">
        <v>1010</v>
      </c>
      <c r="I80" t="s">
        <v>1173</v>
      </c>
      <c r="J80">
        <v>3</v>
      </c>
    </row>
    <row r="81" spans="1:10" x14ac:dyDescent="0.35">
      <c r="A81" s="1" t="s">
        <v>4</v>
      </c>
      <c r="B81" s="2">
        <v>422214</v>
      </c>
      <c r="C81" s="1" t="s">
        <v>76</v>
      </c>
      <c r="D81" t="s">
        <v>767</v>
      </c>
      <c r="E81">
        <f>VLOOKUP(D81,features!A:B,2,0)</f>
        <v>2</v>
      </c>
      <c r="F81">
        <v>1</v>
      </c>
      <c r="G81">
        <v>1079</v>
      </c>
      <c r="H81" t="s">
        <v>76</v>
      </c>
      <c r="I81" t="s">
        <v>1174</v>
      </c>
      <c r="J81">
        <v>2</v>
      </c>
    </row>
    <row r="82" spans="1:10" x14ac:dyDescent="0.35">
      <c r="A82" s="1" t="s">
        <v>4</v>
      </c>
      <c r="B82" s="2">
        <v>422215</v>
      </c>
      <c r="C82" s="1" t="s">
        <v>68</v>
      </c>
      <c r="D82" t="s">
        <v>770</v>
      </c>
      <c r="E82">
        <f>VLOOKUP(D82,features!A:B,2,0)</f>
        <v>4</v>
      </c>
      <c r="F82">
        <v>1</v>
      </c>
      <c r="G82">
        <v>1080</v>
      </c>
      <c r="H82" t="s">
        <v>68</v>
      </c>
      <c r="I82" t="s">
        <v>1175</v>
      </c>
      <c r="J82">
        <v>3</v>
      </c>
    </row>
    <row r="83" spans="1:10" x14ac:dyDescent="0.35">
      <c r="A83" s="1" t="s">
        <v>4</v>
      </c>
      <c r="B83" s="2">
        <v>422216</v>
      </c>
      <c r="C83" s="1" t="s">
        <v>81</v>
      </c>
      <c r="D83" s="3" t="s">
        <v>770</v>
      </c>
      <c r="E83">
        <f>VLOOKUP(D83,features!A:B,2,0)</f>
        <v>4</v>
      </c>
      <c r="F83">
        <v>1</v>
      </c>
      <c r="G83">
        <v>1081</v>
      </c>
      <c r="H83" t="s">
        <v>1013</v>
      </c>
      <c r="I83" t="s">
        <v>1176</v>
      </c>
      <c r="J83">
        <v>3</v>
      </c>
    </row>
    <row r="84" spans="1:10" x14ac:dyDescent="0.35">
      <c r="A84" s="1" t="s">
        <v>4</v>
      </c>
      <c r="B84" s="2">
        <v>516696</v>
      </c>
      <c r="C84" s="1" t="s">
        <v>77</v>
      </c>
      <c r="D84" t="s">
        <v>767</v>
      </c>
      <c r="E84">
        <f>VLOOKUP(D84,features!A:B,2,0)</f>
        <v>2</v>
      </c>
      <c r="F84">
        <v>1</v>
      </c>
      <c r="G84">
        <v>1082</v>
      </c>
      <c r="H84" t="s">
        <v>77</v>
      </c>
      <c r="I84" t="s">
        <v>1177</v>
      </c>
      <c r="J84">
        <v>2</v>
      </c>
    </row>
    <row r="85" spans="1:10" x14ac:dyDescent="0.35">
      <c r="A85" s="1" t="s">
        <v>4</v>
      </c>
      <c r="B85" s="2">
        <v>516699</v>
      </c>
      <c r="C85" s="1" t="s">
        <v>83</v>
      </c>
      <c r="D85" t="s">
        <v>767</v>
      </c>
      <c r="E85">
        <f>VLOOKUP(D85,features!A:B,2,0)</f>
        <v>2</v>
      </c>
      <c r="F85">
        <v>1</v>
      </c>
      <c r="G85">
        <v>1083</v>
      </c>
      <c r="H85" t="s">
        <v>83</v>
      </c>
      <c r="I85" t="s">
        <v>1178</v>
      </c>
      <c r="J85">
        <v>2</v>
      </c>
    </row>
    <row r="86" spans="1:10" x14ac:dyDescent="0.35">
      <c r="A86" s="1" t="s">
        <v>4</v>
      </c>
      <c r="B86" s="2">
        <v>516702</v>
      </c>
      <c r="C86" s="1" t="s">
        <v>54</v>
      </c>
      <c r="D86" t="s">
        <v>767</v>
      </c>
      <c r="E86">
        <f>VLOOKUP(D86,features!A:B,2,0)</f>
        <v>2</v>
      </c>
      <c r="F86">
        <v>1</v>
      </c>
      <c r="G86">
        <v>1084</v>
      </c>
      <c r="H86" t="s">
        <v>54</v>
      </c>
      <c r="I86" t="s">
        <v>1179</v>
      </c>
      <c r="J86">
        <v>2</v>
      </c>
    </row>
    <row r="87" spans="1:10" x14ac:dyDescent="0.35">
      <c r="A87" s="1" t="s">
        <v>4</v>
      </c>
      <c r="B87" s="2">
        <v>532712</v>
      </c>
      <c r="C87" s="1" t="s">
        <v>72</v>
      </c>
      <c r="D87" t="s">
        <v>767</v>
      </c>
      <c r="E87">
        <f>VLOOKUP(D87,features!A:B,2,0)</f>
        <v>2</v>
      </c>
      <c r="F87">
        <v>1</v>
      </c>
      <c r="G87">
        <v>1085</v>
      </c>
      <c r="H87" t="s">
        <v>72</v>
      </c>
      <c r="I87" t="s">
        <v>1180</v>
      </c>
      <c r="J87">
        <v>2</v>
      </c>
    </row>
    <row r="88" spans="1:10" x14ac:dyDescent="0.35">
      <c r="A88" s="1" t="s">
        <v>90</v>
      </c>
      <c r="B88" s="2">
        <v>265713</v>
      </c>
      <c r="C88" s="1" t="s">
        <v>90</v>
      </c>
      <c r="D88" s="7" t="s">
        <v>772</v>
      </c>
      <c r="E88">
        <f>VLOOKUP(D88,features!A:B,2,0)</f>
        <v>0</v>
      </c>
      <c r="F88">
        <v>2</v>
      </c>
      <c r="G88">
        <v>2000</v>
      </c>
      <c r="H88" t="s">
        <v>90</v>
      </c>
      <c r="I88" t="s">
        <v>1181</v>
      </c>
      <c r="J88">
        <v>0</v>
      </c>
    </row>
    <row r="89" spans="1:10" x14ac:dyDescent="0.35">
      <c r="A89" s="1" t="s">
        <v>90</v>
      </c>
      <c r="B89" s="2">
        <v>313500</v>
      </c>
      <c r="C89" s="1" t="s">
        <v>113</v>
      </c>
      <c r="D89" s="7" t="s">
        <v>771</v>
      </c>
      <c r="E89">
        <f>VLOOKUP(D89,features!A:B,2,0)</f>
        <v>1</v>
      </c>
      <c r="F89">
        <v>2</v>
      </c>
      <c r="G89">
        <v>2001</v>
      </c>
      <c r="H89" t="s">
        <v>113</v>
      </c>
      <c r="I89" t="s">
        <v>1182</v>
      </c>
      <c r="J89">
        <v>1</v>
      </c>
    </row>
    <row r="90" spans="1:10" x14ac:dyDescent="0.35">
      <c r="A90" s="1" t="s">
        <v>90</v>
      </c>
      <c r="B90" s="2">
        <v>313501</v>
      </c>
      <c r="C90" s="1" t="s">
        <v>132</v>
      </c>
      <c r="D90" s="7" t="s">
        <v>767</v>
      </c>
      <c r="E90">
        <f>VLOOKUP(D90,features!A:B,2,0)</f>
        <v>2</v>
      </c>
      <c r="F90">
        <v>2</v>
      </c>
      <c r="G90">
        <v>2002</v>
      </c>
      <c r="H90" t="s">
        <v>132</v>
      </c>
      <c r="I90" t="s">
        <v>1183</v>
      </c>
      <c r="J90">
        <v>2</v>
      </c>
    </row>
    <row r="91" spans="1:10" x14ac:dyDescent="0.35">
      <c r="A91" s="1" t="s">
        <v>90</v>
      </c>
      <c r="B91" s="2">
        <v>499114</v>
      </c>
      <c r="C91" s="1" t="s">
        <v>133</v>
      </c>
      <c r="D91" s="7" t="s">
        <v>767</v>
      </c>
      <c r="E91">
        <f>VLOOKUP(D91,features!A:B,2,0)</f>
        <v>2</v>
      </c>
      <c r="F91">
        <v>2</v>
      </c>
      <c r="G91">
        <v>2003</v>
      </c>
      <c r="H91" t="s">
        <v>133</v>
      </c>
      <c r="I91" t="s">
        <v>1184</v>
      </c>
      <c r="J91">
        <v>2</v>
      </c>
    </row>
    <row r="92" spans="1:10" x14ac:dyDescent="0.35">
      <c r="A92" s="1" t="s">
        <v>90</v>
      </c>
      <c r="B92" s="2">
        <v>313507</v>
      </c>
      <c r="C92" s="1" t="s">
        <v>120</v>
      </c>
      <c r="D92" s="7" t="s">
        <v>771</v>
      </c>
      <c r="E92">
        <f>VLOOKUP(D92,features!A:B,2,0)</f>
        <v>1</v>
      </c>
      <c r="F92">
        <v>2</v>
      </c>
      <c r="G92">
        <v>2004</v>
      </c>
      <c r="H92" t="s">
        <v>120</v>
      </c>
      <c r="I92" t="s">
        <v>1185</v>
      </c>
      <c r="J92">
        <v>1</v>
      </c>
    </row>
    <row r="93" spans="1:10" x14ac:dyDescent="0.35">
      <c r="A93" s="1" t="s">
        <v>90</v>
      </c>
      <c r="B93" s="2">
        <v>313508</v>
      </c>
      <c r="C93" s="1" t="s">
        <v>136</v>
      </c>
      <c r="D93" s="7" t="s">
        <v>771</v>
      </c>
      <c r="E93">
        <f>VLOOKUP(D93,features!A:B,2,0)</f>
        <v>1</v>
      </c>
      <c r="F93">
        <v>2</v>
      </c>
      <c r="G93">
        <v>2005</v>
      </c>
      <c r="H93" t="s">
        <v>136</v>
      </c>
      <c r="I93" t="s">
        <v>1186</v>
      </c>
      <c r="J93">
        <v>1</v>
      </c>
    </row>
    <row r="94" spans="1:10" x14ac:dyDescent="0.35">
      <c r="A94" s="1" t="s">
        <v>90</v>
      </c>
      <c r="B94" s="2">
        <v>313509</v>
      </c>
      <c r="C94" s="1" t="s">
        <v>92</v>
      </c>
      <c r="D94" s="7" t="s">
        <v>773</v>
      </c>
      <c r="E94">
        <f>VLOOKUP(D94,features!A:B,2,0)</f>
        <v>5</v>
      </c>
      <c r="F94">
        <v>2</v>
      </c>
      <c r="G94">
        <v>2006</v>
      </c>
      <c r="H94" t="s">
        <v>92</v>
      </c>
      <c r="I94" t="s">
        <v>1187</v>
      </c>
      <c r="J94">
        <v>1</v>
      </c>
    </row>
    <row r="95" spans="1:10" x14ac:dyDescent="0.35">
      <c r="A95" s="1" t="s">
        <v>90</v>
      </c>
      <c r="B95" s="2">
        <v>451553</v>
      </c>
      <c r="C95" s="1" t="s">
        <v>122</v>
      </c>
      <c r="D95" s="7" t="s">
        <v>776</v>
      </c>
      <c r="E95">
        <f>VLOOKUP(D95,features!A:B,2,0)</f>
        <v>7</v>
      </c>
      <c r="F95">
        <v>2</v>
      </c>
      <c r="G95">
        <v>2007</v>
      </c>
      <c r="H95" t="s">
        <v>122</v>
      </c>
      <c r="I95" t="s">
        <v>1188</v>
      </c>
      <c r="J95">
        <v>2</v>
      </c>
    </row>
    <row r="96" spans="1:10" x14ac:dyDescent="0.35">
      <c r="A96" s="1" t="s">
        <v>90</v>
      </c>
      <c r="B96" s="2">
        <v>451554</v>
      </c>
      <c r="C96" s="1" t="s">
        <v>102</v>
      </c>
      <c r="D96" s="7" t="s">
        <v>776</v>
      </c>
      <c r="E96">
        <f>VLOOKUP(D96,features!A:B,2,0)</f>
        <v>7</v>
      </c>
      <c r="F96">
        <v>2</v>
      </c>
      <c r="G96">
        <v>2008</v>
      </c>
      <c r="H96" t="s">
        <v>102</v>
      </c>
      <c r="I96" t="s">
        <v>1189</v>
      </c>
      <c r="J96">
        <v>2</v>
      </c>
    </row>
    <row r="97" spans="1:10" x14ac:dyDescent="0.35">
      <c r="A97" s="1" t="s">
        <v>90</v>
      </c>
      <c r="B97" s="2">
        <v>313510</v>
      </c>
      <c r="C97" s="1" t="s">
        <v>135</v>
      </c>
      <c r="D97" s="7" t="s">
        <v>771</v>
      </c>
      <c r="E97">
        <f>VLOOKUP(D97,features!A:B,2,0)</f>
        <v>1</v>
      </c>
      <c r="F97">
        <v>2</v>
      </c>
      <c r="G97">
        <v>2009</v>
      </c>
      <c r="H97" t="s">
        <v>135</v>
      </c>
      <c r="I97" t="s">
        <v>1190</v>
      </c>
      <c r="J97">
        <v>2</v>
      </c>
    </row>
    <row r="98" spans="1:10" x14ac:dyDescent="0.35">
      <c r="A98" s="1" t="s">
        <v>90</v>
      </c>
      <c r="B98" s="2">
        <v>393571</v>
      </c>
      <c r="C98" s="1" t="s">
        <v>116</v>
      </c>
      <c r="D98" s="7" t="s">
        <v>767</v>
      </c>
      <c r="E98">
        <f>VLOOKUP(D98,features!A:B,2,0)</f>
        <v>2</v>
      </c>
      <c r="F98">
        <v>2</v>
      </c>
      <c r="G98">
        <v>2010</v>
      </c>
      <c r="H98" t="s">
        <v>116</v>
      </c>
      <c r="I98" t="s">
        <v>1191</v>
      </c>
      <c r="J98">
        <v>3</v>
      </c>
    </row>
    <row r="99" spans="1:10" x14ac:dyDescent="0.35">
      <c r="A99" s="1" t="s">
        <v>90</v>
      </c>
      <c r="B99" s="2">
        <v>484640</v>
      </c>
      <c r="C99" s="1" t="s">
        <v>131</v>
      </c>
      <c r="D99" s="7" t="s">
        <v>768</v>
      </c>
      <c r="E99">
        <f>VLOOKUP(D99,features!A:B,2,0)</f>
        <v>3</v>
      </c>
      <c r="F99">
        <v>2</v>
      </c>
      <c r="G99">
        <v>2011</v>
      </c>
      <c r="H99" t="s">
        <v>131</v>
      </c>
      <c r="I99" t="s">
        <v>1192</v>
      </c>
      <c r="J99">
        <v>4</v>
      </c>
    </row>
    <row r="100" spans="1:10" x14ac:dyDescent="0.35">
      <c r="A100" s="1" t="s">
        <v>90</v>
      </c>
      <c r="B100" s="2">
        <v>484641</v>
      </c>
      <c r="C100" s="1" t="s">
        <v>103</v>
      </c>
      <c r="D100" s="7" t="s">
        <v>1089</v>
      </c>
      <c r="E100">
        <f>VLOOKUP(D100,features!A:B,2,0)</f>
        <v>17</v>
      </c>
      <c r="F100">
        <v>2</v>
      </c>
      <c r="G100">
        <v>2012</v>
      </c>
      <c r="H100" t="s">
        <v>103</v>
      </c>
      <c r="I100" t="s">
        <v>1193</v>
      </c>
      <c r="J100">
        <v>5</v>
      </c>
    </row>
    <row r="101" spans="1:10" x14ac:dyDescent="0.35">
      <c r="A101" s="1" t="s">
        <v>90</v>
      </c>
      <c r="B101" s="2">
        <v>484642</v>
      </c>
      <c r="C101" s="1" t="s">
        <v>142</v>
      </c>
      <c r="D101" s="7" t="s">
        <v>1089</v>
      </c>
      <c r="E101">
        <f>VLOOKUP(D101,features!A:B,2,0)</f>
        <v>17</v>
      </c>
      <c r="F101">
        <v>2</v>
      </c>
      <c r="G101">
        <v>2013</v>
      </c>
      <c r="H101" t="s">
        <v>142</v>
      </c>
      <c r="I101" t="s">
        <v>1194</v>
      </c>
      <c r="J101">
        <v>6</v>
      </c>
    </row>
    <row r="102" spans="1:10" x14ac:dyDescent="0.35">
      <c r="A102" s="1" t="s">
        <v>90</v>
      </c>
      <c r="B102" s="2">
        <v>484643</v>
      </c>
      <c r="C102" s="1" t="s">
        <v>117</v>
      </c>
      <c r="D102" s="7" t="s">
        <v>1089</v>
      </c>
      <c r="E102">
        <f>VLOOKUP(D102,features!A:B,2,0)</f>
        <v>17</v>
      </c>
      <c r="F102">
        <v>2</v>
      </c>
      <c r="G102">
        <v>2014</v>
      </c>
      <c r="H102" t="s">
        <v>117</v>
      </c>
      <c r="I102" t="s">
        <v>1195</v>
      </c>
      <c r="J102">
        <v>6</v>
      </c>
    </row>
    <row r="103" spans="1:10" x14ac:dyDescent="0.35">
      <c r="A103" s="1" t="s">
        <v>90</v>
      </c>
      <c r="B103" s="2">
        <v>484644</v>
      </c>
      <c r="C103" s="1" t="s">
        <v>104</v>
      </c>
      <c r="D103" s="7" t="s">
        <v>1089</v>
      </c>
      <c r="E103">
        <f>VLOOKUP(D103,features!A:B,2,0)</f>
        <v>17</v>
      </c>
      <c r="F103">
        <v>2</v>
      </c>
      <c r="G103">
        <v>2015</v>
      </c>
      <c r="H103" t="s">
        <v>104</v>
      </c>
      <c r="I103" t="s">
        <v>1196</v>
      </c>
      <c r="J103">
        <v>7</v>
      </c>
    </row>
    <row r="104" spans="1:10" x14ac:dyDescent="0.35">
      <c r="A104" s="1" t="s">
        <v>90</v>
      </c>
      <c r="B104" s="2">
        <v>484645</v>
      </c>
      <c r="C104" s="1" t="s">
        <v>119</v>
      </c>
      <c r="D104" s="7" t="s">
        <v>1089</v>
      </c>
      <c r="E104">
        <f>VLOOKUP(D104,features!A:B,2,0)</f>
        <v>17</v>
      </c>
      <c r="F104">
        <v>2</v>
      </c>
      <c r="G104">
        <v>2016</v>
      </c>
      <c r="H104" t="s">
        <v>119</v>
      </c>
      <c r="I104" t="s">
        <v>1197</v>
      </c>
      <c r="J104">
        <v>7</v>
      </c>
    </row>
    <row r="105" spans="1:10" x14ac:dyDescent="0.35">
      <c r="A105" s="1" t="s">
        <v>90</v>
      </c>
      <c r="B105" s="2">
        <v>528226</v>
      </c>
      <c r="C105" s="1" t="s">
        <v>94</v>
      </c>
      <c r="D105" s="7" t="s">
        <v>768</v>
      </c>
      <c r="E105">
        <f>VLOOKUP(D105,features!A:B,2,0)</f>
        <v>3</v>
      </c>
      <c r="F105">
        <v>2</v>
      </c>
      <c r="G105">
        <v>2017</v>
      </c>
      <c r="H105" t="s">
        <v>94</v>
      </c>
      <c r="I105" t="s">
        <v>1198</v>
      </c>
      <c r="J105">
        <v>5</v>
      </c>
    </row>
    <row r="106" spans="1:10" x14ac:dyDescent="0.35">
      <c r="A106" s="1" t="s">
        <v>90</v>
      </c>
      <c r="B106" s="2">
        <v>313514</v>
      </c>
      <c r="C106" s="1" t="s">
        <v>109</v>
      </c>
      <c r="D106" s="7" t="s">
        <v>1089</v>
      </c>
      <c r="E106">
        <f>VLOOKUP(D106,features!A:B,2,0)</f>
        <v>17</v>
      </c>
      <c r="F106">
        <v>2</v>
      </c>
      <c r="G106">
        <v>2018</v>
      </c>
      <c r="H106" t="s">
        <v>109</v>
      </c>
      <c r="I106" t="s">
        <v>1199</v>
      </c>
      <c r="J106">
        <v>6</v>
      </c>
    </row>
    <row r="107" spans="1:10" x14ac:dyDescent="0.35">
      <c r="A107" s="1" t="s">
        <v>90</v>
      </c>
      <c r="B107" s="2">
        <v>313515</v>
      </c>
      <c r="C107" s="1" t="s">
        <v>95</v>
      </c>
      <c r="D107" s="7" t="s">
        <v>1089</v>
      </c>
      <c r="E107">
        <f>VLOOKUP(D107,features!A:B,2,0)</f>
        <v>17</v>
      </c>
      <c r="F107">
        <v>2</v>
      </c>
      <c r="G107">
        <v>2019</v>
      </c>
      <c r="H107" t="s">
        <v>95</v>
      </c>
      <c r="I107" t="s">
        <v>1200</v>
      </c>
      <c r="J107">
        <v>6</v>
      </c>
    </row>
    <row r="108" spans="1:10" x14ac:dyDescent="0.35">
      <c r="A108" s="1" t="s">
        <v>90</v>
      </c>
      <c r="B108" s="2">
        <v>313550</v>
      </c>
      <c r="C108" s="1" t="s">
        <v>115</v>
      </c>
      <c r="D108" s="7" t="s">
        <v>768</v>
      </c>
      <c r="E108">
        <f>VLOOKUP(D108,features!A:B,2,0)</f>
        <v>3</v>
      </c>
      <c r="F108">
        <v>2</v>
      </c>
      <c r="G108">
        <v>2020</v>
      </c>
      <c r="H108" t="s">
        <v>115</v>
      </c>
      <c r="I108" t="s">
        <v>1201</v>
      </c>
      <c r="J108">
        <v>4</v>
      </c>
    </row>
    <row r="109" spans="1:10" x14ac:dyDescent="0.35">
      <c r="A109" s="1" t="s">
        <v>90</v>
      </c>
      <c r="B109" s="2">
        <v>313517</v>
      </c>
      <c r="C109" s="1" t="s">
        <v>108</v>
      </c>
      <c r="D109" s="7" t="s">
        <v>1089</v>
      </c>
      <c r="E109">
        <f>VLOOKUP(D109,features!A:B,2,0)</f>
        <v>17</v>
      </c>
      <c r="F109">
        <v>2</v>
      </c>
      <c r="G109">
        <v>2021</v>
      </c>
      <c r="H109" t="s">
        <v>108</v>
      </c>
      <c r="I109" t="s">
        <v>1202</v>
      </c>
      <c r="J109">
        <v>5</v>
      </c>
    </row>
    <row r="110" spans="1:10" x14ac:dyDescent="0.35">
      <c r="A110" s="1" t="s">
        <v>90</v>
      </c>
      <c r="B110" s="2">
        <v>411785</v>
      </c>
      <c r="C110" s="1" t="s">
        <v>137</v>
      </c>
      <c r="D110" s="7" t="s">
        <v>1089</v>
      </c>
      <c r="E110">
        <f>VLOOKUP(D110,features!A:B,2,0)</f>
        <v>17</v>
      </c>
      <c r="F110">
        <v>2</v>
      </c>
      <c r="G110">
        <v>2022</v>
      </c>
      <c r="H110" t="s">
        <v>137</v>
      </c>
      <c r="I110" t="s">
        <v>1203</v>
      </c>
      <c r="J110">
        <v>5</v>
      </c>
    </row>
    <row r="111" spans="1:10" x14ac:dyDescent="0.35">
      <c r="A111" s="1" t="s">
        <v>90</v>
      </c>
      <c r="B111" s="2">
        <v>313518</v>
      </c>
      <c r="C111" s="1" t="s">
        <v>118</v>
      </c>
      <c r="D111" s="7" t="s">
        <v>1089</v>
      </c>
      <c r="E111">
        <f>VLOOKUP(D111,features!A:B,2,0)</f>
        <v>17</v>
      </c>
      <c r="F111">
        <v>2</v>
      </c>
      <c r="G111">
        <v>2023</v>
      </c>
      <c r="H111" t="s">
        <v>118</v>
      </c>
      <c r="I111" t="s">
        <v>1204</v>
      </c>
      <c r="J111">
        <v>5</v>
      </c>
    </row>
    <row r="112" spans="1:10" x14ac:dyDescent="0.35">
      <c r="A112" s="1" t="s">
        <v>90</v>
      </c>
      <c r="B112" s="2">
        <v>393572</v>
      </c>
      <c r="C112" s="1" t="s">
        <v>129</v>
      </c>
      <c r="D112" s="7" t="s">
        <v>768</v>
      </c>
      <c r="E112">
        <f>VLOOKUP(D112,features!A:B,2,0)</f>
        <v>3</v>
      </c>
      <c r="F112">
        <v>2</v>
      </c>
      <c r="G112">
        <v>2024</v>
      </c>
      <c r="H112" t="s">
        <v>129</v>
      </c>
      <c r="I112" t="s">
        <v>1205</v>
      </c>
      <c r="J112">
        <v>4</v>
      </c>
    </row>
    <row r="113" spans="1:10" x14ac:dyDescent="0.35">
      <c r="A113" s="1" t="s">
        <v>90</v>
      </c>
      <c r="B113" s="2">
        <v>432387</v>
      </c>
      <c r="C113" s="1" t="s">
        <v>91</v>
      </c>
      <c r="D113" s="7" t="s">
        <v>767</v>
      </c>
      <c r="E113">
        <f>VLOOKUP(D113,features!A:B,2,0)</f>
        <v>2</v>
      </c>
      <c r="F113">
        <v>2</v>
      </c>
      <c r="G113">
        <v>2025</v>
      </c>
      <c r="H113" t="s">
        <v>91</v>
      </c>
      <c r="I113" t="s">
        <v>1206</v>
      </c>
      <c r="J113">
        <v>3</v>
      </c>
    </row>
    <row r="114" spans="1:10" x14ac:dyDescent="0.35">
      <c r="A114" s="1" t="s">
        <v>90</v>
      </c>
      <c r="B114" s="2">
        <v>432826</v>
      </c>
      <c r="C114" s="1" t="s">
        <v>145</v>
      </c>
      <c r="D114" s="7" t="s">
        <v>768</v>
      </c>
      <c r="E114">
        <f>VLOOKUP(D114,features!A:B,2,0)</f>
        <v>3</v>
      </c>
      <c r="F114">
        <v>2</v>
      </c>
      <c r="G114">
        <v>2026</v>
      </c>
      <c r="H114" t="s">
        <v>145</v>
      </c>
      <c r="I114" t="s">
        <v>1207</v>
      </c>
      <c r="J114">
        <v>4</v>
      </c>
    </row>
    <row r="115" spans="1:10" x14ac:dyDescent="0.35">
      <c r="A115" s="1" t="s">
        <v>90</v>
      </c>
      <c r="B115" s="2">
        <v>313524</v>
      </c>
      <c r="C115" s="1" t="s">
        <v>139</v>
      </c>
      <c r="D115" s="7" t="s">
        <v>771</v>
      </c>
      <c r="E115">
        <f>VLOOKUP(D115,features!A:B,2,0)</f>
        <v>1</v>
      </c>
      <c r="F115">
        <v>2</v>
      </c>
      <c r="G115">
        <v>2027</v>
      </c>
      <c r="H115" t="s">
        <v>139</v>
      </c>
      <c r="I115" t="s">
        <v>1208</v>
      </c>
      <c r="J115">
        <v>2</v>
      </c>
    </row>
    <row r="116" spans="1:10" x14ac:dyDescent="0.35">
      <c r="A116" s="1" t="s">
        <v>90</v>
      </c>
      <c r="B116" s="2">
        <v>366774</v>
      </c>
      <c r="C116" s="1" t="s">
        <v>125</v>
      </c>
      <c r="D116" s="7" t="s">
        <v>767</v>
      </c>
      <c r="E116">
        <f>VLOOKUP(D116,features!A:B,2,0)</f>
        <v>2</v>
      </c>
      <c r="F116">
        <v>2</v>
      </c>
      <c r="G116">
        <v>2028</v>
      </c>
      <c r="H116" t="s">
        <v>125</v>
      </c>
      <c r="I116" t="s">
        <v>1209</v>
      </c>
      <c r="J116">
        <v>3</v>
      </c>
    </row>
    <row r="117" spans="1:10" x14ac:dyDescent="0.35">
      <c r="A117" s="1" t="s">
        <v>90</v>
      </c>
      <c r="B117" s="2">
        <v>366776</v>
      </c>
      <c r="C117" s="1" t="s">
        <v>128</v>
      </c>
      <c r="D117" s="7" t="s">
        <v>768</v>
      </c>
      <c r="E117">
        <f>VLOOKUP(D117,features!A:B,2,0)</f>
        <v>3</v>
      </c>
      <c r="F117">
        <v>2</v>
      </c>
      <c r="G117">
        <v>2030</v>
      </c>
      <c r="H117" t="s">
        <v>128</v>
      </c>
      <c r="I117" t="s">
        <v>1210</v>
      </c>
      <c r="J117">
        <v>4</v>
      </c>
    </row>
    <row r="118" spans="1:10" x14ac:dyDescent="0.35">
      <c r="A118" s="1" t="s">
        <v>90</v>
      </c>
      <c r="B118" s="2">
        <v>473898</v>
      </c>
      <c r="C118" s="1" t="s">
        <v>100</v>
      </c>
      <c r="D118" s="7" t="s">
        <v>768</v>
      </c>
      <c r="E118">
        <f>VLOOKUP(D118,features!A:B,2,0)</f>
        <v>3</v>
      </c>
      <c r="F118">
        <v>2</v>
      </c>
      <c r="G118">
        <v>2031</v>
      </c>
      <c r="H118" t="s">
        <v>100</v>
      </c>
      <c r="I118" t="s">
        <v>1211</v>
      </c>
      <c r="J118">
        <v>4</v>
      </c>
    </row>
    <row r="119" spans="1:10" x14ac:dyDescent="0.35">
      <c r="A119" s="1" t="s">
        <v>90</v>
      </c>
      <c r="B119" s="2">
        <v>528596</v>
      </c>
      <c r="C119" s="1" t="s">
        <v>93</v>
      </c>
      <c r="D119" s="7" t="s">
        <v>771</v>
      </c>
      <c r="E119">
        <f>VLOOKUP(D119,features!A:B,2,0)</f>
        <v>1</v>
      </c>
      <c r="F119">
        <v>2</v>
      </c>
      <c r="G119">
        <v>2032</v>
      </c>
      <c r="H119" t="s">
        <v>93</v>
      </c>
      <c r="I119" t="s">
        <v>1212</v>
      </c>
      <c r="J119">
        <v>2</v>
      </c>
    </row>
    <row r="120" spans="1:10" x14ac:dyDescent="0.35">
      <c r="A120" s="1" t="s">
        <v>90</v>
      </c>
      <c r="B120" s="2">
        <v>528597</v>
      </c>
      <c r="C120" s="1" t="s">
        <v>127</v>
      </c>
      <c r="D120" s="7" t="s">
        <v>771</v>
      </c>
      <c r="E120">
        <f>VLOOKUP(D120,features!A:B,2,0)</f>
        <v>1</v>
      </c>
      <c r="F120">
        <v>2</v>
      </c>
      <c r="G120">
        <v>2033</v>
      </c>
      <c r="H120" t="s">
        <v>127</v>
      </c>
      <c r="I120" t="s">
        <v>1213</v>
      </c>
      <c r="J120">
        <v>2</v>
      </c>
    </row>
    <row r="121" spans="1:10" x14ac:dyDescent="0.35">
      <c r="A121" s="1" t="s">
        <v>90</v>
      </c>
      <c r="B121" s="2">
        <v>313525</v>
      </c>
      <c r="C121" s="1" t="s">
        <v>110</v>
      </c>
      <c r="D121" s="7" t="s">
        <v>771</v>
      </c>
      <c r="E121">
        <f>VLOOKUP(D121,features!A:B,2,0)</f>
        <v>1</v>
      </c>
      <c r="F121">
        <v>2</v>
      </c>
      <c r="G121">
        <v>2034</v>
      </c>
      <c r="H121" t="s">
        <v>110</v>
      </c>
      <c r="I121" t="s">
        <v>1214</v>
      </c>
      <c r="J121">
        <v>2</v>
      </c>
    </row>
    <row r="122" spans="1:10" x14ac:dyDescent="0.35">
      <c r="A122" s="1" t="s">
        <v>90</v>
      </c>
      <c r="B122" s="2">
        <v>528598</v>
      </c>
      <c r="C122" s="1" t="s">
        <v>96</v>
      </c>
      <c r="D122" s="7" t="s">
        <v>771</v>
      </c>
      <c r="E122">
        <f>VLOOKUP(D122,features!A:B,2,0)</f>
        <v>1</v>
      </c>
      <c r="F122">
        <v>2</v>
      </c>
      <c r="G122">
        <v>2035</v>
      </c>
      <c r="H122" t="s">
        <v>96</v>
      </c>
      <c r="I122" t="s">
        <v>1215</v>
      </c>
      <c r="J122">
        <v>2</v>
      </c>
    </row>
    <row r="123" spans="1:10" x14ac:dyDescent="0.35">
      <c r="A123" s="1" t="s">
        <v>90</v>
      </c>
      <c r="B123" s="2">
        <v>313526</v>
      </c>
      <c r="C123" s="1" t="s">
        <v>99</v>
      </c>
      <c r="D123" s="7" t="s">
        <v>773</v>
      </c>
      <c r="E123">
        <f>VLOOKUP(D123,features!A:B,2,0)</f>
        <v>5</v>
      </c>
      <c r="F123">
        <v>2</v>
      </c>
      <c r="G123">
        <v>2036</v>
      </c>
      <c r="H123" t="s">
        <v>99</v>
      </c>
      <c r="I123" t="s">
        <v>1216</v>
      </c>
      <c r="J123">
        <v>1</v>
      </c>
    </row>
    <row r="124" spans="1:10" x14ac:dyDescent="0.35">
      <c r="A124" s="1" t="s">
        <v>90</v>
      </c>
      <c r="B124" s="2">
        <v>432388</v>
      </c>
      <c r="C124" s="1" t="s">
        <v>146</v>
      </c>
      <c r="D124" s="7" t="s">
        <v>776</v>
      </c>
      <c r="E124">
        <f>VLOOKUP(D124,features!A:B,2,0)</f>
        <v>7</v>
      </c>
      <c r="F124">
        <v>2</v>
      </c>
      <c r="G124">
        <v>2037</v>
      </c>
      <c r="H124" t="s">
        <v>146</v>
      </c>
      <c r="I124" t="s">
        <v>1217</v>
      </c>
      <c r="J124">
        <v>2</v>
      </c>
    </row>
    <row r="125" spans="1:10" x14ac:dyDescent="0.35">
      <c r="A125" s="1" t="s">
        <v>90</v>
      </c>
      <c r="B125" s="2">
        <v>432389</v>
      </c>
      <c r="C125" s="1" t="s">
        <v>123</v>
      </c>
      <c r="D125" s="7" t="s">
        <v>776</v>
      </c>
      <c r="E125">
        <f>VLOOKUP(D125,features!A:B,2,0)</f>
        <v>7</v>
      </c>
      <c r="F125">
        <v>2</v>
      </c>
      <c r="G125">
        <v>2038</v>
      </c>
      <c r="H125" t="s">
        <v>123</v>
      </c>
      <c r="I125" t="s">
        <v>1218</v>
      </c>
      <c r="J125">
        <v>2</v>
      </c>
    </row>
    <row r="126" spans="1:10" x14ac:dyDescent="0.35">
      <c r="A126" s="1" t="s">
        <v>90</v>
      </c>
      <c r="B126" s="2">
        <v>313527</v>
      </c>
      <c r="C126" s="1" t="s">
        <v>147</v>
      </c>
      <c r="D126" s="7" t="s">
        <v>771</v>
      </c>
      <c r="E126">
        <f>VLOOKUP(D126,features!A:B,2,0)</f>
        <v>1</v>
      </c>
      <c r="F126">
        <v>2</v>
      </c>
      <c r="G126">
        <v>2039</v>
      </c>
      <c r="H126" t="s">
        <v>147</v>
      </c>
      <c r="I126" t="s">
        <v>1219</v>
      </c>
      <c r="J126">
        <v>2</v>
      </c>
    </row>
    <row r="127" spans="1:10" x14ac:dyDescent="0.35">
      <c r="A127" s="1" t="s">
        <v>90</v>
      </c>
      <c r="B127" s="2">
        <v>432390</v>
      </c>
      <c r="C127" s="1" t="s">
        <v>111</v>
      </c>
      <c r="D127" s="7" t="s">
        <v>1089</v>
      </c>
      <c r="E127">
        <f>VLOOKUP(D127,features!A:B,2,0)</f>
        <v>17</v>
      </c>
      <c r="F127">
        <v>2</v>
      </c>
      <c r="G127">
        <v>2040</v>
      </c>
      <c r="H127" t="s">
        <v>111</v>
      </c>
      <c r="I127" t="s">
        <v>1220</v>
      </c>
      <c r="J127">
        <v>3</v>
      </c>
    </row>
    <row r="128" spans="1:10" x14ac:dyDescent="0.35">
      <c r="A128" s="1" t="s">
        <v>90</v>
      </c>
      <c r="B128" s="2">
        <v>432391</v>
      </c>
      <c r="C128" s="1" t="s">
        <v>130</v>
      </c>
      <c r="D128" s="7" t="s">
        <v>1089</v>
      </c>
      <c r="E128">
        <f>VLOOKUP(D128,features!A:B,2,0)</f>
        <v>17</v>
      </c>
      <c r="F128">
        <v>2</v>
      </c>
      <c r="G128">
        <v>2041</v>
      </c>
      <c r="H128" t="s">
        <v>130</v>
      </c>
      <c r="I128" t="s">
        <v>1221</v>
      </c>
      <c r="J128">
        <v>3</v>
      </c>
    </row>
    <row r="129" spans="1:10" x14ac:dyDescent="0.35">
      <c r="A129" s="1" t="s">
        <v>90</v>
      </c>
      <c r="B129" s="2">
        <v>313528</v>
      </c>
      <c r="C129" s="1" t="s">
        <v>140</v>
      </c>
      <c r="D129" s="7" t="s">
        <v>767</v>
      </c>
      <c r="E129">
        <f>VLOOKUP(D129,features!A:B,2,0)</f>
        <v>2</v>
      </c>
      <c r="F129">
        <v>2</v>
      </c>
      <c r="G129">
        <v>2042</v>
      </c>
      <c r="H129" t="s">
        <v>140</v>
      </c>
      <c r="I129" t="s">
        <v>1222</v>
      </c>
      <c r="J129">
        <v>3</v>
      </c>
    </row>
    <row r="130" spans="1:10" x14ac:dyDescent="0.35">
      <c r="A130" s="1" t="s">
        <v>90</v>
      </c>
      <c r="B130" s="2">
        <v>313529</v>
      </c>
      <c r="C130" s="1" t="s">
        <v>124</v>
      </c>
      <c r="D130" s="7" t="s">
        <v>768</v>
      </c>
      <c r="E130">
        <f>VLOOKUP(D130,features!A:B,2,0)</f>
        <v>3</v>
      </c>
      <c r="F130">
        <v>2</v>
      </c>
      <c r="G130">
        <v>2043</v>
      </c>
      <c r="H130" t="s">
        <v>124</v>
      </c>
      <c r="I130" t="s">
        <v>1223</v>
      </c>
      <c r="J130">
        <v>4</v>
      </c>
    </row>
    <row r="131" spans="1:10" x14ac:dyDescent="0.35">
      <c r="A131" s="1" t="s">
        <v>90</v>
      </c>
      <c r="B131" s="2">
        <v>317303</v>
      </c>
      <c r="C131" s="1" t="s">
        <v>144</v>
      </c>
      <c r="D131" s="7" t="s">
        <v>1089</v>
      </c>
      <c r="E131">
        <f>VLOOKUP(D131,features!A:B,2,0)</f>
        <v>17</v>
      </c>
      <c r="F131">
        <v>2</v>
      </c>
      <c r="G131">
        <v>2044</v>
      </c>
      <c r="H131" t="s">
        <v>144</v>
      </c>
      <c r="I131" t="s">
        <v>1224</v>
      </c>
      <c r="J131">
        <v>5</v>
      </c>
    </row>
    <row r="132" spans="1:10" x14ac:dyDescent="0.35">
      <c r="A132" s="1" t="s">
        <v>90</v>
      </c>
      <c r="B132" s="2">
        <v>319984</v>
      </c>
      <c r="C132" s="1" t="s">
        <v>141</v>
      </c>
      <c r="D132" s="7" t="s">
        <v>1089</v>
      </c>
      <c r="E132">
        <f>VLOOKUP(D132,features!A:B,2,0)</f>
        <v>17</v>
      </c>
      <c r="F132">
        <v>2</v>
      </c>
      <c r="G132">
        <v>2045</v>
      </c>
      <c r="H132" t="s">
        <v>141</v>
      </c>
      <c r="I132" t="s">
        <v>1225</v>
      </c>
      <c r="J132">
        <v>5</v>
      </c>
    </row>
    <row r="133" spans="1:10" x14ac:dyDescent="0.35">
      <c r="A133" s="1" t="s">
        <v>90</v>
      </c>
      <c r="B133" s="2">
        <v>345710</v>
      </c>
      <c r="C133" s="1" t="s">
        <v>98</v>
      </c>
      <c r="D133" s="7" t="s">
        <v>1089</v>
      </c>
      <c r="E133">
        <f>VLOOKUP(D133,features!A:B,2,0)</f>
        <v>17</v>
      </c>
      <c r="F133">
        <v>2</v>
      </c>
      <c r="G133">
        <v>2046</v>
      </c>
      <c r="H133" t="s">
        <v>98</v>
      </c>
      <c r="I133" t="s">
        <v>1226</v>
      </c>
      <c r="J133">
        <v>5</v>
      </c>
    </row>
    <row r="134" spans="1:10" x14ac:dyDescent="0.35">
      <c r="A134" s="1" t="s">
        <v>90</v>
      </c>
      <c r="B134" s="2">
        <v>313530</v>
      </c>
      <c r="C134" s="1" t="s">
        <v>114</v>
      </c>
      <c r="D134" s="7" t="s">
        <v>768</v>
      </c>
      <c r="E134">
        <f>VLOOKUP(D134,features!A:B,2,0)</f>
        <v>3</v>
      </c>
      <c r="F134">
        <v>2</v>
      </c>
      <c r="G134">
        <v>2047</v>
      </c>
      <c r="H134" t="s">
        <v>114</v>
      </c>
      <c r="I134" t="s">
        <v>1227</v>
      </c>
      <c r="J134">
        <v>4</v>
      </c>
    </row>
    <row r="135" spans="1:10" x14ac:dyDescent="0.35">
      <c r="A135" s="1" t="s">
        <v>90</v>
      </c>
      <c r="B135" s="2">
        <v>357561</v>
      </c>
      <c r="C135" s="1" t="s">
        <v>97</v>
      </c>
      <c r="D135" s="7" t="s">
        <v>1089</v>
      </c>
      <c r="E135">
        <f>VLOOKUP(D135,features!A:B,2,0)</f>
        <v>17</v>
      </c>
      <c r="F135">
        <v>2</v>
      </c>
      <c r="G135">
        <v>2048</v>
      </c>
      <c r="H135" t="s">
        <v>97</v>
      </c>
      <c r="I135" t="s">
        <v>1228</v>
      </c>
      <c r="J135">
        <v>5</v>
      </c>
    </row>
    <row r="136" spans="1:10" x14ac:dyDescent="0.35">
      <c r="A136" s="1" t="s">
        <v>90</v>
      </c>
      <c r="B136" s="2">
        <v>357562</v>
      </c>
      <c r="C136" s="1" t="s">
        <v>143</v>
      </c>
      <c r="D136" s="7" t="s">
        <v>1089</v>
      </c>
      <c r="E136">
        <f>VLOOKUP(D136,features!A:B,2,0)</f>
        <v>17</v>
      </c>
      <c r="F136">
        <v>2</v>
      </c>
      <c r="G136">
        <v>2049</v>
      </c>
      <c r="H136" t="s">
        <v>143</v>
      </c>
      <c r="I136" t="s">
        <v>1229</v>
      </c>
      <c r="J136">
        <v>5</v>
      </c>
    </row>
    <row r="137" spans="1:10" x14ac:dyDescent="0.35">
      <c r="A137" s="1" t="s">
        <v>90</v>
      </c>
      <c r="B137" s="2">
        <v>345711</v>
      </c>
      <c r="C137" s="1" t="s">
        <v>148</v>
      </c>
      <c r="D137" s="7" t="s">
        <v>767</v>
      </c>
      <c r="E137">
        <f>VLOOKUP(D137,features!A:B,2,0)</f>
        <v>2</v>
      </c>
      <c r="F137">
        <v>2</v>
      </c>
      <c r="G137">
        <v>2050</v>
      </c>
      <c r="H137" t="s">
        <v>148</v>
      </c>
      <c r="I137" t="s">
        <v>1230</v>
      </c>
      <c r="J137">
        <v>3</v>
      </c>
    </row>
    <row r="138" spans="1:10" x14ac:dyDescent="0.35">
      <c r="A138" s="1" t="s">
        <v>90</v>
      </c>
      <c r="B138" s="2">
        <v>313538</v>
      </c>
      <c r="C138" s="1" t="s">
        <v>107</v>
      </c>
      <c r="D138" s="7" t="s">
        <v>771</v>
      </c>
      <c r="E138">
        <f>VLOOKUP(D138,features!A:B,2,0)</f>
        <v>1</v>
      </c>
      <c r="F138">
        <v>2</v>
      </c>
      <c r="G138">
        <v>2051</v>
      </c>
      <c r="H138" t="s">
        <v>107</v>
      </c>
      <c r="I138" t="s">
        <v>1231</v>
      </c>
      <c r="J138">
        <v>2</v>
      </c>
    </row>
    <row r="139" spans="1:10" x14ac:dyDescent="0.35">
      <c r="A139" s="1" t="s">
        <v>90</v>
      </c>
      <c r="B139" s="2">
        <v>345712</v>
      </c>
      <c r="C139" s="1" t="s">
        <v>101</v>
      </c>
      <c r="D139" s="7" t="s">
        <v>771</v>
      </c>
      <c r="E139">
        <f>VLOOKUP(D139,features!A:B,2,0)</f>
        <v>1</v>
      </c>
      <c r="F139">
        <v>2</v>
      </c>
      <c r="G139">
        <v>2052</v>
      </c>
      <c r="H139" t="s">
        <v>101</v>
      </c>
      <c r="I139" t="s">
        <v>1232</v>
      </c>
      <c r="J139">
        <v>2</v>
      </c>
    </row>
    <row r="140" spans="1:10" x14ac:dyDescent="0.35">
      <c r="A140" s="1" t="s">
        <v>90</v>
      </c>
      <c r="B140" s="2">
        <v>528599</v>
      </c>
      <c r="C140" s="1" t="s">
        <v>112</v>
      </c>
      <c r="D140" s="7" t="s">
        <v>771</v>
      </c>
      <c r="E140">
        <f>VLOOKUP(D140,features!A:B,2,0)</f>
        <v>1</v>
      </c>
      <c r="F140">
        <v>2</v>
      </c>
      <c r="G140">
        <v>2053</v>
      </c>
      <c r="H140" t="s">
        <v>112</v>
      </c>
      <c r="I140" t="s">
        <v>1233</v>
      </c>
      <c r="J140">
        <v>2</v>
      </c>
    </row>
    <row r="141" spans="1:10" x14ac:dyDescent="0.35">
      <c r="A141" s="1" t="s">
        <v>90</v>
      </c>
      <c r="B141" s="2">
        <v>528600</v>
      </c>
      <c r="C141" s="1" t="s">
        <v>105</v>
      </c>
      <c r="D141" s="7" t="s">
        <v>771</v>
      </c>
      <c r="E141">
        <f>VLOOKUP(D141,features!A:B,2,0)</f>
        <v>1</v>
      </c>
      <c r="F141">
        <v>2</v>
      </c>
      <c r="G141">
        <v>2054</v>
      </c>
      <c r="H141" t="s">
        <v>105</v>
      </c>
      <c r="I141" t="s">
        <v>1234</v>
      </c>
      <c r="J141">
        <v>2</v>
      </c>
    </row>
    <row r="142" spans="1:10" x14ac:dyDescent="0.35">
      <c r="A142" s="1" t="s">
        <v>90</v>
      </c>
      <c r="B142" s="2">
        <v>314302</v>
      </c>
      <c r="C142" s="1" t="s">
        <v>121</v>
      </c>
      <c r="D142" s="7" t="s">
        <v>771</v>
      </c>
      <c r="E142">
        <f>VLOOKUP(D142,features!A:B,2,0)</f>
        <v>1</v>
      </c>
      <c r="F142">
        <v>2</v>
      </c>
      <c r="G142">
        <v>2055</v>
      </c>
      <c r="H142" t="s">
        <v>121</v>
      </c>
      <c r="I142" t="s">
        <v>1235</v>
      </c>
      <c r="J142">
        <v>2</v>
      </c>
    </row>
    <row r="143" spans="1:10" x14ac:dyDescent="0.35">
      <c r="A143" s="1" t="s">
        <v>90</v>
      </c>
      <c r="B143" s="2">
        <v>528601</v>
      </c>
      <c r="C143" s="1" t="s">
        <v>138</v>
      </c>
      <c r="D143" s="7" t="s">
        <v>767</v>
      </c>
      <c r="E143">
        <f>VLOOKUP(D143,features!A:B,2,0)</f>
        <v>2</v>
      </c>
      <c r="F143">
        <v>2</v>
      </c>
      <c r="G143">
        <v>2056</v>
      </c>
      <c r="H143" t="s">
        <v>138</v>
      </c>
      <c r="I143" t="s">
        <v>1236</v>
      </c>
      <c r="J143">
        <v>3</v>
      </c>
    </row>
    <row r="144" spans="1:10" x14ac:dyDescent="0.35">
      <c r="A144" s="1" t="s">
        <v>90</v>
      </c>
      <c r="B144" s="2">
        <v>528602</v>
      </c>
      <c r="C144" s="1" t="s">
        <v>106</v>
      </c>
      <c r="D144" s="7" t="s">
        <v>767</v>
      </c>
      <c r="E144">
        <f>VLOOKUP(D144,features!A:B,2,0)</f>
        <v>2</v>
      </c>
      <c r="F144">
        <v>2</v>
      </c>
      <c r="G144">
        <v>2057</v>
      </c>
      <c r="H144" t="s">
        <v>106</v>
      </c>
      <c r="I144" t="s">
        <v>1237</v>
      </c>
      <c r="J144">
        <v>3</v>
      </c>
    </row>
    <row r="145" spans="1:10" x14ac:dyDescent="0.35">
      <c r="A145" s="1" t="s">
        <v>90</v>
      </c>
      <c r="B145" s="2">
        <v>528603</v>
      </c>
      <c r="C145" s="1" t="s">
        <v>126</v>
      </c>
      <c r="D145" s="7" t="s">
        <v>771</v>
      </c>
      <c r="E145">
        <f>VLOOKUP(D145,features!A:B,2,0)</f>
        <v>1</v>
      </c>
      <c r="F145">
        <v>2</v>
      </c>
      <c r="G145">
        <v>2058</v>
      </c>
      <c r="H145" t="s">
        <v>126</v>
      </c>
      <c r="I145" t="s">
        <v>1238</v>
      </c>
      <c r="J145">
        <v>2</v>
      </c>
    </row>
    <row r="146" spans="1:10" x14ac:dyDescent="0.35">
      <c r="A146" s="1" t="s">
        <v>90</v>
      </c>
      <c r="B146" s="2">
        <v>313544</v>
      </c>
      <c r="C146" s="1" t="s">
        <v>134</v>
      </c>
      <c r="D146" s="7" t="s">
        <v>773</v>
      </c>
      <c r="E146">
        <f>VLOOKUP(D146,features!A:B,2,0)</f>
        <v>5</v>
      </c>
      <c r="F146">
        <v>2</v>
      </c>
      <c r="G146">
        <v>2059</v>
      </c>
      <c r="H146" t="s">
        <v>134</v>
      </c>
      <c r="I146" t="s">
        <v>1239</v>
      </c>
      <c r="J146">
        <v>1</v>
      </c>
    </row>
    <row r="147" spans="1:10" x14ac:dyDescent="0.35">
      <c r="A147" s="1" t="s">
        <v>1085</v>
      </c>
      <c r="B147" s="2">
        <v>239501</v>
      </c>
      <c r="C147" s="1" t="s">
        <v>149</v>
      </c>
      <c r="D147" t="s">
        <v>772</v>
      </c>
      <c r="E147">
        <f>VLOOKUP(D147,features!A:B,2,0)</f>
        <v>0</v>
      </c>
      <c r="F147">
        <v>3</v>
      </c>
      <c r="G147">
        <v>3000</v>
      </c>
      <c r="H147" t="s">
        <v>149</v>
      </c>
      <c r="I147" t="s">
        <v>1240</v>
      </c>
      <c r="J147">
        <v>0</v>
      </c>
    </row>
    <row r="148" spans="1:10" x14ac:dyDescent="0.35">
      <c r="A148" s="1" t="s">
        <v>1085</v>
      </c>
      <c r="B148" s="2">
        <v>259215</v>
      </c>
      <c r="C148" s="1" t="s">
        <v>66</v>
      </c>
      <c r="D148" t="s">
        <v>771</v>
      </c>
      <c r="E148">
        <f>VLOOKUP(D148,features!A:B,2,0)</f>
        <v>1</v>
      </c>
      <c r="F148">
        <v>3</v>
      </c>
      <c r="G148">
        <v>3001</v>
      </c>
      <c r="H148" t="s">
        <v>66</v>
      </c>
      <c r="I148" t="s">
        <v>1096</v>
      </c>
      <c r="J148">
        <v>1</v>
      </c>
    </row>
    <row r="149" spans="1:10" x14ac:dyDescent="0.35">
      <c r="A149" s="1" t="s">
        <v>1085</v>
      </c>
      <c r="B149" s="2">
        <v>259216</v>
      </c>
      <c r="C149" s="1" t="s">
        <v>155</v>
      </c>
      <c r="D149" t="s">
        <v>767</v>
      </c>
      <c r="E149">
        <f>VLOOKUP(D149,features!A:B,2,0)</f>
        <v>2</v>
      </c>
      <c r="F149">
        <v>3</v>
      </c>
      <c r="G149">
        <v>3002</v>
      </c>
      <c r="H149" t="s">
        <v>155</v>
      </c>
      <c r="I149" t="s">
        <v>1241</v>
      </c>
      <c r="J149">
        <v>2</v>
      </c>
    </row>
    <row r="150" spans="1:10" x14ac:dyDescent="0.35">
      <c r="A150" s="1" t="s">
        <v>1085</v>
      </c>
      <c r="B150" s="2">
        <v>523577</v>
      </c>
      <c r="C150" s="1" t="s">
        <v>164</v>
      </c>
      <c r="D150" t="s">
        <v>768</v>
      </c>
      <c r="E150">
        <f>VLOOKUP(D150,features!A:B,2,0)</f>
        <v>3</v>
      </c>
      <c r="F150">
        <v>3</v>
      </c>
      <c r="G150">
        <v>3003</v>
      </c>
      <c r="H150" t="s">
        <v>164</v>
      </c>
      <c r="I150" t="s">
        <v>1242</v>
      </c>
      <c r="J150">
        <v>3</v>
      </c>
    </row>
    <row r="151" spans="1:10" x14ac:dyDescent="0.35">
      <c r="A151" s="1" t="s">
        <v>1085</v>
      </c>
      <c r="B151" s="2">
        <v>523836</v>
      </c>
      <c r="C151" s="1" t="s">
        <v>242</v>
      </c>
      <c r="D151" t="s">
        <v>774</v>
      </c>
      <c r="E151">
        <f>VLOOKUP(D151,features!A:B,2,0)</f>
        <v>10</v>
      </c>
      <c r="F151">
        <v>3</v>
      </c>
      <c r="G151">
        <v>3004</v>
      </c>
      <c r="H151" t="s">
        <v>242</v>
      </c>
      <c r="I151" t="s">
        <v>1243</v>
      </c>
      <c r="J151">
        <v>4</v>
      </c>
    </row>
    <row r="152" spans="1:10" x14ac:dyDescent="0.35">
      <c r="A152" s="1" t="s">
        <v>1085</v>
      </c>
      <c r="B152" s="2">
        <v>406492</v>
      </c>
      <c r="C152" s="1" t="s">
        <v>258</v>
      </c>
      <c r="D152" t="s">
        <v>774</v>
      </c>
      <c r="E152">
        <f>VLOOKUP(D152,features!A:B,2,0)</f>
        <v>10</v>
      </c>
      <c r="F152">
        <v>3</v>
      </c>
      <c r="G152">
        <v>3005</v>
      </c>
      <c r="H152" t="s">
        <v>258</v>
      </c>
      <c r="I152" t="s">
        <v>1244</v>
      </c>
      <c r="J152">
        <v>4</v>
      </c>
    </row>
    <row r="153" spans="1:10" x14ac:dyDescent="0.35">
      <c r="A153" s="1" t="s">
        <v>1085</v>
      </c>
      <c r="B153" s="2">
        <v>331029</v>
      </c>
      <c r="C153" s="1" t="s">
        <v>186</v>
      </c>
      <c r="D153" t="s">
        <v>774</v>
      </c>
      <c r="E153">
        <f>VLOOKUP(D153,features!A:B,2,0)</f>
        <v>10</v>
      </c>
      <c r="F153">
        <v>3</v>
      </c>
      <c r="G153">
        <v>3006</v>
      </c>
      <c r="H153" t="s">
        <v>186</v>
      </c>
      <c r="I153" t="s">
        <v>1245</v>
      </c>
      <c r="J153">
        <v>4</v>
      </c>
    </row>
    <row r="154" spans="1:10" x14ac:dyDescent="0.35">
      <c r="A154" s="1" t="s">
        <v>1085</v>
      </c>
      <c r="B154" s="2">
        <v>418487</v>
      </c>
      <c r="C154" s="1" t="s">
        <v>279</v>
      </c>
      <c r="D154" t="s">
        <v>774</v>
      </c>
      <c r="E154">
        <f>VLOOKUP(D154,features!A:B,2,0)</f>
        <v>10</v>
      </c>
      <c r="F154">
        <v>3</v>
      </c>
      <c r="G154">
        <v>3007</v>
      </c>
      <c r="H154" t="s">
        <v>279</v>
      </c>
      <c r="I154" t="s">
        <v>1246</v>
      </c>
      <c r="J154">
        <v>4</v>
      </c>
    </row>
    <row r="155" spans="1:10" x14ac:dyDescent="0.35">
      <c r="A155" s="1" t="s">
        <v>1085</v>
      </c>
      <c r="B155" s="2">
        <v>340528</v>
      </c>
      <c r="C155" s="1" t="s">
        <v>265</v>
      </c>
      <c r="D155" t="s">
        <v>774</v>
      </c>
      <c r="E155">
        <f>VLOOKUP(D155,features!A:B,2,0)</f>
        <v>10</v>
      </c>
      <c r="F155">
        <v>3</v>
      </c>
      <c r="G155">
        <v>3008</v>
      </c>
      <c r="H155" t="s">
        <v>265</v>
      </c>
      <c r="I155" t="s">
        <v>1247</v>
      </c>
      <c r="J155">
        <v>4</v>
      </c>
    </row>
    <row r="156" spans="1:10" x14ac:dyDescent="0.35">
      <c r="A156" s="1" t="s">
        <v>1085</v>
      </c>
      <c r="B156" s="2">
        <v>523837</v>
      </c>
      <c r="C156" s="1" t="s">
        <v>215</v>
      </c>
      <c r="D156" t="s">
        <v>774</v>
      </c>
      <c r="E156">
        <f>VLOOKUP(D156,features!A:B,2,0)</f>
        <v>10</v>
      </c>
      <c r="F156">
        <v>3</v>
      </c>
      <c r="G156">
        <v>3009</v>
      </c>
      <c r="H156" t="s">
        <v>215</v>
      </c>
      <c r="I156" t="s">
        <v>1248</v>
      </c>
      <c r="J156">
        <v>4</v>
      </c>
    </row>
    <row r="157" spans="1:10" x14ac:dyDescent="0.35">
      <c r="A157" s="1" t="s">
        <v>1085</v>
      </c>
      <c r="B157" s="2">
        <v>484580</v>
      </c>
      <c r="C157" s="1" t="s">
        <v>183</v>
      </c>
      <c r="D157" t="s">
        <v>768</v>
      </c>
      <c r="E157">
        <f>VLOOKUP(D157,features!A:B,2,0)</f>
        <v>3</v>
      </c>
      <c r="F157">
        <v>3</v>
      </c>
      <c r="G157">
        <v>3010</v>
      </c>
      <c r="H157" t="s">
        <v>183</v>
      </c>
      <c r="I157" t="s">
        <v>1249</v>
      </c>
      <c r="J157">
        <v>3</v>
      </c>
    </row>
    <row r="158" spans="1:10" x14ac:dyDescent="0.35">
      <c r="A158" s="1" t="s">
        <v>1085</v>
      </c>
      <c r="B158" s="2">
        <v>523838</v>
      </c>
      <c r="C158" s="1" t="s">
        <v>217</v>
      </c>
      <c r="D158" t="s">
        <v>774</v>
      </c>
      <c r="E158">
        <f>VLOOKUP(D158,features!A:B,2,0)</f>
        <v>10</v>
      </c>
      <c r="F158">
        <v>3</v>
      </c>
      <c r="G158">
        <v>3011</v>
      </c>
      <c r="H158" t="s">
        <v>217</v>
      </c>
      <c r="I158" t="s">
        <v>1250</v>
      </c>
      <c r="J158">
        <v>4</v>
      </c>
    </row>
    <row r="159" spans="1:10" x14ac:dyDescent="0.35">
      <c r="A159" s="1" t="s">
        <v>1085</v>
      </c>
      <c r="B159" s="2">
        <v>523839</v>
      </c>
      <c r="C159" s="1" t="s">
        <v>270</v>
      </c>
      <c r="D159" t="s">
        <v>774</v>
      </c>
      <c r="E159">
        <f>VLOOKUP(D159,features!A:B,2,0)</f>
        <v>10</v>
      </c>
      <c r="F159">
        <v>3</v>
      </c>
      <c r="G159">
        <v>3012</v>
      </c>
      <c r="H159" t="s">
        <v>270</v>
      </c>
      <c r="I159" t="s">
        <v>1251</v>
      </c>
      <c r="J159">
        <v>4</v>
      </c>
    </row>
    <row r="160" spans="1:10" x14ac:dyDescent="0.35">
      <c r="A160" s="1" t="s">
        <v>1085</v>
      </c>
      <c r="B160" s="2">
        <v>278461</v>
      </c>
      <c r="C160" s="1" t="s">
        <v>226</v>
      </c>
      <c r="D160" t="s">
        <v>774</v>
      </c>
      <c r="E160">
        <f>VLOOKUP(D160,features!A:B,2,0)</f>
        <v>10</v>
      </c>
      <c r="F160">
        <v>3</v>
      </c>
      <c r="G160">
        <v>3013</v>
      </c>
      <c r="H160" t="s">
        <v>226</v>
      </c>
      <c r="I160" t="s">
        <v>1252</v>
      </c>
      <c r="J160">
        <v>4</v>
      </c>
    </row>
    <row r="161" spans="1:10" x14ac:dyDescent="0.35">
      <c r="A161" s="1" t="s">
        <v>1085</v>
      </c>
      <c r="B161" s="2">
        <v>523840</v>
      </c>
      <c r="C161" s="1" t="s">
        <v>233</v>
      </c>
      <c r="D161" t="s">
        <v>768</v>
      </c>
      <c r="E161">
        <f>VLOOKUP(D161,features!A:B,2,0)</f>
        <v>3</v>
      </c>
      <c r="F161">
        <v>3</v>
      </c>
      <c r="G161">
        <v>3014</v>
      </c>
      <c r="H161" t="s">
        <v>233</v>
      </c>
      <c r="I161" t="s">
        <v>1253</v>
      </c>
      <c r="J161">
        <v>3</v>
      </c>
    </row>
    <row r="162" spans="1:10" x14ac:dyDescent="0.35">
      <c r="A162" s="1" t="s">
        <v>1085</v>
      </c>
      <c r="B162" s="2">
        <v>523841</v>
      </c>
      <c r="C162" s="1" t="s">
        <v>167</v>
      </c>
      <c r="D162" t="s">
        <v>774</v>
      </c>
      <c r="E162">
        <f>VLOOKUP(D162,features!A:B,2,0)</f>
        <v>10</v>
      </c>
      <c r="F162">
        <v>3</v>
      </c>
      <c r="G162">
        <v>3015</v>
      </c>
      <c r="H162" t="s">
        <v>167</v>
      </c>
      <c r="I162" t="s">
        <v>1254</v>
      </c>
      <c r="J162">
        <v>4</v>
      </c>
    </row>
    <row r="163" spans="1:10" x14ac:dyDescent="0.35">
      <c r="A163" s="1" t="s">
        <v>1085</v>
      </c>
      <c r="B163" s="2">
        <v>523842</v>
      </c>
      <c r="C163" s="1" t="s">
        <v>179</v>
      </c>
      <c r="D163" t="s">
        <v>774</v>
      </c>
      <c r="E163">
        <f>VLOOKUP(D163,features!A:B,2,0)</f>
        <v>10</v>
      </c>
      <c r="F163">
        <v>3</v>
      </c>
      <c r="G163">
        <v>3016</v>
      </c>
      <c r="H163" t="s">
        <v>179</v>
      </c>
      <c r="I163" t="s">
        <v>1255</v>
      </c>
      <c r="J163">
        <v>4</v>
      </c>
    </row>
    <row r="164" spans="1:10" x14ac:dyDescent="0.35">
      <c r="A164" s="1" t="s">
        <v>1085</v>
      </c>
      <c r="B164" s="2">
        <v>523843</v>
      </c>
      <c r="C164" s="1" t="s">
        <v>280</v>
      </c>
      <c r="D164" t="s">
        <v>774</v>
      </c>
      <c r="E164">
        <f>VLOOKUP(D164,features!A:B,2,0)</f>
        <v>10</v>
      </c>
      <c r="F164">
        <v>3</v>
      </c>
      <c r="G164">
        <v>3017</v>
      </c>
      <c r="H164" t="s">
        <v>280</v>
      </c>
      <c r="I164" t="s">
        <v>1256</v>
      </c>
      <c r="J164">
        <v>4</v>
      </c>
    </row>
    <row r="165" spans="1:10" x14ac:dyDescent="0.35">
      <c r="A165" s="1" t="s">
        <v>1085</v>
      </c>
      <c r="B165" s="2">
        <v>523844</v>
      </c>
      <c r="C165" s="1" t="s">
        <v>263</v>
      </c>
      <c r="D165" t="s">
        <v>774</v>
      </c>
      <c r="E165">
        <f>VLOOKUP(D165,features!A:B,2,0)</f>
        <v>10</v>
      </c>
      <c r="F165">
        <v>3</v>
      </c>
      <c r="G165">
        <v>3018</v>
      </c>
      <c r="H165" t="s">
        <v>263</v>
      </c>
      <c r="I165" t="s">
        <v>1257</v>
      </c>
      <c r="J165">
        <v>4</v>
      </c>
    </row>
    <row r="166" spans="1:10" x14ac:dyDescent="0.35">
      <c r="A166" s="1" t="s">
        <v>1085</v>
      </c>
      <c r="B166" s="2">
        <v>366752</v>
      </c>
      <c r="C166" s="1" t="s">
        <v>281</v>
      </c>
      <c r="D166" t="s">
        <v>767</v>
      </c>
      <c r="E166">
        <f>VLOOKUP(D166,features!A:B,2,0)</f>
        <v>2</v>
      </c>
      <c r="F166">
        <v>3</v>
      </c>
      <c r="G166">
        <v>3019</v>
      </c>
      <c r="H166" t="s">
        <v>281</v>
      </c>
      <c r="I166" t="s">
        <v>1258</v>
      </c>
      <c r="J166">
        <v>2</v>
      </c>
    </row>
    <row r="167" spans="1:10" x14ac:dyDescent="0.35">
      <c r="A167" s="1" t="s">
        <v>1085</v>
      </c>
      <c r="B167" s="2">
        <v>380022</v>
      </c>
      <c r="C167" s="1" t="s">
        <v>272</v>
      </c>
      <c r="D167" t="s">
        <v>768</v>
      </c>
      <c r="E167">
        <f>VLOOKUP(D167,features!A:B,2,0)</f>
        <v>3</v>
      </c>
      <c r="F167">
        <v>3</v>
      </c>
      <c r="G167">
        <v>3020</v>
      </c>
      <c r="H167" t="s">
        <v>272</v>
      </c>
      <c r="I167" t="s">
        <v>1259</v>
      </c>
      <c r="J167">
        <v>3</v>
      </c>
    </row>
    <row r="168" spans="1:10" x14ac:dyDescent="0.35">
      <c r="A168" s="1" t="s">
        <v>1085</v>
      </c>
      <c r="B168" s="2">
        <v>271087</v>
      </c>
      <c r="C168" s="1" t="s">
        <v>224</v>
      </c>
      <c r="D168" t="s">
        <v>767</v>
      </c>
      <c r="E168">
        <f>VLOOKUP(D168,features!A:B,2,0)</f>
        <v>2</v>
      </c>
      <c r="F168">
        <v>3</v>
      </c>
      <c r="G168">
        <v>3021</v>
      </c>
      <c r="H168" t="s">
        <v>224</v>
      </c>
      <c r="I168" t="s">
        <v>1260</v>
      </c>
      <c r="J168">
        <v>2</v>
      </c>
    </row>
    <row r="169" spans="1:10" x14ac:dyDescent="0.35">
      <c r="A169" s="1" t="s">
        <v>1085</v>
      </c>
      <c r="B169" s="2">
        <v>261762</v>
      </c>
      <c r="C169" s="1" t="s">
        <v>277</v>
      </c>
      <c r="D169" t="s">
        <v>767</v>
      </c>
      <c r="E169">
        <f>VLOOKUP(D169,features!A:B,2,0)</f>
        <v>2</v>
      </c>
      <c r="F169">
        <v>3</v>
      </c>
      <c r="G169">
        <v>3022</v>
      </c>
      <c r="H169" t="s">
        <v>277</v>
      </c>
      <c r="I169" t="s">
        <v>1261</v>
      </c>
      <c r="J169">
        <v>2</v>
      </c>
    </row>
    <row r="170" spans="1:10" x14ac:dyDescent="0.35">
      <c r="A170" s="1" t="s">
        <v>1085</v>
      </c>
      <c r="B170" s="2">
        <v>261375</v>
      </c>
      <c r="C170" s="1" t="s">
        <v>200</v>
      </c>
      <c r="D170" t="s">
        <v>767</v>
      </c>
      <c r="E170">
        <f>VLOOKUP(D170,features!A:B,2,0)</f>
        <v>2</v>
      </c>
      <c r="F170">
        <v>3</v>
      </c>
      <c r="G170">
        <v>3023</v>
      </c>
      <c r="H170" t="s">
        <v>200</v>
      </c>
      <c r="I170" t="s">
        <v>1262</v>
      </c>
      <c r="J170">
        <v>2</v>
      </c>
    </row>
    <row r="171" spans="1:10" x14ac:dyDescent="0.35">
      <c r="A171" s="1" t="s">
        <v>1085</v>
      </c>
      <c r="B171" s="2">
        <v>259299</v>
      </c>
      <c r="C171" s="1" t="s">
        <v>187</v>
      </c>
      <c r="D171" t="s">
        <v>771</v>
      </c>
      <c r="E171">
        <f>VLOOKUP(D171,features!A:B,2,0)</f>
        <v>1</v>
      </c>
      <c r="F171">
        <v>3</v>
      </c>
      <c r="G171">
        <v>3024</v>
      </c>
      <c r="H171" t="s">
        <v>187</v>
      </c>
      <c r="I171" t="s">
        <v>1263</v>
      </c>
      <c r="J171">
        <v>1</v>
      </c>
    </row>
    <row r="172" spans="1:10" x14ac:dyDescent="0.35">
      <c r="A172" s="1" t="s">
        <v>1085</v>
      </c>
      <c r="B172" s="2">
        <v>259300</v>
      </c>
      <c r="C172" s="1" t="s">
        <v>222</v>
      </c>
      <c r="D172" t="s">
        <v>767</v>
      </c>
      <c r="E172">
        <f>VLOOKUP(D172,features!A:B,2,0)</f>
        <v>2</v>
      </c>
      <c r="F172">
        <v>3</v>
      </c>
      <c r="G172">
        <v>3025</v>
      </c>
      <c r="H172" t="s">
        <v>222</v>
      </c>
      <c r="I172" t="s">
        <v>1264</v>
      </c>
      <c r="J172">
        <v>2</v>
      </c>
    </row>
    <row r="173" spans="1:10" x14ac:dyDescent="0.35">
      <c r="A173" s="1" t="s">
        <v>1085</v>
      </c>
      <c r="B173" s="2">
        <v>340544</v>
      </c>
      <c r="C173" s="1" t="s">
        <v>250</v>
      </c>
      <c r="D173" t="s">
        <v>768</v>
      </c>
      <c r="E173">
        <f>VLOOKUP(D173,features!A:B,2,0)</f>
        <v>3</v>
      </c>
      <c r="F173">
        <v>3</v>
      </c>
      <c r="G173">
        <v>3026</v>
      </c>
      <c r="H173" t="s">
        <v>250</v>
      </c>
      <c r="I173" t="s">
        <v>1265</v>
      </c>
      <c r="J173">
        <v>3</v>
      </c>
    </row>
    <row r="174" spans="1:10" x14ac:dyDescent="0.35">
      <c r="A174" s="1" t="s">
        <v>1085</v>
      </c>
      <c r="B174" s="2">
        <v>340549</v>
      </c>
      <c r="C174" s="1" t="s">
        <v>284</v>
      </c>
      <c r="D174" t="s">
        <v>768</v>
      </c>
      <c r="E174">
        <f>VLOOKUP(D174,features!A:B,2,0)</f>
        <v>3</v>
      </c>
      <c r="F174">
        <v>3</v>
      </c>
      <c r="G174">
        <v>3027</v>
      </c>
      <c r="H174" t="s">
        <v>284</v>
      </c>
      <c r="I174" t="s">
        <v>1266</v>
      </c>
      <c r="J174">
        <v>3</v>
      </c>
    </row>
    <row r="175" spans="1:10" x14ac:dyDescent="0.35">
      <c r="A175" s="1" t="s">
        <v>1085</v>
      </c>
      <c r="B175" s="2">
        <v>473386</v>
      </c>
      <c r="C175" s="1" t="s">
        <v>223</v>
      </c>
      <c r="D175" t="s">
        <v>768</v>
      </c>
      <c r="E175">
        <f>VLOOKUP(D175,features!A:B,2,0)</f>
        <v>3</v>
      </c>
      <c r="F175">
        <v>3</v>
      </c>
      <c r="G175">
        <v>3028</v>
      </c>
      <c r="H175" t="s">
        <v>223</v>
      </c>
      <c r="I175" t="s">
        <v>1267</v>
      </c>
      <c r="J175">
        <v>3</v>
      </c>
    </row>
    <row r="176" spans="1:10" x14ac:dyDescent="0.35">
      <c r="A176" s="1" t="s">
        <v>1085</v>
      </c>
      <c r="B176" s="2">
        <v>340543</v>
      </c>
      <c r="C176" s="1" t="s">
        <v>182</v>
      </c>
      <c r="D176" t="s">
        <v>768</v>
      </c>
      <c r="E176">
        <f>VLOOKUP(D176,features!A:B,2,0)</f>
        <v>3</v>
      </c>
      <c r="F176">
        <v>3</v>
      </c>
      <c r="G176">
        <v>3029</v>
      </c>
      <c r="H176" t="s">
        <v>182</v>
      </c>
      <c r="I176" t="s">
        <v>1268</v>
      </c>
      <c r="J176">
        <v>3</v>
      </c>
    </row>
    <row r="177" spans="1:10" x14ac:dyDescent="0.35">
      <c r="A177" s="1" t="s">
        <v>1085</v>
      </c>
      <c r="B177" s="2">
        <v>261506</v>
      </c>
      <c r="C177" s="1" t="s">
        <v>174</v>
      </c>
      <c r="D177" t="s">
        <v>767</v>
      </c>
      <c r="E177">
        <f>VLOOKUP(D177,features!A:B,2,0)</f>
        <v>2</v>
      </c>
      <c r="F177">
        <v>3</v>
      </c>
      <c r="G177">
        <v>3030</v>
      </c>
      <c r="H177" t="s">
        <v>174</v>
      </c>
      <c r="I177" t="s">
        <v>1269</v>
      </c>
      <c r="J177">
        <v>2</v>
      </c>
    </row>
    <row r="178" spans="1:10" x14ac:dyDescent="0.35">
      <c r="A178" s="1" t="s">
        <v>1085</v>
      </c>
      <c r="B178" s="2">
        <v>340553</v>
      </c>
      <c r="C178" s="1" t="s">
        <v>152</v>
      </c>
      <c r="D178" t="s">
        <v>768</v>
      </c>
      <c r="E178">
        <f>VLOOKUP(D178,features!A:B,2,0)</f>
        <v>3</v>
      </c>
      <c r="F178">
        <v>3</v>
      </c>
      <c r="G178">
        <v>3031</v>
      </c>
      <c r="H178" t="s">
        <v>152</v>
      </c>
      <c r="I178" t="s">
        <v>1270</v>
      </c>
      <c r="J178">
        <v>3</v>
      </c>
    </row>
    <row r="179" spans="1:10" x14ac:dyDescent="0.35">
      <c r="A179" s="1" t="s">
        <v>1085</v>
      </c>
      <c r="B179" s="2">
        <v>473387</v>
      </c>
      <c r="C179" s="1" t="s">
        <v>209</v>
      </c>
      <c r="D179" t="s">
        <v>768</v>
      </c>
      <c r="E179">
        <f>VLOOKUP(D179,features!A:B,2,0)</f>
        <v>3</v>
      </c>
      <c r="F179">
        <v>3</v>
      </c>
      <c r="G179">
        <v>3032</v>
      </c>
      <c r="H179" t="s">
        <v>209</v>
      </c>
      <c r="I179" t="s">
        <v>1271</v>
      </c>
      <c r="J179">
        <v>3</v>
      </c>
    </row>
    <row r="180" spans="1:10" x14ac:dyDescent="0.35">
      <c r="A180" s="1" t="s">
        <v>1085</v>
      </c>
      <c r="B180" s="2">
        <v>261521</v>
      </c>
      <c r="C180" s="1" t="s">
        <v>237</v>
      </c>
      <c r="D180" t="s">
        <v>767</v>
      </c>
      <c r="E180">
        <f>VLOOKUP(D180,features!A:B,2,0)</f>
        <v>2</v>
      </c>
      <c r="F180">
        <v>3</v>
      </c>
      <c r="G180">
        <v>3033</v>
      </c>
      <c r="H180" t="s">
        <v>237</v>
      </c>
      <c r="I180" t="s">
        <v>1272</v>
      </c>
      <c r="J180">
        <v>2</v>
      </c>
    </row>
    <row r="181" spans="1:10" x14ac:dyDescent="0.35">
      <c r="A181" s="1" t="s">
        <v>1085</v>
      </c>
      <c r="B181" s="2">
        <v>523845</v>
      </c>
      <c r="C181" s="1" t="s">
        <v>165</v>
      </c>
      <c r="D181" t="s">
        <v>768</v>
      </c>
      <c r="E181">
        <f>VLOOKUP(D181,features!A:B,2,0)</f>
        <v>3</v>
      </c>
      <c r="F181">
        <v>3</v>
      </c>
      <c r="G181">
        <v>3034</v>
      </c>
      <c r="H181" t="s">
        <v>165</v>
      </c>
      <c r="I181" t="s">
        <v>1273</v>
      </c>
      <c r="J181">
        <v>3</v>
      </c>
    </row>
    <row r="182" spans="1:10" x14ac:dyDescent="0.35">
      <c r="A182" s="1" t="s">
        <v>1085</v>
      </c>
      <c r="B182" s="2">
        <v>523846</v>
      </c>
      <c r="C182" s="1" t="s">
        <v>208</v>
      </c>
      <c r="D182" t="s">
        <v>768</v>
      </c>
      <c r="E182">
        <f>VLOOKUP(D182,features!A:B,2,0)</f>
        <v>3</v>
      </c>
      <c r="F182">
        <v>3</v>
      </c>
      <c r="G182">
        <v>3035</v>
      </c>
      <c r="H182" t="s">
        <v>208</v>
      </c>
      <c r="I182" t="s">
        <v>1274</v>
      </c>
      <c r="J182">
        <v>3</v>
      </c>
    </row>
    <row r="183" spans="1:10" x14ac:dyDescent="0.35">
      <c r="A183" s="1" t="s">
        <v>1085</v>
      </c>
      <c r="B183" s="2">
        <v>523847</v>
      </c>
      <c r="C183" s="1" t="s">
        <v>168</v>
      </c>
      <c r="D183" t="s">
        <v>768</v>
      </c>
      <c r="E183">
        <f>VLOOKUP(D183,features!A:B,2,0)</f>
        <v>3</v>
      </c>
      <c r="F183">
        <v>3</v>
      </c>
      <c r="G183">
        <v>3036</v>
      </c>
      <c r="H183" t="s">
        <v>168</v>
      </c>
      <c r="I183" t="s">
        <v>1275</v>
      </c>
      <c r="J183">
        <v>3</v>
      </c>
    </row>
    <row r="184" spans="1:10" x14ac:dyDescent="0.35">
      <c r="A184" s="1" t="s">
        <v>1085</v>
      </c>
      <c r="B184" s="2">
        <v>473389</v>
      </c>
      <c r="C184" s="1" t="s">
        <v>213</v>
      </c>
      <c r="D184" t="s">
        <v>768</v>
      </c>
      <c r="E184">
        <f>VLOOKUP(D184,features!A:B,2,0)</f>
        <v>3</v>
      </c>
      <c r="F184">
        <v>3</v>
      </c>
      <c r="G184">
        <v>3037</v>
      </c>
      <c r="H184" t="s">
        <v>213</v>
      </c>
      <c r="I184" t="s">
        <v>1276</v>
      </c>
      <c r="J184">
        <v>3</v>
      </c>
    </row>
    <row r="185" spans="1:10" x14ac:dyDescent="0.35">
      <c r="A185" s="1" t="s">
        <v>1085</v>
      </c>
      <c r="B185" s="2">
        <v>473390</v>
      </c>
      <c r="C185" s="1" t="s">
        <v>252</v>
      </c>
      <c r="D185" t="s">
        <v>768</v>
      </c>
      <c r="E185">
        <f>VLOOKUP(D185,features!A:B,2,0)</f>
        <v>3</v>
      </c>
      <c r="F185">
        <v>3</v>
      </c>
      <c r="G185">
        <v>3038</v>
      </c>
      <c r="H185" t="s">
        <v>252</v>
      </c>
      <c r="I185" t="s">
        <v>1277</v>
      </c>
      <c r="J185">
        <v>3</v>
      </c>
    </row>
    <row r="186" spans="1:10" x14ac:dyDescent="0.35">
      <c r="A186" s="1" t="s">
        <v>1085</v>
      </c>
      <c r="B186" s="2">
        <v>265329</v>
      </c>
      <c r="C186" s="1" t="s">
        <v>254</v>
      </c>
      <c r="D186" t="s">
        <v>767</v>
      </c>
      <c r="E186">
        <f>VLOOKUP(D186,features!A:B,2,0)</f>
        <v>2</v>
      </c>
      <c r="F186">
        <v>3</v>
      </c>
      <c r="G186">
        <v>3039</v>
      </c>
      <c r="H186" t="s">
        <v>254</v>
      </c>
      <c r="I186" t="s">
        <v>1278</v>
      </c>
      <c r="J186">
        <v>2</v>
      </c>
    </row>
    <row r="187" spans="1:10" x14ac:dyDescent="0.35">
      <c r="A187" s="1" t="s">
        <v>1085</v>
      </c>
      <c r="B187" s="2">
        <v>265299</v>
      </c>
      <c r="C187" s="1" t="s">
        <v>189</v>
      </c>
      <c r="D187" t="s">
        <v>771</v>
      </c>
      <c r="E187">
        <f>VLOOKUP(D187,features!A:B,2,0)</f>
        <v>1</v>
      </c>
      <c r="F187">
        <v>3</v>
      </c>
      <c r="G187">
        <v>3040</v>
      </c>
      <c r="H187" t="s">
        <v>189</v>
      </c>
      <c r="I187" t="s">
        <v>1279</v>
      </c>
      <c r="J187">
        <v>1</v>
      </c>
    </row>
    <row r="188" spans="1:10" x14ac:dyDescent="0.35">
      <c r="A188" s="1" t="s">
        <v>1085</v>
      </c>
      <c r="B188" s="2">
        <v>265300</v>
      </c>
      <c r="C188" s="1" t="s">
        <v>229</v>
      </c>
      <c r="D188" t="s">
        <v>767</v>
      </c>
      <c r="E188">
        <f>VLOOKUP(D188,features!A:B,2,0)</f>
        <v>2</v>
      </c>
      <c r="F188">
        <v>3</v>
      </c>
      <c r="G188">
        <v>3041</v>
      </c>
      <c r="H188" t="s">
        <v>229</v>
      </c>
      <c r="I188" t="s">
        <v>1280</v>
      </c>
      <c r="J188">
        <v>2</v>
      </c>
    </row>
    <row r="189" spans="1:10" x14ac:dyDescent="0.35">
      <c r="A189" s="1" t="s">
        <v>1085</v>
      </c>
      <c r="B189" s="2">
        <v>265304</v>
      </c>
      <c r="C189" s="1" t="s">
        <v>247</v>
      </c>
      <c r="D189" t="s">
        <v>767</v>
      </c>
      <c r="E189">
        <f>VLOOKUP(D189,features!A:B,2,0)</f>
        <v>2</v>
      </c>
      <c r="F189">
        <v>3</v>
      </c>
      <c r="G189">
        <v>3042</v>
      </c>
      <c r="H189" t="s">
        <v>247</v>
      </c>
      <c r="I189" t="s">
        <v>1281</v>
      </c>
      <c r="J189">
        <v>2</v>
      </c>
    </row>
    <row r="190" spans="1:10" x14ac:dyDescent="0.35">
      <c r="A190" s="1" t="s">
        <v>1085</v>
      </c>
      <c r="B190" s="2">
        <v>265308</v>
      </c>
      <c r="C190" s="1" t="s">
        <v>235</v>
      </c>
      <c r="D190" t="s">
        <v>767</v>
      </c>
      <c r="E190">
        <f>VLOOKUP(D190,features!A:B,2,0)</f>
        <v>2</v>
      </c>
      <c r="F190">
        <v>3</v>
      </c>
      <c r="G190">
        <v>3043</v>
      </c>
      <c r="H190" t="s">
        <v>235</v>
      </c>
      <c r="I190" t="s">
        <v>1282</v>
      </c>
      <c r="J190">
        <v>2</v>
      </c>
    </row>
    <row r="191" spans="1:10" x14ac:dyDescent="0.35">
      <c r="A191" s="1" t="s">
        <v>1085</v>
      </c>
      <c r="B191" s="2">
        <v>265310</v>
      </c>
      <c r="C191" s="1" t="s">
        <v>259</v>
      </c>
      <c r="D191" t="s">
        <v>767</v>
      </c>
      <c r="E191">
        <f>VLOOKUP(D191,features!A:B,2,0)</f>
        <v>2</v>
      </c>
      <c r="F191">
        <v>3</v>
      </c>
      <c r="G191">
        <v>3044</v>
      </c>
      <c r="H191" t="s">
        <v>259</v>
      </c>
      <c r="I191" t="s">
        <v>1283</v>
      </c>
      <c r="J191">
        <v>2</v>
      </c>
    </row>
    <row r="192" spans="1:10" x14ac:dyDescent="0.35">
      <c r="A192" s="1" t="s">
        <v>1085</v>
      </c>
      <c r="B192" s="2">
        <v>259289</v>
      </c>
      <c r="C192" s="1" t="s">
        <v>271</v>
      </c>
      <c r="D192" t="s">
        <v>771</v>
      </c>
      <c r="E192">
        <f>VLOOKUP(D192,features!A:B,2,0)</f>
        <v>1</v>
      </c>
      <c r="F192">
        <v>3</v>
      </c>
      <c r="G192">
        <v>3045</v>
      </c>
      <c r="H192" t="s">
        <v>271</v>
      </c>
      <c r="I192" t="s">
        <v>1284</v>
      </c>
      <c r="J192">
        <v>1</v>
      </c>
    </row>
    <row r="193" spans="1:10" x14ac:dyDescent="0.35">
      <c r="A193" s="1" t="s">
        <v>1085</v>
      </c>
      <c r="B193" s="2">
        <v>261471</v>
      </c>
      <c r="C193" s="1" t="s">
        <v>188</v>
      </c>
      <c r="D193" t="s">
        <v>767</v>
      </c>
      <c r="E193">
        <f>VLOOKUP(D193,features!A:B,2,0)</f>
        <v>2</v>
      </c>
      <c r="F193">
        <v>3</v>
      </c>
      <c r="G193">
        <v>3046</v>
      </c>
      <c r="H193" t="s">
        <v>188</v>
      </c>
      <c r="I193" t="s">
        <v>1285</v>
      </c>
      <c r="J193">
        <v>2</v>
      </c>
    </row>
    <row r="194" spans="1:10" x14ac:dyDescent="0.35">
      <c r="A194" s="1" t="s">
        <v>1085</v>
      </c>
      <c r="B194" s="2">
        <v>340568</v>
      </c>
      <c r="C194" s="1" t="s">
        <v>269</v>
      </c>
      <c r="D194" t="s">
        <v>768</v>
      </c>
      <c r="E194">
        <f>VLOOKUP(D194,features!A:B,2,0)</f>
        <v>3</v>
      </c>
      <c r="F194">
        <v>3</v>
      </c>
      <c r="G194">
        <v>3047</v>
      </c>
      <c r="H194" t="s">
        <v>269</v>
      </c>
      <c r="I194" t="s">
        <v>1286</v>
      </c>
      <c r="J194">
        <v>3</v>
      </c>
    </row>
    <row r="195" spans="1:10" x14ac:dyDescent="0.35">
      <c r="A195" s="1" t="s">
        <v>1085</v>
      </c>
      <c r="B195" s="2">
        <v>473391</v>
      </c>
      <c r="C195" s="1" t="s">
        <v>180</v>
      </c>
      <c r="D195" t="s">
        <v>768</v>
      </c>
      <c r="E195">
        <f>VLOOKUP(D195,features!A:B,2,0)</f>
        <v>3</v>
      </c>
      <c r="F195">
        <v>3</v>
      </c>
      <c r="G195">
        <v>3048</v>
      </c>
      <c r="H195" t="s">
        <v>180</v>
      </c>
      <c r="I195" t="s">
        <v>1287</v>
      </c>
      <c r="J195">
        <v>3</v>
      </c>
    </row>
    <row r="196" spans="1:10" x14ac:dyDescent="0.35">
      <c r="A196" s="1" t="s">
        <v>1085</v>
      </c>
      <c r="B196" s="2">
        <v>473392</v>
      </c>
      <c r="C196" s="1" t="s">
        <v>154</v>
      </c>
      <c r="D196" t="s">
        <v>768</v>
      </c>
      <c r="E196">
        <f>VLOOKUP(D196,features!A:B,2,0)</f>
        <v>3</v>
      </c>
      <c r="F196">
        <v>3</v>
      </c>
      <c r="G196">
        <v>3049</v>
      </c>
      <c r="H196" t="s">
        <v>154</v>
      </c>
      <c r="I196" t="s">
        <v>1288</v>
      </c>
      <c r="J196">
        <v>3</v>
      </c>
    </row>
    <row r="197" spans="1:10" x14ac:dyDescent="0.35">
      <c r="A197" s="1" t="s">
        <v>1085</v>
      </c>
      <c r="B197" s="2">
        <v>259290</v>
      </c>
      <c r="C197" s="1" t="s">
        <v>207</v>
      </c>
      <c r="D197" t="s">
        <v>767</v>
      </c>
      <c r="E197">
        <f>VLOOKUP(D197,features!A:B,2,0)</f>
        <v>2</v>
      </c>
      <c r="F197">
        <v>3</v>
      </c>
      <c r="G197">
        <v>3050</v>
      </c>
      <c r="H197" t="s">
        <v>207</v>
      </c>
      <c r="I197" t="s">
        <v>1289</v>
      </c>
      <c r="J197">
        <v>2</v>
      </c>
    </row>
    <row r="198" spans="1:10" x14ac:dyDescent="0.35">
      <c r="A198" s="1" t="s">
        <v>1085</v>
      </c>
      <c r="B198" s="2">
        <v>265337</v>
      </c>
      <c r="C198" s="1" t="s">
        <v>171</v>
      </c>
      <c r="D198" t="s">
        <v>767</v>
      </c>
      <c r="E198">
        <f>VLOOKUP(D198,features!A:B,2,0)</f>
        <v>2</v>
      </c>
      <c r="F198">
        <v>3</v>
      </c>
      <c r="G198">
        <v>3051</v>
      </c>
      <c r="H198" t="s">
        <v>171</v>
      </c>
      <c r="I198" t="s">
        <v>1290</v>
      </c>
      <c r="J198">
        <v>2</v>
      </c>
    </row>
    <row r="199" spans="1:10" x14ac:dyDescent="0.35">
      <c r="A199" s="1" t="s">
        <v>1085</v>
      </c>
      <c r="B199" s="2">
        <v>340571</v>
      </c>
      <c r="C199" s="1" t="s">
        <v>228</v>
      </c>
      <c r="D199" t="s">
        <v>768</v>
      </c>
      <c r="E199">
        <f>VLOOKUP(D199,features!A:B,2,0)</f>
        <v>3</v>
      </c>
      <c r="F199">
        <v>3</v>
      </c>
      <c r="G199">
        <v>3052</v>
      </c>
      <c r="H199" t="s">
        <v>228</v>
      </c>
      <c r="I199" t="s">
        <v>1291</v>
      </c>
      <c r="J199">
        <v>3</v>
      </c>
    </row>
    <row r="200" spans="1:10" x14ac:dyDescent="0.35">
      <c r="A200" s="1" t="s">
        <v>1085</v>
      </c>
      <c r="B200" s="2">
        <v>473393</v>
      </c>
      <c r="C200" s="1" t="s">
        <v>169</v>
      </c>
      <c r="D200" s="5" t="s">
        <v>768</v>
      </c>
      <c r="E200">
        <f>VLOOKUP(D200,features!A:B,2,0)</f>
        <v>3</v>
      </c>
      <c r="F200">
        <v>3</v>
      </c>
      <c r="G200">
        <v>3053</v>
      </c>
      <c r="H200" t="s">
        <v>1014</v>
      </c>
      <c r="I200" t="s">
        <v>1292</v>
      </c>
      <c r="J200">
        <v>3</v>
      </c>
    </row>
    <row r="201" spans="1:10" x14ac:dyDescent="0.35">
      <c r="A201" s="1" t="s">
        <v>1085</v>
      </c>
      <c r="B201" s="2">
        <v>473394</v>
      </c>
      <c r="C201" s="1" t="s">
        <v>201</v>
      </c>
      <c r="D201" t="s">
        <v>768</v>
      </c>
      <c r="E201">
        <f>VLOOKUP(D201,features!A:B,2,0)</f>
        <v>3</v>
      </c>
      <c r="F201">
        <v>3</v>
      </c>
      <c r="G201">
        <v>3054</v>
      </c>
      <c r="H201" t="s">
        <v>201</v>
      </c>
      <c r="I201" t="s">
        <v>1293</v>
      </c>
      <c r="J201">
        <v>3</v>
      </c>
    </row>
    <row r="202" spans="1:10" x14ac:dyDescent="0.35">
      <c r="A202" s="1" t="s">
        <v>1085</v>
      </c>
      <c r="B202" s="2">
        <v>473395</v>
      </c>
      <c r="C202" s="1" t="s">
        <v>249</v>
      </c>
      <c r="D202" t="s">
        <v>768</v>
      </c>
      <c r="E202">
        <f>VLOOKUP(D202,features!A:B,2,0)</f>
        <v>3</v>
      </c>
      <c r="F202">
        <v>3</v>
      </c>
      <c r="G202">
        <v>3055</v>
      </c>
      <c r="H202" t="s">
        <v>249</v>
      </c>
      <c r="I202" t="s">
        <v>1294</v>
      </c>
      <c r="J202">
        <v>3</v>
      </c>
    </row>
    <row r="203" spans="1:10" x14ac:dyDescent="0.35">
      <c r="A203" s="1" t="s">
        <v>1085</v>
      </c>
      <c r="B203" s="2">
        <v>259292</v>
      </c>
      <c r="C203" s="1" t="s">
        <v>274</v>
      </c>
      <c r="D203" t="s">
        <v>767</v>
      </c>
      <c r="E203">
        <f>VLOOKUP(D203,features!A:B,2,0)</f>
        <v>2</v>
      </c>
      <c r="F203">
        <v>3</v>
      </c>
      <c r="G203">
        <v>3056</v>
      </c>
      <c r="H203" t="s">
        <v>274</v>
      </c>
      <c r="I203" t="s">
        <v>1295</v>
      </c>
      <c r="J203">
        <v>2</v>
      </c>
    </row>
    <row r="204" spans="1:10" x14ac:dyDescent="0.35">
      <c r="A204" s="1" t="s">
        <v>1085</v>
      </c>
      <c r="B204" s="2">
        <v>410088</v>
      </c>
      <c r="C204" s="1" t="s">
        <v>256</v>
      </c>
      <c r="D204" t="s">
        <v>768</v>
      </c>
      <c r="E204">
        <f>VLOOKUP(D204,features!A:B,2,0)</f>
        <v>3</v>
      </c>
      <c r="F204">
        <v>3</v>
      </c>
      <c r="G204">
        <v>3057</v>
      </c>
      <c r="H204" t="s">
        <v>256</v>
      </c>
      <c r="I204" t="s">
        <v>1296</v>
      </c>
      <c r="J204">
        <v>3</v>
      </c>
    </row>
    <row r="205" spans="1:10" x14ac:dyDescent="0.35">
      <c r="A205" s="1" t="s">
        <v>1085</v>
      </c>
      <c r="B205" s="2">
        <v>410089</v>
      </c>
      <c r="C205" s="1" t="s">
        <v>236</v>
      </c>
      <c r="D205" t="s">
        <v>768</v>
      </c>
      <c r="E205">
        <f>VLOOKUP(D205,features!A:B,2,0)</f>
        <v>3</v>
      </c>
      <c r="F205">
        <v>3</v>
      </c>
      <c r="G205">
        <v>3058</v>
      </c>
      <c r="H205" t="s">
        <v>236</v>
      </c>
      <c r="I205" t="s">
        <v>1297</v>
      </c>
      <c r="J205">
        <v>3</v>
      </c>
    </row>
    <row r="206" spans="1:10" x14ac:dyDescent="0.35">
      <c r="A206" s="1" t="s">
        <v>1085</v>
      </c>
      <c r="B206" s="2">
        <v>410090</v>
      </c>
      <c r="C206" s="1" t="s">
        <v>243</v>
      </c>
      <c r="D206" t="s">
        <v>768</v>
      </c>
      <c r="E206">
        <f>VLOOKUP(D206,features!A:B,2,0)</f>
        <v>3</v>
      </c>
      <c r="F206">
        <v>3</v>
      </c>
      <c r="G206">
        <v>3059</v>
      </c>
      <c r="H206" t="s">
        <v>243</v>
      </c>
      <c r="I206" t="s">
        <v>1298</v>
      </c>
      <c r="J206">
        <v>3</v>
      </c>
    </row>
    <row r="207" spans="1:10" x14ac:dyDescent="0.35">
      <c r="A207" s="1" t="s">
        <v>1085</v>
      </c>
      <c r="B207" s="2">
        <v>410091</v>
      </c>
      <c r="C207" s="1" t="s">
        <v>160</v>
      </c>
      <c r="D207" t="s">
        <v>768</v>
      </c>
      <c r="E207">
        <f>VLOOKUP(D207,features!A:B,2,0)</f>
        <v>3</v>
      </c>
      <c r="F207">
        <v>3</v>
      </c>
      <c r="G207">
        <v>3060</v>
      </c>
      <c r="H207" t="s">
        <v>160</v>
      </c>
      <c r="I207" t="s">
        <v>1299</v>
      </c>
      <c r="J207">
        <v>3</v>
      </c>
    </row>
    <row r="208" spans="1:10" x14ac:dyDescent="0.35">
      <c r="A208" s="1" t="s">
        <v>1085</v>
      </c>
      <c r="B208" s="2">
        <v>410092</v>
      </c>
      <c r="C208" s="1" t="s">
        <v>210</v>
      </c>
      <c r="D208" t="s">
        <v>768</v>
      </c>
      <c r="E208">
        <f>VLOOKUP(D208,features!A:B,2,0)</f>
        <v>3</v>
      </c>
      <c r="F208">
        <v>3</v>
      </c>
      <c r="G208">
        <v>3061</v>
      </c>
      <c r="H208" t="s">
        <v>210</v>
      </c>
      <c r="I208" t="s">
        <v>1300</v>
      </c>
      <c r="J208">
        <v>3</v>
      </c>
    </row>
    <row r="209" spans="1:10" x14ac:dyDescent="0.35">
      <c r="A209" s="1" t="s">
        <v>1085</v>
      </c>
      <c r="B209" s="2">
        <v>259249</v>
      </c>
      <c r="C209" s="1" t="s">
        <v>185</v>
      </c>
      <c r="D209" t="s">
        <v>771</v>
      </c>
      <c r="E209">
        <f>VLOOKUP(D209,features!A:B,2,0)</f>
        <v>1</v>
      </c>
      <c r="F209">
        <v>3</v>
      </c>
      <c r="G209">
        <v>3062</v>
      </c>
      <c r="H209" t="s">
        <v>185</v>
      </c>
      <c r="I209" t="s">
        <v>1301</v>
      </c>
      <c r="J209">
        <v>1</v>
      </c>
    </row>
    <row r="210" spans="1:10" x14ac:dyDescent="0.35">
      <c r="A210" s="1" t="s">
        <v>1085</v>
      </c>
      <c r="B210" s="2">
        <v>265276</v>
      </c>
      <c r="C210" s="1" t="s">
        <v>255</v>
      </c>
      <c r="D210" t="s">
        <v>767</v>
      </c>
      <c r="E210">
        <f>VLOOKUP(D210,features!A:B,2,0)</f>
        <v>2</v>
      </c>
      <c r="F210">
        <v>3</v>
      </c>
      <c r="G210">
        <v>3063</v>
      </c>
      <c r="H210" t="s">
        <v>255</v>
      </c>
      <c r="I210" t="s">
        <v>1302</v>
      </c>
      <c r="J210">
        <v>2</v>
      </c>
    </row>
    <row r="211" spans="1:10" x14ac:dyDescent="0.35">
      <c r="A211" s="1" t="s">
        <v>1085</v>
      </c>
      <c r="B211" s="2">
        <v>340582</v>
      </c>
      <c r="C211" s="1" t="s">
        <v>176</v>
      </c>
      <c r="D211" t="s">
        <v>768</v>
      </c>
      <c r="E211">
        <f>VLOOKUP(D211,features!A:B,2,0)</f>
        <v>3</v>
      </c>
      <c r="F211">
        <v>3</v>
      </c>
      <c r="G211">
        <v>3064</v>
      </c>
      <c r="H211" t="s">
        <v>176</v>
      </c>
      <c r="I211" t="s">
        <v>1303</v>
      </c>
      <c r="J211">
        <v>3</v>
      </c>
    </row>
    <row r="212" spans="1:10" x14ac:dyDescent="0.35">
      <c r="A212" s="1" t="s">
        <v>1085</v>
      </c>
      <c r="B212" s="2">
        <v>340583</v>
      </c>
      <c r="C212" s="1" t="s">
        <v>246</v>
      </c>
      <c r="D212" t="s">
        <v>768</v>
      </c>
      <c r="E212">
        <f>VLOOKUP(D212,features!A:B,2,0)</f>
        <v>3</v>
      </c>
      <c r="F212">
        <v>3</v>
      </c>
      <c r="G212">
        <v>3065</v>
      </c>
      <c r="H212" t="s">
        <v>246</v>
      </c>
      <c r="I212" t="s">
        <v>1304</v>
      </c>
      <c r="J212">
        <v>3</v>
      </c>
    </row>
    <row r="213" spans="1:10" x14ac:dyDescent="0.35">
      <c r="A213" s="1" t="s">
        <v>1085</v>
      </c>
      <c r="B213" s="2">
        <v>366753</v>
      </c>
      <c r="C213" s="1" t="s">
        <v>251</v>
      </c>
      <c r="D213" t="s">
        <v>768</v>
      </c>
      <c r="E213">
        <f>VLOOKUP(D213,features!A:B,2,0)</f>
        <v>3</v>
      </c>
      <c r="F213">
        <v>3</v>
      </c>
      <c r="G213">
        <v>3066</v>
      </c>
      <c r="H213" t="s">
        <v>251</v>
      </c>
      <c r="I213" t="s">
        <v>1305</v>
      </c>
      <c r="J213">
        <v>3</v>
      </c>
    </row>
    <row r="214" spans="1:10" x14ac:dyDescent="0.35">
      <c r="A214" s="1" t="s">
        <v>1085</v>
      </c>
      <c r="B214" s="2">
        <v>473396</v>
      </c>
      <c r="C214" s="1" t="s">
        <v>245</v>
      </c>
      <c r="D214" t="s">
        <v>768</v>
      </c>
      <c r="E214">
        <f>VLOOKUP(D214,features!A:B,2,0)</f>
        <v>3</v>
      </c>
      <c r="F214">
        <v>3</v>
      </c>
      <c r="G214">
        <v>3067</v>
      </c>
      <c r="H214" t="s">
        <v>245</v>
      </c>
      <c r="I214" t="s">
        <v>1306</v>
      </c>
      <c r="J214">
        <v>3</v>
      </c>
    </row>
    <row r="215" spans="1:10" x14ac:dyDescent="0.35">
      <c r="A215" s="1" t="s">
        <v>1085</v>
      </c>
      <c r="B215" s="2">
        <v>532685</v>
      </c>
      <c r="C215" s="1" t="s">
        <v>150</v>
      </c>
      <c r="D215" t="s">
        <v>768</v>
      </c>
      <c r="E215">
        <f>VLOOKUP(D215,features!A:B,2,0)</f>
        <v>3</v>
      </c>
      <c r="F215">
        <v>3</v>
      </c>
      <c r="G215">
        <v>3068</v>
      </c>
      <c r="H215" t="s">
        <v>150</v>
      </c>
      <c r="I215" t="s">
        <v>1307</v>
      </c>
      <c r="J215">
        <v>3</v>
      </c>
    </row>
    <row r="216" spans="1:10" x14ac:dyDescent="0.35">
      <c r="A216" s="1" t="s">
        <v>1085</v>
      </c>
      <c r="B216" s="2">
        <v>259272</v>
      </c>
      <c r="C216" s="1" t="s">
        <v>264</v>
      </c>
      <c r="D216" t="s">
        <v>767</v>
      </c>
      <c r="E216">
        <f>VLOOKUP(D216,features!A:B,2,0)</f>
        <v>2</v>
      </c>
      <c r="F216">
        <v>3</v>
      </c>
      <c r="G216">
        <v>3069</v>
      </c>
      <c r="H216" t="s">
        <v>264</v>
      </c>
      <c r="I216" t="s">
        <v>1308</v>
      </c>
      <c r="J216">
        <v>2</v>
      </c>
    </row>
    <row r="217" spans="1:10" x14ac:dyDescent="0.35">
      <c r="A217" s="1" t="s">
        <v>1085</v>
      </c>
      <c r="B217" s="2">
        <v>340588</v>
      </c>
      <c r="C217" s="1" t="s">
        <v>170</v>
      </c>
      <c r="D217" t="s">
        <v>768</v>
      </c>
      <c r="E217">
        <f>VLOOKUP(D217,features!A:B,2,0)</f>
        <v>3</v>
      </c>
      <c r="F217">
        <v>3</v>
      </c>
      <c r="G217">
        <v>3070</v>
      </c>
      <c r="H217" t="s">
        <v>170</v>
      </c>
      <c r="I217" t="s">
        <v>1309</v>
      </c>
      <c r="J217">
        <v>3</v>
      </c>
    </row>
    <row r="218" spans="1:10" x14ac:dyDescent="0.35">
      <c r="A218" s="1" t="s">
        <v>1085</v>
      </c>
      <c r="B218" s="2">
        <v>366754</v>
      </c>
      <c r="C218" s="1" t="s">
        <v>172</v>
      </c>
      <c r="D218" t="s">
        <v>768</v>
      </c>
      <c r="E218">
        <f>VLOOKUP(D218,features!A:B,2,0)</f>
        <v>3</v>
      </c>
      <c r="F218">
        <v>3</v>
      </c>
      <c r="G218">
        <v>3071</v>
      </c>
      <c r="H218" t="s">
        <v>172</v>
      </c>
      <c r="I218" t="s">
        <v>1310</v>
      </c>
      <c r="J218">
        <v>3</v>
      </c>
    </row>
    <row r="219" spans="1:10" x14ac:dyDescent="0.35">
      <c r="A219" s="1" t="s">
        <v>1085</v>
      </c>
      <c r="B219" s="2">
        <v>366755</v>
      </c>
      <c r="C219" s="1" t="s">
        <v>205</v>
      </c>
      <c r="D219" t="s">
        <v>768</v>
      </c>
      <c r="E219">
        <f>VLOOKUP(D219,features!A:B,2,0)</f>
        <v>3</v>
      </c>
      <c r="F219">
        <v>3</v>
      </c>
      <c r="G219">
        <v>3072</v>
      </c>
      <c r="H219" t="s">
        <v>205</v>
      </c>
      <c r="I219" t="s">
        <v>1311</v>
      </c>
      <c r="J219">
        <v>3</v>
      </c>
    </row>
    <row r="220" spans="1:10" x14ac:dyDescent="0.35">
      <c r="A220" s="1" t="s">
        <v>1085</v>
      </c>
      <c r="B220" s="2">
        <v>473397</v>
      </c>
      <c r="C220" s="1" t="s">
        <v>220</v>
      </c>
      <c r="D220" t="s">
        <v>768</v>
      </c>
      <c r="E220">
        <f>VLOOKUP(D220,features!A:B,2,0)</f>
        <v>3</v>
      </c>
      <c r="F220">
        <v>3</v>
      </c>
      <c r="G220">
        <v>3073</v>
      </c>
      <c r="H220" t="s">
        <v>220</v>
      </c>
      <c r="I220" t="s">
        <v>1312</v>
      </c>
      <c r="J220">
        <v>3</v>
      </c>
    </row>
    <row r="221" spans="1:10" x14ac:dyDescent="0.35">
      <c r="A221" s="1" t="s">
        <v>1085</v>
      </c>
      <c r="B221" s="2">
        <v>265272</v>
      </c>
      <c r="C221" s="1" t="s">
        <v>230</v>
      </c>
      <c r="D221" t="s">
        <v>771</v>
      </c>
      <c r="E221">
        <f>VLOOKUP(D221,features!A:B,2,0)</f>
        <v>1</v>
      </c>
      <c r="F221">
        <v>3</v>
      </c>
      <c r="G221">
        <v>3074</v>
      </c>
      <c r="H221" t="s">
        <v>230</v>
      </c>
      <c r="I221" t="s">
        <v>1313</v>
      </c>
      <c r="J221">
        <v>1</v>
      </c>
    </row>
    <row r="222" spans="1:10" x14ac:dyDescent="0.35">
      <c r="A222" s="1" t="s">
        <v>1085</v>
      </c>
      <c r="B222" s="2">
        <v>265273</v>
      </c>
      <c r="C222" s="1" t="s">
        <v>163</v>
      </c>
      <c r="D222" t="s">
        <v>767</v>
      </c>
      <c r="E222">
        <f>VLOOKUP(D222,features!A:B,2,0)</f>
        <v>2</v>
      </c>
      <c r="F222">
        <v>3</v>
      </c>
      <c r="G222">
        <v>3075</v>
      </c>
      <c r="H222" t="s">
        <v>163</v>
      </c>
      <c r="I222" t="s">
        <v>1314</v>
      </c>
      <c r="J222">
        <v>2</v>
      </c>
    </row>
    <row r="223" spans="1:10" x14ac:dyDescent="0.35">
      <c r="A223" s="1" t="s">
        <v>1085</v>
      </c>
      <c r="B223" s="2">
        <v>340593</v>
      </c>
      <c r="C223" s="1" t="s">
        <v>248</v>
      </c>
      <c r="D223" t="s">
        <v>768</v>
      </c>
      <c r="E223">
        <f>VLOOKUP(D223,features!A:B,2,0)</f>
        <v>3</v>
      </c>
      <c r="F223">
        <v>3</v>
      </c>
      <c r="G223">
        <v>3076</v>
      </c>
      <c r="H223" t="s">
        <v>248</v>
      </c>
      <c r="I223" t="s">
        <v>1315</v>
      </c>
      <c r="J223">
        <v>3</v>
      </c>
    </row>
    <row r="224" spans="1:10" x14ac:dyDescent="0.35">
      <c r="A224" s="1" t="s">
        <v>1085</v>
      </c>
      <c r="B224" s="2">
        <v>473398</v>
      </c>
      <c r="C224" s="1" t="s">
        <v>273</v>
      </c>
      <c r="D224" t="s">
        <v>767</v>
      </c>
      <c r="E224">
        <f>VLOOKUP(D224,features!A:B,2,0)</f>
        <v>2</v>
      </c>
      <c r="F224">
        <v>3</v>
      </c>
      <c r="G224">
        <v>3077</v>
      </c>
      <c r="H224" t="s">
        <v>273</v>
      </c>
      <c r="I224" t="s">
        <v>1316</v>
      </c>
      <c r="J224">
        <v>2</v>
      </c>
    </row>
    <row r="225" spans="1:10" x14ac:dyDescent="0.35">
      <c r="A225" s="1" t="s">
        <v>1085</v>
      </c>
      <c r="B225" s="2">
        <v>473399</v>
      </c>
      <c r="C225" s="1" t="s">
        <v>239</v>
      </c>
      <c r="D225" t="s">
        <v>767</v>
      </c>
      <c r="E225">
        <f>VLOOKUP(D225,features!A:B,2,0)</f>
        <v>2</v>
      </c>
      <c r="F225">
        <v>3</v>
      </c>
      <c r="G225">
        <v>3078</v>
      </c>
      <c r="H225" t="s">
        <v>239</v>
      </c>
      <c r="I225" t="s">
        <v>1317</v>
      </c>
      <c r="J225">
        <v>2</v>
      </c>
    </row>
    <row r="226" spans="1:10" x14ac:dyDescent="0.35">
      <c r="A226" s="1" t="s">
        <v>1085</v>
      </c>
      <c r="B226" s="2">
        <v>532686</v>
      </c>
      <c r="C226" s="1" t="s">
        <v>214</v>
      </c>
      <c r="D226" t="s">
        <v>767</v>
      </c>
      <c r="E226">
        <f>VLOOKUP(D226,features!A:B,2,0)</f>
        <v>2</v>
      </c>
      <c r="F226">
        <v>3</v>
      </c>
      <c r="G226">
        <v>3079</v>
      </c>
      <c r="H226" t="s">
        <v>214</v>
      </c>
      <c r="I226" t="s">
        <v>1318</v>
      </c>
      <c r="J226">
        <v>2</v>
      </c>
    </row>
    <row r="227" spans="1:10" x14ac:dyDescent="0.35">
      <c r="A227" s="1" t="s">
        <v>1085</v>
      </c>
      <c r="B227" s="2">
        <v>532687</v>
      </c>
      <c r="C227" s="1" t="s">
        <v>266</v>
      </c>
      <c r="D227" t="s">
        <v>767</v>
      </c>
      <c r="E227">
        <f>VLOOKUP(D227,features!A:B,2,0)</f>
        <v>2</v>
      </c>
      <c r="F227">
        <v>3</v>
      </c>
      <c r="G227">
        <v>3080</v>
      </c>
      <c r="H227" t="s">
        <v>266</v>
      </c>
      <c r="I227" t="s">
        <v>1319</v>
      </c>
      <c r="J227">
        <v>2</v>
      </c>
    </row>
    <row r="228" spans="1:10" x14ac:dyDescent="0.35">
      <c r="A228" s="1" t="s">
        <v>1085</v>
      </c>
      <c r="B228" s="2">
        <v>265294</v>
      </c>
      <c r="C228" s="1" t="s">
        <v>175</v>
      </c>
      <c r="D228" t="s">
        <v>771</v>
      </c>
      <c r="E228">
        <f>VLOOKUP(D228,features!A:B,2,0)</f>
        <v>1</v>
      </c>
      <c r="F228">
        <v>3</v>
      </c>
      <c r="G228">
        <v>3081</v>
      </c>
      <c r="H228" t="s">
        <v>175</v>
      </c>
      <c r="I228" t="s">
        <v>1320</v>
      </c>
      <c r="J228">
        <v>1</v>
      </c>
    </row>
    <row r="229" spans="1:10" x14ac:dyDescent="0.35">
      <c r="A229" s="1" t="s">
        <v>1085</v>
      </c>
      <c r="B229" s="2">
        <v>265295</v>
      </c>
      <c r="C229" s="1" t="s">
        <v>206</v>
      </c>
      <c r="D229" t="s">
        <v>767</v>
      </c>
      <c r="E229">
        <f>VLOOKUP(D229,features!A:B,2,0)</f>
        <v>2</v>
      </c>
      <c r="F229">
        <v>3</v>
      </c>
      <c r="G229">
        <v>3082</v>
      </c>
      <c r="H229" t="s">
        <v>206</v>
      </c>
      <c r="I229" t="s">
        <v>1321</v>
      </c>
      <c r="J229">
        <v>2</v>
      </c>
    </row>
    <row r="230" spans="1:10" x14ac:dyDescent="0.35">
      <c r="A230" s="1" t="s">
        <v>1085</v>
      </c>
      <c r="B230" s="2">
        <v>265297</v>
      </c>
      <c r="C230" s="1" t="s">
        <v>157</v>
      </c>
      <c r="D230" t="s">
        <v>767</v>
      </c>
      <c r="E230">
        <f>VLOOKUP(D230,features!A:B,2,0)</f>
        <v>2</v>
      </c>
      <c r="F230">
        <v>3</v>
      </c>
      <c r="G230">
        <v>3083</v>
      </c>
      <c r="H230" t="s">
        <v>157</v>
      </c>
      <c r="I230" t="s">
        <v>1322</v>
      </c>
      <c r="J230">
        <v>2</v>
      </c>
    </row>
    <row r="231" spans="1:10" x14ac:dyDescent="0.35">
      <c r="A231" s="1" t="s">
        <v>1085</v>
      </c>
      <c r="B231" s="2">
        <v>366756</v>
      </c>
      <c r="C231" s="1" t="s">
        <v>278</v>
      </c>
      <c r="D231" t="s">
        <v>767</v>
      </c>
      <c r="E231">
        <f>VLOOKUP(D231,features!A:B,2,0)</f>
        <v>2</v>
      </c>
      <c r="F231">
        <v>3</v>
      </c>
      <c r="G231">
        <v>3084</v>
      </c>
      <c r="H231" t="s">
        <v>278</v>
      </c>
      <c r="I231" t="s">
        <v>1323</v>
      </c>
      <c r="J231">
        <v>2</v>
      </c>
    </row>
    <row r="232" spans="1:10" x14ac:dyDescent="0.35">
      <c r="A232" s="1" t="s">
        <v>1085</v>
      </c>
      <c r="B232" s="2">
        <v>265266</v>
      </c>
      <c r="C232" s="1" t="s">
        <v>268</v>
      </c>
      <c r="D232" t="s">
        <v>771</v>
      </c>
      <c r="E232">
        <f>VLOOKUP(D232,features!A:B,2,0)</f>
        <v>1</v>
      </c>
      <c r="F232">
        <v>3</v>
      </c>
      <c r="G232">
        <v>3085</v>
      </c>
      <c r="H232" t="s">
        <v>268</v>
      </c>
      <c r="I232" t="s">
        <v>1324</v>
      </c>
      <c r="J232">
        <v>1</v>
      </c>
    </row>
    <row r="233" spans="1:10" x14ac:dyDescent="0.35">
      <c r="A233" s="1" t="s">
        <v>1085</v>
      </c>
      <c r="B233" s="2">
        <v>265267</v>
      </c>
      <c r="C233" s="1" t="s">
        <v>158</v>
      </c>
      <c r="D233" t="s">
        <v>767</v>
      </c>
      <c r="E233">
        <f>VLOOKUP(D233,features!A:B,2,0)</f>
        <v>2</v>
      </c>
      <c r="F233">
        <v>3</v>
      </c>
      <c r="G233">
        <v>3086</v>
      </c>
      <c r="H233" t="s">
        <v>158</v>
      </c>
      <c r="I233" t="s">
        <v>1325</v>
      </c>
      <c r="J233">
        <v>2</v>
      </c>
    </row>
    <row r="234" spans="1:10" x14ac:dyDescent="0.35">
      <c r="A234" s="1" t="s">
        <v>1085</v>
      </c>
      <c r="B234" s="2">
        <v>366757</v>
      </c>
      <c r="C234" s="1" t="s">
        <v>177</v>
      </c>
      <c r="D234" t="s">
        <v>768</v>
      </c>
      <c r="E234">
        <f>VLOOKUP(D234,features!A:B,2,0)</f>
        <v>3</v>
      </c>
      <c r="F234">
        <v>3</v>
      </c>
      <c r="G234">
        <v>3087</v>
      </c>
      <c r="H234" t="s">
        <v>177</v>
      </c>
      <c r="I234" t="s">
        <v>1326</v>
      </c>
      <c r="J234">
        <v>3</v>
      </c>
    </row>
    <row r="235" spans="1:10" x14ac:dyDescent="0.35">
      <c r="A235" s="1" t="s">
        <v>1085</v>
      </c>
      <c r="B235" s="2">
        <v>265331</v>
      </c>
      <c r="C235" s="1" t="s">
        <v>260</v>
      </c>
      <c r="D235" t="s">
        <v>771</v>
      </c>
      <c r="E235">
        <f>VLOOKUP(D235,features!A:B,2,0)</f>
        <v>1</v>
      </c>
      <c r="F235">
        <v>3</v>
      </c>
      <c r="G235">
        <v>3088</v>
      </c>
      <c r="H235" t="s">
        <v>260</v>
      </c>
      <c r="I235" t="s">
        <v>1327</v>
      </c>
      <c r="J235">
        <v>1</v>
      </c>
    </row>
    <row r="236" spans="1:10" x14ac:dyDescent="0.35">
      <c r="A236" s="1" t="s">
        <v>1085</v>
      </c>
      <c r="B236" s="2">
        <v>265332</v>
      </c>
      <c r="C236" s="1" t="s">
        <v>267</v>
      </c>
      <c r="D236" t="s">
        <v>767</v>
      </c>
      <c r="E236">
        <f>VLOOKUP(D236,features!A:B,2,0)</f>
        <v>2</v>
      </c>
      <c r="F236">
        <v>3</v>
      </c>
      <c r="G236">
        <v>3089</v>
      </c>
      <c r="H236" t="s">
        <v>267</v>
      </c>
      <c r="I236" t="s">
        <v>1328</v>
      </c>
      <c r="J236">
        <v>2</v>
      </c>
    </row>
    <row r="237" spans="1:10" x14ac:dyDescent="0.35">
      <c r="A237" s="1" t="s">
        <v>1085</v>
      </c>
      <c r="B237" s="2">
        <v>259320</v>
      </c>
      <c r="C237" s="1" t="s">
        <v>216</v>
      </c>
      <c r="D237" t="s">
        <v>771</v>
      </c>
      <c r="E237">
        <f>VLOOKUP(D237,features!A:B,2,0)</f>
        <v>1</v>
      </c>
      <c r="F237">
        <v>3</v>
      </c>
      <c r="G237">
        <v>3090</v>
      </c>
      <c r="H237" t="s">
        <v>216</v>
      </c>
      <c r="I237" t="s">
        <v>1329</v>
      </c>
      <c r="J237">
        <v>1</v>
      </c>
    </row>
    <row r="238" spans="1:10" x14ac:dyDescent="0.35">
      <c r="A238" s="1" t="s">
        <v>1085</v>
      </c>
      <c r="B238" s="2">
        <v>314165</v>
      </c>
      <c r="C238" s="1" t="s">
        <v>231</v>
      </c>
      <c r="D238" t="s">
        <v>767</v>
      </c>
      <c r="E238">
        <f>VLOOKUP(D238,features!A:B,2,0)</f>
        <v>2</v>
      </c>
      <c r="F238">
        <v>3</v>
      </c>
      <c r="G238">
        <v>3091</v>
      </c>
      <c r="H238" t="s">
        <v>231</v>
      </c>
      <c r="I238" t="s">
        <v>1330</v>
      </c>
      <c r="J238">
        <v>2</v>
      </c>
    </row>
    <row r="239" spans="1:10" x14ac:dyDescent="0.35">
      <c r="A239" s="1" t="s">
        <v>1085</v>
      </c>
      <c r="B239" s="2">
        <v>265290</v>
      </c>
      <c r="C239" s="1" t="s">
        <v>204</v>
      </c>
      <c r="D239" t="s">
        <v>771</v>
      </c>
      <c r="E239">
        <f>VLOOKUP(D239,features!A:B,2,0)</f>
        <v>1</v>
      </c>
      <c r="F239">
        <v>3</v>
      </c>
      <c r="G239">
        <v>3092</v>
      </c>
      <c r="H239" t="s">
        <v>204</v>
      </c>
      <c r="I239" t="s">
        <v>1331</v>
      </c>
      <c r="J239">
        <v>1</v>
      </c>
    </row>
    <row r="240" spans="1:10" x14ac:dyDescent="0.35">
      <c r="A240" s="1" t="s">
        <v>1085</v>
      </c>
      <c r="B240" s="2">
        <v>265291</v>
      </c>
      <c r="C240" s="1" t="s">
        <v>244</v>
      </c>
      <c r="D240" t="s">
        <v>767</v>
      </c>
      <c r="E240">
        <f>VLOOKUP(D240,features!A:B,2,0)</f>
        <v>2</v>
      </c>
      <c r="F240">
        <v>3</v>
      </c>
      <c r="G240">
        <v>3093</v>
      </c>
      <c r="H240" t="s">
        <v>244</v>
      </c>
      <c r="I240" t="s">
        <v>1332</v>
      </c>
      <c r="J240">
        <v>2</v>
      </c>
    </row>
    <row r="241" spans="1:10" x14ac:dyDescent="0.35">
      <c r="A241" s="1" t="s">
        <v>1085</v>
      </c>
      <c r="B241" s="2">
        <v>265287</v>
      </c>
      <c r="C241" s="1" t="s">
        <v>153</v>
      </c>
      <c r="D241" t="s">
        <v>771</v>
      </c>
      <c r="E241">
        <f>VLOOKUP(D241,features!A:B,2,0)</f>
        <v>1</v>
      </c>
      <c r="F241">
        <v>3</v>
      </c>
      <c r="G241">
        <v>3094</v>
      </c>
      <c r="H241" t="s">
        <v>153</v>
      </c>
      <c r="I241" t="s">
        <v>1333</v>
      </c>
      <c r="J241">
        <v>1</v>
      </c>
    </row>
    <row r="242" spans="1:10" x14ac:dyDescent="0.35">
      <c r="A242" s="1" t="s">
        <v>1085</v>
      </c>
      <c r="B242" s="2">
        <v>265288</v>
      </c>
      <c r="C242" s="1" t="s">
        <v>197</v>
      </c>
      <c r="D242" t="s">
        <v>767</v>
      </c>
      <c r="E242">
        <f>VLOOKUP(D242,features!A:B,2,0)</f>
        <v>2</v>
      </c>
      <c r="F242">
        <v>3</v>
      </c>
      <c r="G242">
        <v>3095</v>
      </c>
      <c r="H242" t="s">
        <v>197</v>
      </c>
      <c r="I242" t="s">
        <v>1334</v>
      </c>
      <c r="J242">
        <v>2</v>
      </c>
    </row>
    <row r="243" spans="1:10" x14ac:dyDescent="0.35">
      <c r="A243" s="1" t="s">
        <v>1085</v>
      </c>
      <c r="B243" s="2">
        <v>278252</v>
      </c>
      <c r="C243" s="1" t="s">
        <v>227</v>
      </c>
      <c r="D243" t="s">
        <v>771</v>
      </c>
      <c r="E243">
        <f>VLOOKUP(D243,features!A:B,2,0)</f>
        <v>1</v>
      </c>
      <c r="F243">
        <v>3</v>
      </c>
      <c r="G243">
        <v>3096</v>
      </c>
      <c r="H243" t="s">
        <v>227</v>
      </c>
      <c r="I243" t="s">
        <v>1335</v>
      </c>
      <c r="J243">
        <v>1</v>
      </c>
    </row>
    <row r="244" spans="1:10" x14ac:dyDescent="0.35">
      <c r="A244" s="1" t="s">
        <v>1085</v>
      </c>
      <c r="B244" s="2">
        <v>261461</v>
      </c>
      <c r="C244" s="1" t="s">
        <v>202</v>
      </c>
      <c r="D244" t="s">
        <v>767</v>
      </c>
      <c r="E244">
        <f>VLOOKUP(D244,features!A:B,2,0)</f>
        <v>2</v>
      </c>
      <c r="F244">
        <v>3</v>
      </c>
      <c r="G244">
        <v>3097</v>
      </c>
      <c r="H244" t="s">
        <v>202</v>
      </c>
      <c r="I244" t="s">
        <v>1336</v>
      </c>
      <c r="J244">
        <v>2</v>
      </c>
    </row>
    <row r="245" spans="1:10" x14ac:dyDescent="0.35">
      <c r="A245" s="1" t="s">
        <v>1085</v>
      </c>
      <c r="B245" s="2">
        <v>366758</v>
      </c>
      <c r="C245" s="1" t="s">
        <v>283</v>
      </c>
      <c r="D245" t="s">
        <v>771</v>
      </c>
      <c r="E245">
        <f>VLOOKUP(D245,features!A:B,2,0)</f>
        <v>1</v>
      </c>
      <c r="F245">
        <v>3</v>
      </c>
      <c r="G245">
        <v>3098</v>
      </c>
      <c r="H245" t="s">
        <v>283</v>
      </c>
      <c r="I245" t="s">
        <v>1337</v>
      </c>
      <c r="J245">
        <v>1</v>
      </c>
    </row>
    <row r="246" spans="1:10" x14ac:dyDescent="0.35">
      <c r="A246" s="1" t="s">
        <v>1085</v>
      </c>
      <c r="B246" s="2">
        <v>366760</v>
      </c>
      <c r="C246" s="1" t="s">
        <v>240</v>
      </c>
      <c r="D246" t="s">
        <v>771</v>
      </c>
      <c r="E246">
        <f>VLOOKUP(D246,features!A:B,2,0)</f>
        <v>1</v>
      </c>
      <c r="F246">
        <v>3</v>
      </c>
      <c r="G246">
        <v>3099</v>
      </c>
      <c r="H246" t="s">
        <v>240</v>
      </c>
      <c r="I246" t="s">
        <v>1338</v>
      </c>
      <c r="J246">
        <v>1</v>
      </c>
    </row>
    <row r="247" spans="1:10" x14ac:dyDescent="0.35">
      <c r="A247" s="1" t="s">
        <v>1085</v>
      </c>
      <c r="B247" s="2">
        <v>366761</v>
      </c>
      <c r="C247" s="1" t="s">
        <v>190</v>
      </c>
      <c r="D247" t="s">
        <v>767</v>
      </c>
      <c r="E247">
        <f>VLOOKUP(D247,features!A:B,2,0)</f>
        <v>2</v>
      </c>
      <c r="F247">
        <v>3</v>
      </c>
      <c r="G247">
        <v>3100</v>
      </c>
      <c r="H247" t="s">
        <v>190</v>
      </c>
      <c r="I247" t="s">
        <v>1339</v>
      </c>
      <c r="J247">
        <v>2</v>
      </c>
    </row>
    <row r="248" spans="1:10" x14ac:dyDescent="0.35">
      <c r="A248" s="1" t="s">
        <v>1085</v>
      </c>
      <c r="B248" s="2">
        <v>366762</v>
      </c>
      <c r="C248" s="1" t="s">
        <v>203</v>
      </c>
      <c r="D248" t="s">
        <v>771</v>
      </c>
      <c r="E248">
        <f>VLOOKUP(D248,features!A:B,2,0)</f>
        <v>1</v>
      </c>
      <c r="F248">
        <v>3</v>
      </c>
      <c r="G248">
        <v>3101</v>
      </c>
      <c r="H248" t="s">
        <v>203</v>
      </c>
      <c r="I248" t="s">
        <v>1340</v>
      </c>
      <c r="J248">
        <v>1</v>
      </c>
    </row>
    <row r="249" spans="1:10" x14ac:dyDescent="0.35">
      <c r="A249" s="1" t="s">
        <v>1085</v>
      </c>
      <c r="B249" s="2">
        <v>366763</v>
      </c>
      <c r="C249" s="1" t="s">
        <v>198</v>
      </c>
      <c r="D249" t="s">
        <v>767</v>
      </c>
      <c r="E249">
        <f>VLOOKUP(D249,features!A:B,2,0)</f>
        <v>2</v>
      </c>
      <c r="F249">
        <v>3</v>
      </c>
      <c r="G249">
        <v>3102</v>
      </c>
      <c r="H249" t="s">
        <v>198</v>
      </c>
      <c r="I249" t="s">
        <v>1341</v>
      </c>
      <c r="J249">
        <v>2</v>
      </c>
    </row>
    <row r="250" spans="1:10" x14ac:dyDescent="0.35">
      <c r="A250" s="1" t="s">
        <v>1085</v>
      </c>
      <c r="B250" s="2">
        <v>532688</v>
      </c>
      <c r="C250" s="1" t="s">
        <v>253</v>
      </c>
      <c r="D250" t="s">
        <v>768</v>
      </c>
      <c r="E250">
        <f>VLOOKUP(D250,features!A:B,2,0)</f>
        <v>3</v>
      </c>
      <c r="F250">
        <v>3</v>
      </c>
      <c r="G250">
        <v>3103</v>
      </c>
      <c r="H250" t="s">
        <v>253</v>
      </c>
      <c r="I250" t="s">
        <v>1342</v>
      </c>
      <c r="J250">
        <v>3</v>
      </c>
    </row>
    <row r="251" spans="1:10" x14ac:dyDescent="0.35">
      <c r="A251" s="1" t="s">
        <v>1085</v>
      </c>
      <c r="B251" s="2">
        <v>532689</v>
      </c>
      <c r="C251" s="1" t="s">
        <v>178</v>
      </c>
      <c r="D251" t="s">
        <v>768</v>
      </c>
      <c r="E251">
        <f>VLOOKUP(D251,features!A:B,2,0)</f>
        <v>3</v>
      </c>
      <c r="F251">
        <v>3</v>
      </c>
      <c r="G251">
        <v>3104</v>
      </c>
      <c r="H251" t="s">
        <v>178</v>
      </c>
      <c r="I251" t="s">
        <v>1343</v>
      </c>
      <c r="J251">
        <v>3</v>
      </c>
    </row>
    <row r="252" spans="1:10" x14ac:dyDescent="0.35">
      <c r="A252" s="1" t="s">
        <v>1085</v>
      </c>
      <c r="B252" s="2">
        <v>532690</v>
      </c>
      <c r="C252" s="1" t="s">
        <v>156</v>
      </c>
      <c r="D252" t="s">
        <v>768</v>
      </c>
      <c r="E252">
        <f>VLOOKUP(D252,features!A:B,2,0)</f>
        <v>3</v>
      </c>
      <c r="F252">
        <v>3</v>
      </c>
      <c r="G252">
        <v>3105</v>
      </c>
      <c r="H252" t="s">
        <v>156</v>
      </c>
      <c r="I252" t="s">
        <v>1344</v>
      </c>
      <c r="J252">
        <v>3</v>
      </c>
    </row>
    <row r="253" spans="1:10" x14ac:dyDescent="0.35">
      <c r="A253" s="1" t="s">
        <v>1085</v>
      </c>
      <c r="B253" s="2">
        <v>532691</v>
      </c>
      <c r="C253" s="1" t="s">
        <v>151</v>
      </c>
      <c r="D253" t="s">
        <v>768</v>
      </c>
      <c r="E253">
        <f>VLOOKUP(D253,features!A:B,2,0)</f>
        <v>3</v>
      </c>
      <c r="F253">
        <v>3</v>
      </c>
      <c r="G253">
        <v>3106</v>
      </c>
      <c r="H253" t="s">
        <v>151</v>
      </c>
      <c r="I253" t="s">
        <v>1345</v>
      </c>
      <c r="J253">
        <v>3</v>
      </c>
    </row>
    <row r="254" spans="1:10" x14ac:dyDescent="0.35">
      <c r="A254" s="1" t="s">
        <v>1085</v>
      </c>
      <c r="B254" s="2">
        <v>532692</v>
      </c>
      <c r="C254" s="1" t="s">
        <v>275</v>
      </c>
      <c r="D254" t="s">
        <v>767</v>
      </c>
      <c r="E254">
        <f>VLOOKUP(D254,features!A:B,2,0)</f>
        <v>2</v>
      </c>
      <c r="F254">
        <v>3</v>
      </c>
      <c r="G254">
        <v>3107</v>
      </c>
      <c r="H254" t="s">
        <v>275</v>
      </c>
      <c r="I254" t="s">
        <v>1346</v>
      </c>
      <c r="J254">
        <v>2</v>
      </c>
    </row>
    <row r="255" spans="1:10" x14ac:dyDescent="0.35">
      <c r="A255" s="1" t="s">
        <v>1085</v>
      </c>
      <c r="B255" s="2">
        <v>366764</v>
      </c>
      <c r="C255" s="1" t="s">
        <v>212</v>
      </c>
      <c r="D255" t="s">
        <v>771</v>
      </c>
      <c r="E255">
        <f>VLOOKUP(D255,features!A:B,2,0)</f>
        <v>1</v>
      </c>
      <c r="F255">
        <v>3</v>
      </c>
      <c r="G255">
        <v>3108</v>
      </c>
      <c r="H255" t="s">
        <v>212</v>
      </c>
      <c r="I255" t="s">
        <v>1347</v>
      </c>
      <c r="J255">
        <v>1</v>
      </c>
    </row>
    <row r="256" spans="1:10" x14ac:dyDescent="0.35">
      <c r="A256" s="1" t="s">
        <v>1085</v>
      </c>
      <c r="B256" s="2">
        <v>532693</v>
      </c>
      <c r="C256" s="1" t="s">
        <v>257</v>
      </c>
      <c r="D256" t="s">
        <v>767</v>
      </c>
      <c r="E256">
        <f>VLOOKUP(D256,features!A:B,2,0)</f>
        <v>2</v>
      </c>
      <c r="F256">
        <v>3</v>
      </c>
      <c r="G256">
        <v>3109</v>
      </c>
      <c r="H256" t="s">
        <v>257</v>
      </c>
      <c r="I256" t="s">
        <v>1348</v>
      </c>
      <c r="J256">
        <v>2</v>
      </c>
    </row>
    <row r="257" spans="1:10" x14ac:dyDescent="0.35">
      <c r="A257" s="1" t="s">
        <v>1085</v>
      </c>
      <c r="B257" s="2">
        <v>532694</v>
      </c>
      <c r="C257" s="1" t="s">
        <v>199</v>
      </c>
      <c r="D257" t="s">
        <v>767</v>
      </c>
      <c r="E257">
        <f>VLOOKUP(D257,features!A:B,2,0)</f>
        <v>2</v>
      </c>
      <c r="F257">
        <v>3</v>
      </c>
      <c r="G257">
        <v>3110</v>
      </c>
      <c r="H257" t="s">
        <v>199</v>
      </c>
      <c r="I257" t="s">
        <v>1349</v>
      </c>
      <c r="J257">
        <v>2</v>
      </c>
    </row>
    <row r="258" spans="1:10" x14ac:dyDescent="0.35">
      <c r="A258" s="1" t="s">
        <v>1085</v>
      </c>
      <c r="B258" s="2">
        <v>366765</v>
      </c>
      <c r="C258" s="1" t="s">
        <v>181</v>
      </c>
      <c r="D258" t="s">
        <v>771</v>
      </c>
      <c r="E258">
        <f>VLOOKUP(D258,features!A:B,2,0)</f>
        <v>1</v>
      </c>
      <c r="F258">
        <v>3</v>
      </c>
      <c r="G258">
        <v>3111</v>
      </c>
      <c r="H258" t="s">
        <v>181</v>
      </c>
      <c r="I258" t="s">
        <v>1350</v>
      </c>
      <c r="J258">
        <v>1</v>
      </c>
    </row>
    <row r="259" spans="1:10" x14ac:dyDescent="0.35">
      <c r="A259" s="1" t="s">
        <v>1085</v>
      </c>
      <c r="B259" s="2">
        <v>366766</v>
      </c>
      <c r="C259" s="1" t="s">
        <v>161</v>
      </c>
      <c r="D259" t="s">
        <v>771</v>
      </c>
      <c r="E259">
        <f>VLOOKUP(D259,features!A:B,2,0)</f>
        <v>1</v>
      </c>
      <c r="F259">
        <v>3</v>
      </c>
      <c r="G259">
        <v>3112</v>
      </c>
      <c r="H259" t="s">
        <v>161</v>
      </c>
      <c r="I259" t="s">
        <v>1351</v>
      </c>
      <c r="J259">
        <v>1</v>
      </c>
    </row>
    <row r="260" spans="1:10" x14ac:dyDescent="0.35">
      <c r="A260" s="1" t="s">
        <v>1085</v>
      </c>
      <c r="B260" s="2">
        <v>366767</v>
      </c>
      <c r="C260" s="1" t="s">
        <v>218</v>
      </c>
      <c r="D260" t="s">
        <v>767</v>
      </c>
      <c r="E260">
        <f>VLOOKUP(D260,features!A:B,2,0)</f>
        <v>2</v>
      </c>
      <c r="F260">
        <v>3</v>
      </c>
      <c r="G260">
        <v>3113</v>
      </c>
      <c r="H260" t="s">
        <v>218</v>
      </c>
      <c r="I260" t="s">
        <v>1352</v>
      </c>
      <c r="J260">
        <v>2</v>
      </c>
    </row>
    <row r="261" spans="1:10" x14ac:dyDescent="0.35">
      <c r="A261" s="1" t="s">
        <v>1085</v>
      </c>
      <c r="B261" s="2">
        <v>366768</v>
      </c>
      <c r="C261" s="1" t="s">
        <v>191</v>
      </c>
      <c r="D261" t="s">
        <v>771</v>
      </c>
      <c r="E261">
        <f>VLOOKUP(D261,features!A:B,2,0)</f>
        <v>1</v>
      </c>
      <c r="F261">
        <v>3</v>
      </c>
      <c r="G261">
        <v>3114</v>
      </c>
      <c r="H261" t="s">
        <v>191</v>
      </c>
      <c r="I261" t="s">
        <v>1353</v>
      </c>
      <c r="J261">
        <v>1</v>
      </c>
    </row>
    <row r="262" spans="1:10" x14ac:dyDescent="0.35">
      <c r="A262" s="1" t="s">
        <v>1085</v>
      </c>
      <c r="B262" s="2">
        <v>366769</v>
      </c>
      <c r="C262" s="1" t="s">
        <v>166</v>
      </c>
      <c r="D262" t="s">
        <v>767</v>
      </c>
      <c r="E262">
        <f>VLOOKUP(D262,features!A:B,2,0)</f>
        <v>2</v>
      </c>
      <c r="F262">
        <v>3</v>
      </c>
      <c r="G262">
        <v>3115</v>
      </c>
      <c r="H262" t="s">
        <v>166</v>
      </c>
      <c r="I262" t="s">
        <v>1354</v>
      </c>
      <c r="J262">
        <v>2</v>
      </c>
    </row>
    <row r="263" spans="1:10" x14ac:dyDescent="0.35">
      <c r="A263" s="1" t="s">
        <v>1085</v>
      </c>
      <c r="B263" s="2">
        <v>366770</v>
      </c>
      <c r="C263" s="1" t="s">
        <v>238</v>
      </c>
      <c r="D263" t="s">
        <v>771</v>
      </c>
      <c r="E263">
        <f>VLOOKUP(D263,features!A:B,2,0)</f>
        <v>1</v>
      </c>
      <c r="F263">
        <v>3</v>
      </c>
      <c r="G263">
        <v>3116</v>
      </c>
      <c r="H263" t="s">
        <v>238</v>
      </c>
      <c r="I263" t="s">
        <v>1355</v>
      </c>
      <c r="J263">
        <v>1</v>
      </c>
    </row>
    <row r="264" spans="1:10" x14ac:dyDescent="0.35">
      <c r="A264" s="1" t="s">
        <v>1085</v>
      </c>
      <c r="B264" s="2">
        <v>366771</v>
      </c>
      <c r="C264" s="1" t="s">
        <v>173</v>
      </c>
      <c r="D264" t="s">
        <v>767</v>
      </c>
      <c r="E264">
        <f>VLOOKUP(D264,features!A:B,2,0)</f>
        <v>2</v>
      </c>
      <c r="F264">
        <v>3</v>
      </c>
      <c r="G264">
        <v>3117</v>
      </c>
      <c r="H264" t="s">
        <v>173</v>
      </c>
      <c r="I264" t="s">
        <v>1356</v>
      </c>
      <c r="J264">
        <v>2</v>
      </c>
    </row>
    <row r="265" spans="1:10" x14ac:dyDescent="0.35">
      <c r="A265" s="1" t="s">
        <v>1085</v>
      </c>
      <c r="B265" s="2">
        <v>259319</v>
      </c>
      <c r="C265" s="1" t="s">
        <v>184</v>
      </c>
      <c r="D265" t="s">
        <v>771</v>
      </c>
      <c r="E265">
        <f>VLOOKUP(D265,features!A:B,2,0)</f>
        <v>1</v>
      </c>
      <c r="F265">
        <v>3</v>
      </c>
      <c r="G265">
        <v>3118</v>
      </c>
      <c r="H265" t="s">
        <v>184</v>
      </c>
      <c r="I265" t="s">
        <v>1357</v>
      </c>
      <c r="J265">
        <v>1</v>
      </c>
    </row>
    <row r="266" spans="1:10" x14ac:dyDescent="0.35">
      <c r="A266" s="1" t="s">
        <v>1085</v>
      </c>
      <c r="B266" s="2">
        <v>366772</v>
      </c>
      <c r="C266" s="1" t="s">
        <v>221</v>
      </c>
      <c r="D266" t="s">
        <v>767</v>
      </c>
      <c r="E266">
        <f>VLOOKUP(D266,features!A:B,2,0)</f>
        <v>2</v>
      </c>
      <c r="F266">
        <v>3</v>
      </c>
      <c r="G266">
        <v>3119</v>
      </c>
      <c r="H266" t="s">
        <v>221</v>
      </c>
      <c r="I266" t="s">
        <v>1358</v>
      </c>
      <c r="J266">
        <v>2</v>
      </c>
    </row>
    <row r="267" spans="1:10" x14ac:dyDescent="0.35">
      <c r="A267" s="1" t="s">
        <v>1085</v>
      </c>
      <c r="B267" s="2">
        <v>473400</v>
      </c>
      <c r="C267" s="1" t="s">
        <v>219</v>
      </c>
      <c r="D267" t="s">
        <v>771</v>
      </c>
      <c r="E267">
        <f>VLOOKUP(D267,features!A:B,2,0)</f>
        <v>1</v>
      </c>
      <c r="F267">
        <v>3</v>
      </c>
      <c r="G267">
        <v>3120</v>
      </c>
      <c r="H267" t="s">
        <v>219</v>
      </c>
      <c r="I267" t="s">
        <v>1359</v>
      </c>
      <c r="J267">
        <v>1</v>
      </c>
    </row>
    <row r="268" spans="1:10" x14ac:dyDescent="0.35">
      <c r="A268" s="1" t="s">
        <v>1085</v>
      </c>
      <c r="B268" s="2">
        <v>473401</v>
      </c>
      <c r="C268" s="1" t="s">
        <v>232</v>
      </c>
      <c r="D268" t="s">
        <v>767</v>
      </c>
      <c r="E268">
        <f>VLOOKUP(D268,features!A:B,2,0)</f>
        <v>2</v>
      </c>
      <c r="F268">
        <v>3</v>
      </c>
      <c r="G268">
        <v>3121</v>
      </c>
      <c r="H268" t="s">
        <v>232</v>
      </c>
      <c r="I268" t="s">
        <v>1360</v>
      </c>
      <c r="J268">
        <v>2</v>
      </c>
    </row>
    <row r="269" spans="1:10" x14ac:dyDescent="0.35">
      <c r="A269" s="1" t="s">
        <v>1085</v>
      </c>
      <c r="B269" s="2">
        <v>532695</v>
      </c>
      <c r="C269" s="1" t="s">
        <v>194</v>
      </c>
      <c r="D269" t="s">
        <v>767</v>
      </c>
      <c r="E269">
        <f>VLOOKUP(D269,features!A:B,2,0)</f>
        <v>2</v>
      </c>
      <c r="F269">
        <v>3</v>
      </c>
      <c r="G269">
        <v>3122</v>
      </c>
      <c r="H269" t="s">
        <v>194</v>
      </c>
      <c r="I269" t="s">
        <v>1361</v>
      </c>
      <c r="J269">
        <v>2</v>
      </c>
    </row>
    <row r="270" spans="1:10" x14ac:dyDescent="0.35">
      <c r="A270" s="1" t="s">
        <v>1085</v>
      </c>
      <c r="B270" s="2">
        <v>532696</v>
      </c>
      <c r="C270" s="1" t="s">
        <v>262</v>
      </c>
      <c r="D270" t="s">
        <v>767</v>
      </c>
      <c r="E270">
        <f>VLOOKUP(D270,features!A:B,2,0)</f>
        <v>2</v>
      </c>
      <c r="F270">
        <v>3</v>
      </c>
      <c r="G270">
        <v>3123</v>
      </c>
      <c r="H270" t="s">
        <v>262</v>
      </c>
      <c r="I270" t="s">
        <v>1362</v>
      </c>
      <c r="J270">
        <v>2</v>
      </c>
    </row>
    <row r="271" spans="1:10" x14ac:dyDescent="0.35">
      <c r="A271" s="1" t="s">
        <v>1085</v>
      </c>
      <c r="B271" s="2">
        <v>473402</v>
      </c>
      <c r="C271" s="1" t="s">
        <v>162</v>
      </c>
      <c r="D271" t="s">
        <v>771</v>
      </c>
      <c r="E271">
        <f>VLOOKUP(D271,features!A:B,2,0)</f>
        <v>1</v>
      </c>
      <c r="F271">
        <v>3</v>
      </c>
      <c r="G271">
        <v>3124</v>
      </c>
      <c r="H271" t="s">
        <v>162</v>
      </c>
      <c r="I271" t="s">
        <v>1363</v>
      </c>
      <c r="J271">
        <v>1</v>
      </c>
    </row>
    <row r="272" spans="1:10" x14ac:dyDescent="0.35">
      <c r="A272" s="1" t="s">
        <v>1085</v>
      </c>
      <c r="B272" s="2">
        <v>473403</v>
      </c>
      <c r="C272" s="1" t="s">
        <v>159</v>
      </c>
      <c r="D272" t="s">
        <v>767</v>
      </c>
      <c r="E272">
        <f>VLOOKUP(D272,features!A:B,2,0)</f>
        <v>2</v>
      </c>
      <c r="F272">
        <v>3</v>
      </c>
      <c r="G272">
        <v>3125</v>
      </c>
      <c r="H272" t="s">
        <v>159</v>
      </c>
      <c r="I272" t="s">
        <v>1364</v>
      </c>
      <c r="J272">
        <v>2</v>
      </c>
    </row>
    <row r="273" spans="1:10" x14ac:dyDescent="0.35">
      <c r="A273" s="1" t="s">
        <v>1085</v>
      </c>
      <c r="B273" s="2">
        <v>532697</v>
      </c>
      <c r="C273" s="1" t="s">
        <v>195</v>
      </c>
      <c r="D273" t="s">
        <v>771</v>
      </c>
      <c r="E273">
        <f>VLOOKUP(D273,features!A:B,2,0)</f>
        <v>1</v>
      </c>
      <c r="F273">
        <v>3</v>
      </c>
      <c r="G273">
        <v>3126</v>
      </c>
      <c r="H273" t="s">
        <v>195</v>
      </c>
      <c r="I273" t="s">
        <v>1365</v>
      </c>
      <c r="J273">
        <v>1</v>
      </c>
    </row>
    <row r="274" spans="1:10" x14ac:dyDescent="0.35">
      <c r="A274" s="1" t="s">
        <v>1085</v>
      </c>
      <c r="B274" s="2">
        <v>532698</v>
      </c>
      <c r="C274" s="1" t="s">
        <v>276</v>
      </c>
      <c r="D274" t="s">
        <v>767</v>
      </c>
      <c r="E274">
        <f>VLOOKUP(D274,features!A:B,2,0)</f>
        <v>2</v>
      </c>
      <c r="F274">
        <v>3</v>
      </c>
      <c r="G274">
        <v>3127</v>
      </c>
      <c r="H274" t="s">
        <v>276</v>
      </c>
      <c r="I274" t="s">
        <v>1366</v>
      </c>
      <c r="J274">
        <v>2</v>
      </c>
    </row>
    <row r="275" spans="1:10" x14ac:dyDescent="0.35">
      <c r="A275" s="1" t="s">
        <v>1085</v>
      </c>
      <c r="B275" s="2">
        <v>532699</v>
      </c>
      <c r="C275" s="1" t="s">
        <v>234</v>
      </c>
      <c r="D275" t="s">
        <v>767</v>
      </c>
      <c r="E275">
        <f>VLOOKUP(D275,features!A:B,2,0)</f>
        <v>2</v>
      </c>
      <c r="F275">
        <v>3</v>
      </c>
      <c r="G275">
        <v>3128</v>
      </c>
      <c r="H275" t="s">
        <v>234</v>
      </c>
      <c r="I275" t="s">
        <v>1367</v>
      </c>
      <c r="J275">
        <v>2</v>
      </c>
    </row>
    <row r="276" spans="1:10" x14ac:dyDescent="0.35">
      <c r="A276" s="1" t="s">
        <v>1085</v>
      </c>
      <c r="B276" s="2">
        <v>532700</v>
      </c>
      <c r="C276" s="1" t="s">
        <v>261</v>
      </c>
      <c r="D276" t="s">
        <v>771</v>
      </c>
      <c r="E276">
        <f>VLOOKUP(D276,features!A:B,2,0)</f>
        <v>1</v>
      </c>
      <c r="F276">
        <v>3</v>
      </c>
      <c r="G276">
        <v>3129</v>
      </c>
      <c r="H276" t="s">
        <v>261</v>
      </c>
      <c r="I276" t="s">
        <v>1368</v>
      </c>
      <c r="J276">
        <v>1</v>
      </c>
    </row>
    <row r="277" spans="1:10" x14ac:dyDescent="0.35">
      <c r="A277" s="1" t="s">
        <v>1085</v>
      </c>
      <c r="B277" s="2">
        <v>532701</v>
      </c>
      <c r="C277" s="1" t="s">
        <v>196</v>
      </c>
      <c r="D277" t="s">
        <v>767</v>
      </c>
      <c r="E277">
        <f>VLOOKUP(D277,features!A:B,2,0)</f>
        <v>2</v>
      </c>
      <c r="F277">
        <v>3</v>
      </c>
      <c r="G277">
        <v>3130</v>
      </c>
      <c r="H277" t="s">
        <v>196</v>
      </c>
      <c r="I277" t="s">
        <v>1369</v>
      </c>
      <c r="J277">
        <v>2</v>
      </c>
    </row>
    <row r="278" spans="1:10" x14ac:dyDescent="0.35">
      <c r="A278" s="1" t="s">
        <v>1085</v>
      </c>
      <c r="B278" s="2">
        <v>532702</v>
      </c>
      <c r="C278" s="1" t="s">
        <v>282</v>
      </c>
      <c r="D278" t="s">
        <v>771</v>
      </c>
      <c r="E278">
        <f>VLOOKUP(D278,features!A:B,2,0)</f>
        <v>1</v>
      </c>
      <c r="F278">
        <v>3</v>
      </c>
      <c r="G278">
        <v>3131</v>
      </c>
      <c r="H278" t="s">
        <v>282</v>
      </c>
      <c r="I278" t="s">
        <v>1370</v>
      </c>
      <c r="J278">
        <v>1</v>
      </c>
    </row>
    <row r="279" spans="1:10" x14ac:dyDescent="0.35">
      <c r="A279" s="1" t="s">
        <v>1085</v>
      </c>
      <c r="B279" s="2">
        <v>532703</v>
      </c>
      <c r="C279" s="1" t="s">
        <v>211</v>
      </c>
      <c r="D279" t="s">
        <v>767</v>
      </c>
      <c r="E279">
        <f>VLOOKUP(D279,features!A:B,2,0)</f>
        <v>2</v>
      </c>
      <c r="F279">
        <v>3</v>
      </c>
      <c r="G279">
        <v>3132</v>
      </c>
      <c r="H279" t="s">
        <v>211</v>
      </c>
      <c r="I279" t="s">
        <v>1371</v>
      </c>
      <c r="J279">
        <v>2</v>
      </c>
    </row>
    <row r="280" spans="1:10" x14ac:dyDescent="0.35">
      <c r="A280" s="1" t="s">
        <v>1085</v>
      </c>
      <c r="B280" s="2">
        <v>532704</v>
      </c>
      <c r="C280" s="1" t="s">
        <v>193</v>
      </c>
      <c r="D280" t="s">
        <v>767</v>
      </c>
      <c r="E280">
        <f>VLOOKUP(D280,features!A:B,2,0)</f>
        <v>2</v>
      </c>
      <c r="F280">
        <v>3</v>
      </c>
      <c r="G280">
        <v>3133</v>
      </c>
      <c r="H280" t="s">
        <v>193</v>
      </c>
      <c r="I280" t="s">
        <v>1372</v>
      </c>
      <c r="J280">
        <v>2</v>
      </c>
    </row>
    <row r="281" spans="1:10" x14ac:dyDescent="0.35">
      <c r="A281" s="1" t="s">
        <v>1085</v>
      </c>
      <c r="B281" s="2">
        <v>532705</v>
      </c>
      <c r="C281" s="1" t="s">
        <v>241</v>
      </c>
      <c r="D281" t="s">
        <v>771</v>
      </c>
      <c r="E281">
        <f>VLOOKUP(D281,features!A:B,2,0)</f>
        <v>1</v>
      </c>
      <c r="F281">
        <v>3</v>
      </c>
      <c r="G281">
        <v>3134</v>
      </c>
      <c r="H281" t="s">
        <v>241</v>
      </c>
      <c r="I281" t="s">
        <v>1373</v>
      </c>
      <c r="J281">
        <v>1</v>
      </c>
    </row>
    <row r="282" spans="1:10" x14ac:dyDescent="0.35">
      <c r="A282" s="1" t="s">
        <v>1085</v>
      </c>
      <c r="B282" s="2">
        <v>532706</v>
      </c>
      <c r="C282" s="1" t="s">
        <v>192</v>
      </c>
      <c r="D282" t="s">
        <v>767</v>
      </c>
      <c r="E282">
        <f>VLOOKUP(D282,features!A:B,2,0)</f>
        <v>2</v>
      </c>
      <c r="F282">
        <v>3</v>
      </c>
      <c r="G282">
        <v>3135</v>
      </c>
      <c r="H282" t="s">
        <v>192</v>
      </c>
      <c r="I282" t="s">
        <v>1374</v>
      </c>
      <c r="J282">
        <v>2</v>
      </c>
    </row>
    <row r="283" spans="1:10" x14ac:dyDescent="0.35">
      <c r="A283" s="1" t="s">
        <v>1085</v>
      </c>
      <c r="B283" s="2">
        <v>366773</v>
      </c>
      <c r="C283" s="1" t="s">
        <v>225</v>
      </c>
      <c r="D283" t="s">
        <v>771</v>
      </c>
      <c r="E283">
        <f>VLOOKUP(D283,features!A:B,2,0)</f>
        <v>1</v>
      </c>
      <c r="F283">
        <v>3</v>
      </c>
      <c r="G283">
        <v>3136</v>
      </c>
      <c r="H283" t="s">
        <v>225</v>
      </c>
      <c r="I283" t="s">
        <v>1375</v>
      </c>
      <c r="J283">
        <v>1</v>
      </c>
    </row>
    <row r="284" spans="1:10" x14ac:dyDescent="0.35">
      <c r="A284" s="1" t="s">
        <v>285</v>
      </c>
      <c r="B284" s="2">
        <v>239498</v>
      </c>
      <c r="C284" s="1" t="s">
        <v>285</v>
      </c>
      <c r="D284" t="s">
        <v>772</v>
      </c>
      <c r="E284">
        <f>VLOOKUP(D284,features!A:B,2,0)</f>
        <v>0</v>
      </c>
      <c r="F284">
        <v>4</v>
      </c>
      <c r="G284">
        <v>4000</v>
      </c>
      <c r="H284" t="s">
        <v>285</v>
      </c>
      <c r="I284" t="s">
        <v>1376</v>
      </c>
      <c r="J284">
        <v>0</v>
      </c>
    </row>
    <row r="285" spans="1:10" x14ac:dyDescent="0.35">
      <c r="A285" s="1" t="s">
        <v>285</v>
      </c>
      <c r="B285" s="2">
        <v>240141</v>
      </c>
      <c r="C285" s="1" t="s">
        <v>66</v>
      </c>
      <c r="D285" t="s">
        <v>771</v>
      </c>
      <c r="E285">
        <f>VLOOKUP(D285,features!A:B,2,0)</f>
        <v>1</v>
      </c>
      <c r="F285">
        <v>4</v>
      </c>
      <c r="G285">
        <v>4001</v>
      </c>
      <c r="H285" t="s">
        <v>66</v>
      </c>
      <c r="I285" t="s">
        <v>1096</v>
      </c>
      <c r="J285">
        <v>1</v>
      </c>
    </row>
    <row r="286" spans="1:10" x14ac:dyDescent="0.35">
      <c r="A286" s="1" t="s">
        <v>285</v>
      </c>
      <c r="B286" s="2">
        <v>240041</v>
      </c>
      <c r="C286" s="1" t="s">
        <v>390</v>
      </c>
      <c r="D286" t="s">
        <v>767</v>
      </c>
      <c r="E286">
        <f>VLOOKUP(D286,features!A:B,2,0)</f>
        <v>2</v>
      </c>
      <c r="F286">
        <v>4</v>
      </c>
      <c r="G286">
        <v>4002</v>
      </c>
      <c r="H286" t="s">
        <v>390</v>
      </c>
      <c r="I286" t="s">
        <v>1377</v>
      </c>
      <c r="J286">
        <v>2</v>
      </c>
    </row>
    <row r="287" spans="1:10" x14ac:dyDescent="0.35">
      <c r="A287" s="1" t="s">
        <v>285</v>
      </c>
      <c r="B287" s="2">
        <v>265161</v>
      </c>
      <c r="C287" s="1" t="s">
        <v>424</v>
      </c>
      <c r="D287" t="s">
        <v>774</v>
      </c>
      <c r="E287">
        <f>VLOOKUP(D287,features!A:B,2,0)</f>
        <v>10</v>
      </c>
      <c r="F287">
        <v>4</v>
      </c>
      <c r="G287">
        <v>4003</v>
      </c>
      <c r="H287" t="s">
        <v>424</v>
      </c>
      <c r="I287" t="s">
        <v>1378</v>
      </c>
      <c r="J287">
        <v>3</v>
      </c>
    </row>
    <row r="288" spans="1:10" x14ac:dyDescent="0.35">
      <c r="A288" s="1" t="s">
        <v>285</v>
      </c>
      <c r="B288" s="2">
        <v>265163</v>
      </c>
      <c r="C288" s="1" t="s">
        <v>362</v>
      </c>
      <c r="D288" t="s">
        <v>774</v>
      </c>
      <c r="E288">
        <f>VLOOKUP(D288,features!A:B,2,0)</f>
        <v>10</v>
      </c>
      <c r="F288">
        <v>4</v>
      </c>
      <c r="G288">
        <v>4004</v>
      </c>
      <c r="H288" t="s">
        <v>362</v>
      </c>
      <c r="I288" t="s">
        <v>1379</v>
      </c>
      <c r="J288">
        <v>3</v>
      </c>
    </row>
    <row r="289" spans="1:10" x14ac:dyDescent="0.35">
      <c r="A289" s="1" t="s">
        <v>285</v>
      </c>
      <c r="B289" s="2">
        <v>240259</v>
      </c>
      <c r="C289" s="1" t="s">
        <v>289</v>
      </c>
      <c r="D289" t="s">
        <v>774</v>
      </c>
      <c r="E289">
        <f>VLOOKUP(D289,features!A:B,2,0)</f>
        <v>10</v>
      </c>
      <c r="F289">
        <v>4</v>
      </c>
      <c r="G289">
        <v>4005</v>
      </c>
      <c r="H289" t="s">
        <v>289</v>
      </c>
      <c r="I289" t="s">
        <v>1380</v>
      </c>
      <c r="J289">
        <v>3</v>
      </c>
    </row>
    <row r="290" spans="1:10" x14ac:dyDescent="0.35">
      <c r="A290" s="1" t="s">
        <v>285</v>
      </c>
      <c r="B290" s="2">
        <v>265166</v>
      </c>
      <c r="C290" s="1" t="s">
        <v>375</v>
      </c>
      <c r="D290" t="s">
        <v>774</v>
      </c>
      <c r="E290">
        <f>VLOOKUP(D290,features!A:B,2,0)</f>
        <v>10</v>
      </c>
      <c r="F290">
        <v>4</v>
      </c>
      <c r="G290">
        <v>4006</v>
      </c>
      <c r="H290" t="s">
        <v>375</v>
      </c>
      <c r="I290" t="s">
        <v>1381</v>
      </c>
      <c r="J290">
        <v>3</v>
      </c>
    </row>
    <row r="291" spans="1:10" x14ac:dyDescent="0.35">
      <c r="A291" s="1" t="s">
        <v>285</v>
      </c>
      <c r="B291" s="2">
        <v>265169</v>
      </c>
      <c r="C291" s="1" t="s">
        <v>356</v>
      </c>
      <c r="D291" t="s">
        <v>774</v>
      </c>
      <c r="E291">
        <f>VLOOKUP(D291,features!A:B,2,0)</f>
        <v>10</v>
      </c>
      <c r="F291">
        <v>4</v>
      </c>
      <c r="G291">
        <v>4007</v>
      </c>
      <c r="H291" t="s">
        <v>1029</v>
      </c>
      <c r="I291" t="s">
        <v>1382</v>
      </c>
      <c r="J291">
        <v>3</v>
      </c>
    </row>
    <row r="292" spans="1:10" x14ac:dyDescent="0.35">
      <c r="A292" s="1" t="s">
        <v>285</v>
      </c>
      <c r="B292" s="2">
        <v>332551</v>
      </c>
      <c r="C292" s="1" t="s">
        <v>365</v>
      </c>
      <c r="D292" t="s">
        <v>774</v>
      </c>
      <c r="E292">
        <f>VLOOKUP(D292,features!A:B,2,0)</f>
        <v>10</v>
      </c>
      <c r="F292">
        <v>4</v>
      </c>
      <c r="G292">
        <v>4008</v>
      </c>
      <c r="H292" t="s">
        <v>365</v>
      </c>
      <c r="I292" t="s">
        <v>1383</v>
      </c>
      <c r="J292">
        <v>3</v>
      </c>
    </row>
    <row r="293" spans="1:10" x14ac:dyDescent="0.35">
      <c r="A293" s="1" t="s">
        <v>285</v>
      </c>
      <c r="B293" s="2">
        <v>383555</v>
      </c>
      <c r="C293" s="1" t="s">
        <v>343</v>
      </c>
      <c r="D293" t="s">
        <v>766</v>
      </c>
      <c r="E293">
        <f>VLOOKUP(D293,features!A:B,2,0)</f>
        <v>11</v>
      </c>
      <c r="F293">
        <v>4</v>
      </c>
      <c r="G293">
        <v>4009</v>
      </c>
      <c r="H293" t="s">
        <v>1027</v>
      </c>
      <c r="I293" t="s">
        <v>1384</v>
      </c>
      <c r="J293">
        <v>4</v>
      </c>
    </row>
    <row r="294" spans="1:10" x14ac:dyDescent="0.35">
      <c r="A294" s="1" t="s">
        <v>285</v>
      </c>
      <c r="B294" s="2">
        <v>383560</v>
      </c>
      <c r="C294" s="1" t="s">
        <v>396</v>
      </c>
      <c r="D294" t="s">
        <v>766</v>
      </c>
      <c r="E294">
        <f>VLOOKUP(D294,features!A:B,2,0)</f>
        <v>11</v>
      </c>
      <c r="F294">
        <v>4</v>
      </c>
      <c r="G294">
        <v>4010</v>
      </c>
      <c r="H294" t="s">
        <v>1034</v>
      </c>
      <c r="I294" t="s">
        <v>1385</v>
      </c>
      <c r="J294">
        <v>4</v>
      </c>
    </row>
    <row r="295" spans="1:10" x14ac:dyDescent="0.35">
      <c r="A295" s="1" t="s">
        <v>285</v>
      </c>
      <c r="B295" s="2">
        <v>265168</v>
      </c>
      <c r="C295" s="1" t="s">
        <v>290</v>
      </c>
      <c r="D295" t="s">
        <v>766</v>
      </c>
      <c r="E295">
        <f>VLOOKUP(D295,features!A:B,2,0)</f>
        <v>11</v>
      </c>
      <c r="F295">
        <v>4</v>
      </c>
      <c r="G295">
        <v>4011</v>
      </c>
      <c r="H295" t="s">
        <v>1016</v>
      </c>
      <c r="I295" t="s">
        <v>1386</v>
      </c>
      <c r="J295">
        <v>4</v>
      </c>
    </row>
    <row r="296" spans="1:10" x14ac:dyDescent="0.35">
      <c r="A296" s="1" t="s">
        <v>285</v>
      </c>
      <c r="B296" s="2">
        <v>296324</v>
      </c>
      <c r="C296" s="1" t="s">
        <v>429</v>
      </c>
      <c r="D296" t="s">
        <v>774</v>
      </c>
      <c r="E296">
        <f>VLOOKUP(D296,features!A:B,2,0)</f>
        <v>10</v>
      </c>
      <c r="F296">
        <v>4</v>
      </c>
      <c r="G296">
        <v>4012</v>
      </c>
      <c r="H296" t="s">
        <v>429</v>
      </c>
      <c r="I296" t="s">
        <v>1387</v>
      </c>
      <c r="J296">
        <v>3</v>
      </c>
    </row>
    <row r="297" spans="1:10" x14ac:dyDescent="0.35">
      <c r="A297" s="1" t="s">
        <v>285</v>
      </c>
      <c r="B297" s="2">
        <v>380018</v>
      </c>
      <c r="C297" s="1" t="s">
        <v>320</v>
      </c>
      <c r="D297" t="s">
        <v>774</v>
      </c>
      <c r="E297">
        <f>VLOOKUP(D297,features!A:B,2,0)</f>
        <v>10</v>
      </c>
      <c r="F297">
        <v>4</v>
      </c>
      <c r="G297">
        <v>4013</v>
      </c>
      <c r="H297" t="s">
        <v>320</v>
      </c>
      <c r="I297" t="s">
        <v>1388</v>
      </c>
      <c r="J297">
        <v>3</v>
      </c>
    </row>
    <row r="298" spans="1:10" x14ac:dyDescent="0.35">
      <c r="A298" s="1" t="s">
        <v>285</v>
      </c>
      <c r="B298" s="2">
        <v>296214</v>
      </c>
      <c r="C298" s="1" t="s">
        <v>349</v>
      </c>
      <c r="D298" t="s">
        <v>774</v>
      </c>
      <c r="E298">
        <f>VLOOKUP(D298,features!A:B,2,0)</f>
        <v>10</v>
      </c>
      <c r="F298">
        <v>4</v>
      </c>
      <c r="G298">
        <v>4014</v>
      </c>
      <c r="H298" t="s">
        <v>349</v>
      </c>
      <c r="I298" t="s">
        <v>1389</v>
      </c>
      <c r="J298">
        <v>3</v>
      </c>
    </row>
    <row r="299" spans="1:10" x14ac:dyDescent="0.35">
      <c r="A299" s="1" t="s">
        <v>285</v>
      </c>
      <c r="B299" s="2">
        <v>241382</v>
      </c>
      <c r="C299" s="1" t="s">
        <v>155</v>
      </c>
      <c r="D299" t="s">
        <v>767</v>
      </c>
      <c r="E299">
        <f>VLOOKUP(D299,features!A:B,2,0)</f>
        <v>2</v>
      </c>
      <c r="F299">
        <v>4</v>
      </c>
      <c r="G299">
        <v>4015</v>
      </c>
      <c r="H299" t="s">
        <v>155</v>
      </c>
      <c r="I299" t="s">
        <v>1390</v>
      </c>
      <c r="J299">
        <v>2</v>
      </c>
    </row>
    <row r="300" spans="1:10" x14ac:dyDescent="0.35">
      <c r="A300" s="1" t="s">
        <v>285</v>
      </c>
      <c r="B300" s="2">
        <v>523571</v>
      </c>
      <c r="C300" s="1" t="s">
        <v>164</v>
      </c>
      <c r="D300" t="s">
        <v>774</v>
      </c>
      <c r="E300">
        <f>VLOOKUP(D300,features!A:B,2,0)</f>
        <v>10</v>
      </c>
      <c r="F300">
        <v>4</v>
      </c>
      <c r="G300">
        <v>4016</v>
      </c>
      <c r="H300" t="s">
        <v>164</v>
      </c>
      <c r="I300" t="s">
        <v>1391</v>
      </c>
      <c r="J300">
        <v>3</v>
      </c>
    </row>
    <row r="301" spans="1:10" x14ac:dyDescent="0.35">
      <c r="A301" s="1" t="s">
        <v>285</v>
      </c>
      <c r="B301" s="2">
        <v>260637</v>
      </c>
      <c r="C301" s="1" t="s">
        <v>380</v>
      </c>
      <c r="D301" t="s">
        <v>766</v>
      </c>
      <c r="E301">
        <f>VLOOKUP(D301,features!A:B,2,0)</f>
        <v>11</v>
      </c>
      <c r="F301">
        <v>4</v>
      </c>
      <c r="G301">
        <v>4017</v>
      </c>
      <c r="H301" t="s">
        <v>380</v>
      </c>
      <c r="I301" t="s">
        <v>1392</v>
      </c>
      <c r="J301">
        <v>4</v>
      </c>
    </row>
    <row r="302" spans="1:10" x14ac:dyDescent="0.35">
      <c r="A302" s="1" t="s">
        <v>285</v>
      </c>
      <c r="B302" s="2">
        <v>523815</v>
      </c>
      <c r="C302" s="1" t="s">
        <v>242</v>
      </c>
      <c r="D302" t="s">
        <v>766</v>
      </c>
      <c r="E302">
        <f>VLOOKUP(D302,features!A:B,2,0)</f>
        <v>11</v>
      </c>
      <c r="F302">
        <v>4</v>
      </c>
      <c r="G302">
        <v>4018</v>
      </c>
      <c r="H302" t="s">
        <v>242</v>
      </c>
      <c r="I302" t="s">
        <v>1393</v>
      </c>
      <c r="J302">
        <v>4</v>
      </c>
    </row>
    <row r="303" spans="1:10" x14ac:dyDescent="0.35">
      <c r="A303" s="1" t="s">
        <v>285</v>
      </c>
      <c r="B303" s="2">
        <v>283434</v>
      </c>
      <c r="C303" s="1" t="s">
        <v>417</v>
      </c>
      <c r="D303" t="s">
        <v>766</v>
      </c>
      <c r="E303">
        <f>VLOOKUP(D303,features!A:B,2,0)</f>
        <v>11</v>
      </c>
      <c r="F303">
        <v>4</v>
      </c>
      <c r="G303">
        <v>4019</v>
      </c>
      <c r="H303" t="s">
        <v>417</v>
      </c>
      <c r="I303" t="s">
        <v>1394</v>
      </c>
      <c r="J303">
        <v>4</v>
      </c>
    </row>
    <row r="304" spans="1:10" x14ac:dyDescent="0.35">
      <c r="A304" s="1" t="s">
        <v>285</v>
      </c>
      <c r="B304" s="2">
        <v>273171</v>
      </c>
      <c r="C304" s="1" t="s">
        <v>258</v>
      </c>
      <c r="D304" t="s">
        <v>766</v>
      </c>
      <c r="E304">
        <f>VLOOKUP(D304,features!A:B,2,0)</f>
        <v>11</v>
      </c>
      <c r="F304">
        <v>4</v>
      </c>
      <c r="G304">
        <v>4020</v>
      </c>
      <c r="H304" t="s">
        <v>258</v>
      </c>
      <c r="I304" t="s">
        <v>1395</v>
      </c>
      <c r="J304">
        <v>4</v>
      </c>
    </row>
    <row r="305" spans="1:10" x14ac:dyDescent="0.35">
      <c r="A305" s="1" t="s">
        <v>285</v>
      </c>
      <c r="B305" s="2">
        <v>523816</v>
      </c>
      <c r="C305" s="1" t="s">
        <v>327</v>
      </c>
      <c r="D305" t="s">
        <v>766</v>
      </c>
      <c r="E305">
        <f>VLOOKUP(D305,features!A:B,2,0)</f>
        <v>11</v>
      </c>
      <c r="F305">
        <v>4</v>
      </c>
      <c r="G305">
        <v>4021</v>
      </c>
      <c r="H305" t="s">
        <v>327</v>
      </c>
      <c r="I305" t="s">
        <v>1396</v>
      </c>
      <c r="J305">
        <v>4</v>
      </c>
    </row>
    <row r="306" spans="1:10" x14ac:dyDescent="0.35">
      <c r="A306" s="1" t="s">
        <v>285</v>
      </c>
      <c r="B306" s="2">
        <v>523817</v>
      </c>
      <c r="C306" s="1" t="s">
        <v>394</v>
      </c>
      <c r="D306" t="s">
        <v>766</v>
      </c>
      <c r="E306">
        <f>VLOOKUP(D306,features!A:B,2,0)</f>
        <v>11</v>
      </c>
      <c r="F306">
        <v>4</v>
      </c>
      <c r="G306">
        <v>4022</v>
      </c>
      <c r="H306" t="s">
        <v>394</v>
      </c>
      <c r="I306" t="s">
        <v>1397</v>
      </c>
      <c r="J306">
        <v>4</v>
      </c>
    </row>
    <row r="307" spans="1:10" x14ac:dyDescent="0.35">
      <c r="A307" s="1" t="s">
        <v>285</v>
      </c>
      <c r="B307" s="2">
        <v>418486</v>
      </c>
      <c r="C307" s="1" t="s">
        <v>344</v>
      </c>
      <c r="D307" t="s">
        <v>766</v>
      </c>
      <c r="E307">
        <f>VLOOKUP(D307,features!A:B,2,0)</f>
        <v>11</v>
      </c>
      <c r="F307">
        <v>4</v>
      </c>
      <c r="G307">
        <v>4023</v>
      </c>
      <c r="H307" t="s">
        <v>344</v>
      </c>
      <c r="I307" t="s">
        <v>1398</v>
      </c>
      <c r="J307">
        <v>4</v>
      </c>
    </row>
    <row r="308" spans="1:10" x14ac:dyDescent="0.35">
      <c r="A308" s="1" t="s">
        <v>285</v>
      </c>
      <c r="B308" s="2">
        <v>265170</v>
      </c>
      <c r="C308" s="1" t="s">
        <v>265</v>
      </c>
      <c r="D308" t="s">
        <v>766</v>
      </c>
      <c r="E308">
        <f>VLOOKUP(D308,features!A:B,2,0)</f>
        <v>11</v>
      </c>
      <c r="F308">
        <v>4</v>
      </c>
      <c r="G308">
        <v>4024</v>
      </c>
      <c r="H308" t="s">
        <v>265</v>
      </c>
      <c r="I308" t="s">
        <v>1399</v>
      </c>
      <c r="J308">
        <v>4</v>
      </c>
    </row>
    <row r="309" spans="1:10" x14ac:dyDescent="0.35">
      <c r="A309" s="1" t="s">
        <v>285</v>
      </c>
      <c r="B309" s="2">
        <v>338733</v>
      </c>
      <c r="C309" s="1" t="s">
        <v>314</v>
      </c>
      <c r="D309" t="s">
        <v>766</v>
      </c>
      <c r="E309">
        <f>VLOOKUP(D309,features!A:B,2,0)</f>
        <v>11</v>
      </c>
      <c r="F309">
        <v>4</v>
      </c>
      <c r="G309">
        <v>4025</v>
      </c>
      <c r="H309" t="s">
        <v>314</v>
      </c>
      <c r="I309" t="s">
        <v>1400</v>
      </c>
      <c r="J309">
        <v>4</v>
      </c>
    </row>
    <row r="310" spans="1:10" x14ac:dyDescent="0.35">
      <c r="A310" s="1" t="s">
        <v>285</v>
      </c>
      <c r="B310" s="2">
        <v>523818</v>
      </c>
      <c r="C310" s="1" t="s">
        <v>388</v>
      </c>
      <c r="D310" t="s">
        <v>766</v>
      </c>
      <c r="E310">
        <f>VLOOKUP(D310,features!A:B,2,0)</f>
        <v>11</v>
      </c>
      <c r="F310">
        <v>4</v>
      </c>
      <c r="G310">
        <v>4026</v>
      </c>
      <c r="H310" t="s">
        <v>388</v>
      </c>
      <c r="I310" t="s">
        <v>1401</v>
      </c>
      <c r="J310">
        <v>4</v>
      </c>
    </row>
    <row r="311" spans="1:10" x14ac:dyDescent="0.35">
      <c r="A311" s="1" t="s">
        <v>285</v>
      </c>
      <c r="B311" s="2">
        <v>479355</v>
      </c>
      <c r="C311" s="1" t="s">
        <v>183</v>
      </c>
      <c r="D311" t="s">
        <v>774</v>
      </c>
      <c r="E311">
        <f>VLOOKUP(D311,features!A:B,2,0)</f>
        <v>10</v>
      </c>
      <c r="F311">
        <v>4</v>
      </c>
      <c r="G311">
        <v>4027</v>
      </c>
      <c r="H311" t="s">
        <v>183</v>
      </c>
      <c r="I311" t="s">
        <v>1402</v>
      </c>
      <c r="J311">
        <v>3</v>
      </c>
    </row>
    <row r="312" spans="1:10" x14ac:dyDescent="0.35">
      <c r="A312" s="1" t="s">
        <v>285</v>
      </c>
      <c r="B312" s="2">
        <v>523819</v>
      </c>
      <c r="C312" s="1" t="s">
        <v>425</v>
      </c>
      <c r="D312" t="s">
        <v>766</v>
      </c>
      <c r="E312">
        <f>VLOOKUP(D312,features!A:B,2,0)</f>
        <v>11</v>
      </c>
      <c r="F312">
        <v>4</v>
      </c>
      <c r="G312">
        <v>4028</v>
      </c>
      <c r="H312" t="s">
        <v>425</v>
      </c>
      <c r="I312" t="s">
        <v>1403</v>
      </c>
      <c r="J312">
        <v>4</v>
      </c>
    </row>
    <row r="313" spans="1:10" x14ac:dyDescent="0.35">
      <c r="A313" s="1" t="s">
        <v>285</v>
      </c>
      <c r="B313" s="2">
        <v>523820</v>
      </c>
      <c r="C313" s="1" t="s">
        <v>321</v>
      </c>
      <c r="D313" t="s">
        <v>766</v>
      </c>
      <c r="E313">
        <f>VLOOKUP(D313,features!A:B,2,0)</f>
        <v>11</v>
      </c>
      <c r="F313">
        <v>4</v>
      </c>
      <c r="G313">
        <v>4029</v>
      </c>
      <c r="H313" t="s">
        <v>1022</v>
      </c>
      <c r="I313" t="s">
        <v>1404</v>
      </c>
      <c r="J313">
        <v>4</v>
      </c>
    </row>
    <row r="314" spans="1:10" x14ac:dyDescent="0.35">
      <c r="A314" s="1" t="s">
        <v>285</v>
      </c>
      <c r="B314" s="2">
        <v>523821</v>
      </c>
      <c r="C314" s="1" t="s">
        <v>431</v>
      </c>
      <c r="D314" t="s">
        <v>766</v>
      </c>
      <c r="E314">
        <f>VLOOKUP(D314,features!A:B,2,0)</f>
        <v>11</v>
      </c>
      <c r="F314">
        <v>4</v>
      </c>
      <c r="G314">
        <v>4030</v>
      </c>
      <c r="H314" t="s">
        <v>1038</v>
      </c>
      <c r="I314" t="s">
        <v>1405</v>
      </c>
      <c r="J314">
        <v>4</v>
      </c>
    </row>
    <row r="315" spans="1:10" x14ac:dyDescent="0.35">
      <c r="A315" s="1" t="s">
        <v>285</v>
      </c>
      <c r="B315" s="2">
        <v>523822</v>
      </c>
      <c r="C315" s="1" t="s">
        <v>233</v>
      </c>
      <c r="D315" t="s">
        <v>774</v>
      </c>
      <c r="E315">
        <f>VLOOKUP(D315,features!A:B,2,0)</f>
        <v>10</v>
      </c>
      <c r="F315">
        <v>4</v>
      </c>
      <c r="G315">
        <v>4031</v>
      </c>
      <c r="H315" t="s">
        <v>233</v>
      </c>
      <c r="I315" t="s">
        <v>1406</v>
      </c>
      <c r="J315">
        <v>3</v>
      </c>
    </row>
    <row r="316" spans="1:10" x14ac:dyDescent="0.35">
      <c r="A316" s="1" t="s">
        <v>285</v>
      </c>
      <c r="B316" s="2">
        <v>523823</v>
      </c>
      <c r="C316" s="1" t="s">
        <v>304</v>
      </c>
      <c r="D316" t="s">
        <v>766</v>
      </c>
      <c r="E316">
        <f>VLOOKUP(D316,features!A:B,2,0)</f>
        <v>11</v>
      </c>
      <c r="F316">
        <v>4</v>
      </c>
      <c r="G316">
        <v>4032</v>
      </c>
      <c r="H316" t="s">
        <v>1018</v>
      </c>
      <c r="I316" t="s">
        <v>1407</v>
      </c>
      <c r="J316">
        <v>4</v>
      </c>
    </row>
    <row r="317" spans="1:10" x14ac:dyDescent="0.35">
      <c r="A317" s="1" t="s">
        <v>285</v>
      </c>
      <c r="B317" s="2">
        <v>523824</v>
      </c>
      <c r="C317" s="1" t="s">
        <v>286</v>
      </c>
      <c r="D317" t="s">
        <v>766</v>
      </c>
      <c r="E317">
        <f>VLOOKUP(D317,features!A:B,2,0)</f>
        <v>11</v>
      </c>
      <c r="F317">
        <v>4</v>
      </c>
      <c r="G317">
        <v>4033</v>
      </c>
      <c r="H317" t="s">
        <v>1015</v>
      </c>
      <c r="I317" t="s">
        <v>1408</v>
      </c>
      <c r="J317">
        <v>4</v>
      </c>
    </row>
    <row r="318" spans="1:10" x14ac:dyDescent="0.35">
      <c r="A318" s="1" t="s">
        <v>285</v>
      </c>
      <c r="B318" s="2">
        <v>523825</v>
      </c>
      <c r="C318" s="1" t="s">
        <v>392</v>
      </c>
      <c r="D318" s="6" t="s">
        <v>766</v>
      </c>
      <c r="E318">
        <f>VLOOKUP(D318,features!A:B,2,0)</f>
        <v>11</v>
      </c>
      <c r="F318">
        <v>4</v>
      </c>
      <c r="G318">
        <v>4034</v>
      </c>
      <c r="H318" t="s">
        <v>1033</v>
      </c>
      <c r="I318" t="s">
        <v>1409</v>
      </c>
      <c r="J318">
        <v>4</v>
      </c>
    </row>
    <row r="319" spans="1:10" x14ac:dyDescent="0.35">
      <c r="A319" s="1" t="s">
        <v>285</v>
      </c>
      <c r="B319" s="2">
        <v>523826</v>
      </c>
      <c r="C319" s="1" t="s">
        <v>397</v>
      </c>
      <c r="D319" t="s">
        <v>766</v>
      </c>
      <c r="E319">
        <f>VLOOKUP(D319,features!A:B,2,0)</f>
        <v>11</v>
      </c>
      <c r="F319">
        <v>4</v>
      </c>
      <c r="G319">
        <v>4035</v>
      </c>
      <c r="H319" t="s">
        <v>1035</v>
      </c>
      <c r="I319" t="s">
        <v>1410</v>
      </c>
      <c r="J319">
        <v>4</v>
      </c>
    </row>
    <row r="320" spans="1:10" x14ac:dyDescent="0.35">
      <c r="A320" s="1" t="s">
        <v>285</v>
      </c>
      <c r="B320" s="2">
        <v>242426</v>
      </c>
      <c r="C320" s="1" t="s">
        <v>224</v>
      </c>
      <c r="D320" t="s">
        <v>767</v>
      </c>
      <c r="E320">
        <f>VLOOKUP(D320,features!A:B,2,0)</f>
        <v>2</v>
      </c>
      <c r="F320">
        <v>4</v>
      </c>
      <c r="G320">
        <v>4036</v>
      </c>
      <c r="H320" t="s">
        <v>224</v>
      </c>
      <c r="I320" t="s">
        <v>1260</v>
      </c>
      <c r="J320">
        <v>2</v>
      </c>
    </row>
    <row r="321" spans="1:10" x14ac:dyDescent="0.35">
      <c r="A321" s="1" t="s">
        <v>285</v>
      </c>
      <c r="B321" s="2">
        <v>242413</v>
      </c>
      <c r="C321" s="1" t="s">
        <v>277</v>
      </c>
      <c r="D321" t="s">
        <v>767</v>
      </c>
      <c r="E321">
        <f>VLOOKUP(D321,features!A:B,2,0)</f>
        <v>2</v>
      </c>
      <c r="F321">
        <v>4</v>
      </c>
      <c r="G321">
        <v>4037</v>
      </c>
      <c r="H321" t="s">
        <v>277</v>
      </c>
      <c r="I321" t="s">
        <v>1261</v>
      </c>
      <c r="J321">
        <v>2</v>
      </c>
    </row>
    <row r="322" spans="1:10" x14ac:dyDescent="0.35">
      <c r="A322" s="1" t="s">
        <v>285</v>
      </c>
      <c r="B322" s="2">
        <v>242439</v>
      </c>
      <c r="C322" s="1" t="s">
        <v>200</v>
      </c>
      <c r="D322" t="s">
        <v>767</v>
      </c>
      <c r="E322">
        <f>VLOOKUP(D322,features!A:B,2,0)</f>
        <v>2</v>
      </c>
      <c r="F322">
        <v>4</v>
      </c>
      <c r="G322">
        <v>4038</v>
      </c>
      <c r="H322" t="s">
        <v>200</v>
      </c>
      <c r="I322" t="s">
        <v>1262</v>
      </c>
      <c r="J322">
        <v>2</v>
      </c>
    </row>
    <row r="323" spans="1:10" x14ac:dyDescent="0.35">
      <c r="A323" s="1" t="s">
        <v>285</v>
      </c>
      <c r="B323" s="2">
        <v>241414</v>
      </c>
      <c r="C323" s="1" t="s">
        <v>271</v>
      </c>
      <c r="D323" t="s">
        <v>771</v>
      </c>
      <c r="E323">
        <f>VLOOKUP(D323,features!A:B,2,0)</f>
        <v>1</v>
      </c>
      <c r="F323">
        <v>4</v>
      </c>
      <c r="G323">
        <v>4039</v>
      </c>
      <c r="H323" t="s">
        <v>271</v>
      </c>
      <c r="I323" t="s">
        <v>1411</v>
      </c>
      <c r="J323">
        <v>1</v>
      </c>
    </row>
    <row r="324" spans="1:10" x14ac:dyDescent="0.35">
      <c r="A324" s="1" t="s">
        <v>285</v>
      </c>
      <c r="B324" s="2">
        <v>241415</v>
      </c>
      <c r="C324" s="1" t="s">
        <v>377</v>
      </c>
      <c r="D324" t="s">
        <v>767</v>
      </c>
      <c r="E324">
        <f>VLOOKUP(D324,features!A:B,2,0)</f>
        <v>2</v>
      </c>
      <c r="F324">
        <v>4</v>
      </c>
      <c r="G324">
        <v>4040</v>
      </c>
      <c r="H324" t="s">
        <v>377</v>
      </c>
      <c r="I324" t="s">
        <v>1412</v>
      </c>
      <c r="J324">
        <v>2</v>
      </c>
    </row>
    <row r="325" spans="1:10" x14ac:dyDescent="0.35">
      <c r="A325" s="1" t="s">
        <v>285</v>
      </c>
      <c r="B325" s="2">
        <v>265227</v>
      </c>
      <c r="C325" s="1" t="s">
        <v>364</v>
      </c>
      <c r="D325" t="s">
        <v>774</v>
      </c>
      <c r="E325">
        <f>VLOOKUP(D325,features!A:B,2,0)</f>
        <v>10</v>
      </c>
      <c r="F325">
        <v>4</v>
      </c>
      <c r="G325">
        <v>4041</v>
      </c>
      <c r="H325" t="s">
        <v>364</v>
      </c>
      <c r="I325" t="s">
        <v>1413</v>
      </c>
      <c r="J325">
        <v>3</v>
      </c>
    </row>
    <row r="326" spans="1:10" x14ac:dyDescent="0.35">
      <c r="A326" s="1" t="s">
        <v>285</v>
      </c>
      <c r="B326" s="2">
        <v>265228</v>
      </c>
      <c r="C326" s="1" t="s">
        <v>434</v>
      </c>
      <c r="D326" t="s">
        <v>774</v>
      </c>
      <c r="E326">
        <f>VLOOKUP(D326,features!A:B,2,0)</f>
        <v>10</v>
      </c>
      <c r="F326">
        <v>4</v>
      </c>
      <c r="G326">
        <v>4042</v>
      </c>
      <c r="H326" t="s">
        <v>1039</v>
      </c>
      <c r="I326" t="s">
        <v>1414</v>
      </c>
      <c r="J326">
        <v>3</v>
      </c>
    </row>
    <row r="327" spans="1:10" x14ac:dyDescent="0.35">
      <c r="A327" s="1" t="s">
        <v>285</v>
      </c>
      <c r="B327" s="2">
        <v>366708</v>
      </c>
      <c r="C327" s="1" t="s">
        <v>369</v>
      </c>
      <c r="D327" t="s">
        <v>774</v>
      </c>
      <c r="E327">
        <f>VLOOKUP(D327,features!A:B,2,0)</f>
        <v>10</v>
      </c>
      <c r="F327">
        <v>4</v>
      </c>
      <c r="G327">
        <v>4043</v>
      </c>
      <c r="H327" t="s">
        <v>369</v>
      </c>
      <c r="I327" t="s">
        <v>1415</v>
      </c>
      <c r="J327">
        <v>3</v>
      </c>
    </row>
    <row r="328" spans="1:10" x14ac:dyDescent="0.35">
      <c r="A328" s="1" t="s">
        <v>285</v>
      </c>
      <c r="B328" s="2">
        <v>366709</v>
      </c>
      <c r="C328" s="1" t="s">
        <v>413</v>
      </c>
      <c r="D328" t="s">
        <v>774</v>
      </c>
      <c r="E328">
        <f>VLOOKUP(D328,features!A:B,2,0)</f>
        <v>10</v>
      </c>
      <c r="F328">
        <v>4</v>
      </c>
      <c r="G328">
        <v>4044</v>
      </c>
      <c r="H328" t="s">
        <v>413</v>
      </c>
      <c r="I328" t="s">
        <v>1416</v>
      </c>
      <c r="J328">
        <v>3</v>
      </c>
    </row>
    <row r="329" spans="1:10" x14ac:dyDescent="0.35">
      <c r="A329" s="1" t="s">
        <v>285</v>
      </c>
      <c r="B329" s="2">
        <v>473329</v>
      </c>
      <c r="C329" s="1" t="s">
        <v>305</v>
      </c>
      <c r="D329" t="s">
        <v>774</v>
      </c>
      <c r="E329">
        <f>VLOOKUP(D329,features!A:B,2,0)</f>
        <v>10</v>
      </c>
      <c r="F329">
        <v>4</v>
      </c>
      <c r="G329">
        <v>4045</v>
      </c>
      <c r="H329" t="s">
        <v>305</v>
      </c>
      <c r="I329" t="s">
        <v>1417</v>
      </c>
      <c r="J329">
        <v>3</v>
      </c>
    </row>
    <row r="330" spans="1:10" x14ac:dyDescent="0.35">
      <c r="A330" s="1" t="s">
        <v>285</v>
      </c>
      <c r="B330" s="2">
        <v>240101</v>
      </c>
      <c r="C330" s="1" t="s">
        <v>188</v>
      </c>
      <c r="D330" t="s">
        <v>767</v>
      </c>
      <c r="E330">
        <f>VLOOKUP(D330,features!A:B,2,0)</f>
        <v>2</v>
      </c>
      <c r="F330">
        <v>4</v>
      </c>
      <c r="G330">
        <v>4046</v>
      </c>
      <c r="H330" t="s">
        <v>188</v>
      </c>
      <c r="I330" t="s">
        <v>1418</v>
      </c>
      <c r="J330">
        <v>2</v>
      </c>
    </row>
    <row r="331" spans="1:10" x14ac:dyDescent="0.35">
      <c r="A331" s="1" t="s">
        <v>285</v>
      </c>
      <c r="B331" s="2">
        <v>265230</v>
      </c>
      <c r="C331" s="1" t="s">
        <v>423</v>
      </c>
      <c r="D331" t="s">
        <v>774</v>
      </c>
      <c r="E331">
        <f>VLOOKUP(D331,features!A:B,2,0)</f>
        <v>10</v>
      </c>
      <c r="F331">
        <v>4</v>
      </c>
      <c r="G331">
        <v>4047</v>
      </c>
      <c r="H331" t="s">
        <v>423</v>
      </c>
      <c r="I331" t="s">
        <v>1419</v>
      </c>
      <c r="J331">
        <v>3</v>
      </c>
    </row>
    <row r="332" spans="1:10" x14ac:dyDescent="0.35">
      <c r="A332" s="1" t="s">
        <v>285</v>
      </c>
      <c r="B332" s="2">
        <v>366710</v>
      </c>
      <c r="C332" s="1" t="s">
        <v>387</v>
      </c>
      <c r="D332" t="s">
        <v>774</v>
      </c>
      <c r="E332">
        <f>VLOOKUP(D332,features!A:B,2,0)</f>
        <v>10</v>
      </c>
      <c r="F332">
        <v>4</v>
      </c>
      <c r="G332">
        <v>4048</v>
      </c>
      <c r="H332" t="s">
        <v>387</v>
      </c>
      <c r="I332" t="s">
        <v>1420</v>
      </c>
      <c r="J332">
        <v>3</v>
      </c>
    </row>
    <row r="333" spans="1:10" x14ac:dyDescent="0.35">
      <c r="A333" s="1" t="s">
        <v>285</v>
      </c>
      <c r="B333" s="2">
        <v>473331</v>
      </c>
      <c r="C333" s="1" t="s">
        <v>345</v>
      </c>
      <c r="D333" t="s">
        <v>774</v>
      </c>
      <c r="E333">
        <f>VLOOKUP(D333,features!A:B,2,0)</f>
        <v>10</v>
      </c>
      <c r="F333">
        <v>4</v>
      </c>
      <c r="G333">
        <v>4049</v>
      </c>
      <c r="H333" t="s">
        <v>345</v>
      </c>
      <c r="I333" t="s">
        <v>1421</v>
      </c>
      <c r="J333">
        <v>3</v>
      </c>
    </row>
    <row r="334" spans="1:10" x14ac:dyDescent="0.35">
      <c r="A334" s="1" t="s">
        <v>285</v>
      </c>
      <c r="B334" s="2">
        <v>473332</v>
      </c>
      <c r="C334" s="1" t="s">
        <v>154</v>
      </c>
      <c r="D334" t="s">
        <v>774</v>
      </c>
      <c r="E334">
        <f>VLOOKUP(D334,features!A:B,2,0)</f>
        <v>10</v>
      </c>
      <c r="F334">
        <v>4</v>
      </c>
      <c r="G334">
        <v>4050</v>
      </c>
      <c r="H334" t="s">
        <v>154</v>
      </c>
      <c r="I334" t="s">
        <v>1422</v>
      </c>
      <c r="J334">
        <v>3</v>
      </c>
    </row>
    <row r="335" spans="1:10" x14ac:dyDescent="0.35">
      <c r="A335" s="1" t="s">
        <v>285</v>
      </c>
      <c r="B335" s="2">
        <v>242821</v>
      </c>
      <c r="C335" s="1" t="s">
        <v>207</v>
      </c>
      <c r="D335" t="s">
        <v>767</v>
      </c>
      <c r="E335">
        <f>VLOOKUP(D335,features!A:B,2,0)</f>
        <v>2</v>
      </c>
      <c r="F335">
        <v>4</v>
      </c>
      <c r="G335">
        <v>4051</v>
      </c>
      <c r="H335" t="s">
        <v>207</v>
      </c>
      <c r="I335" t="s">
        <v>1423</v>
      </c>
      <c r="J335">
        <v>2</v>
      </c>
    </row>
    <row r="336" spans="1:10" x14ac:dyDescent="0.35">
      <c r="A336" s="1" t="s">
        <v>285</v>
      </c>
      <c r="B336" s="2">
        <v>265232</v>
      </c>
      <c r="C336" s="1" t="s">
        <v>412</v>
      </c>
      <c r="D336" t="s">
        <v>774</v>
      </c>
      <c r="E336">
        <f>VLOOKUP(D336,features!A:B,2,0)</f>
        <v>10</v>
      </c>
      <c r="F336">
        <v>4</v>
      </c>
      <c r="G336">
        <v>4052</v>
      </c>
      <c r="H336" t="s">
        <v>412</v>
      </c>
      <c r="I336" t="s">
        <v>1424</v>
      </c>
      <c r="J336">
        <v>3</v>
      </c>
    </row>
    <row r="337" spans="1:10" x14ac:dyDescent="0.35">
      <c r="A337" s="1" t="s">
        <v>285</v>
      </c>
      <c r="B337" s="2">
        <v>265234</v>
      </c>
      <c r="C337" s="1" t="s">
        <v>315</v>
      </c>
      <c r="D337" t="s">
        <v>774</v>
      </c>
      <c r="E337">
        <f>VLOOKUP(D337,features!A:B,2,0)</f>
        <v>10</v>
      </c>
      <c r="F337">
        <v>4</v>
      </c>
      <c r="G337">
        <v>4053</v>
      </c>
      <c r="H337" t="s">
        <v>315</v>
      </c>
      <c r="I337" t="s">
        <v>1425</v>
      </c>
      <c r="J337">
        <v>3</v>
      </c>
    </row>
    <row r="338" spans="1:10" x14ac:dyDescent="0.35">
      <c r="A338" s="1" t="s">
        <v>285</v>
      </c>
      <c r="B338" s="2">
        <v>473333</v>
      </c>
      <c r="C338" s="1" t="s">
        <v>341</v>
      </c>
      <c r="D338" t="s">
        <v>774</v>
      </c>
      <c r="E338">
        <f>VLOOKUP(D338,features!A:B,2,0)</f>
        <v>10</v>
      </c>
      <c r="F338">
        <v>4</v>
      </c>
      <c r="G338">
        <v>4055</v>
      </c>
      <c r="H338" t="s">
        <v>1025</v>
      </c>
      <c r="I338" t="s">
        <v>1426</v>
      </c>
      <c r="J338">
        <v>3</v>
      </c>
    </row>
    <row r="339" spans="1:10" x14ac:dyDescent="0.35">
      <c r="A339" s="1" t="s">
        <v>285</v>
      </c>
      <c r="B339" s="2">
        <v>523827</v>
      </c>
      <c r="C339" s="1" t="s">
        <v>398</v>
      </c>
      <c r="D339" t="s">
        <v>774</v>
      </c>
      <c r="E339">
        <f>VLOOKUP(D339,features!A:B,2,0)</f>
        <v>10</v>
      </c>
      <c r="F339">
        <v>4</v>
      </c>
      <c r="G339">
        <v>4056</v>
      </c>
      <c r="H339" t="s">
        <v>398</v>
      </c>
      <c r="I339" t="s">
        <v>1427</v>
      </c>
      <c r="J339">
        <v>3</v>
      </c>
    </row>
    <row r="340" spans="1:10" x14ac:dyDescent="0.35">
      <c r="A340" s="1" t="s">
        <v>285</v>
      </c>
      <c r="B340" s="2">
        <v>523828</v>
      </c>
      <c r="C340" s="1" t="s">
        <v>395</v>
      </c>
      <c r="D340" t="s">
        <v>774</v>
      </c>
      <c r="E340">
        <f>VLOOKUP(D340,features!A:B,2,0)</f>
        <v>10</v>
      </c>
      <c r="F340">
        <v>4</v>
      </c>
      <c r="G340">
        <v>4057</v>
      </c>
      <c r="H340" t="s">
        <v>395</v>
      </c>
      <c r="I340" t="s">
        <v>1428</v>
      </c>
      <c r="J340">
        <v>3</v>
      </c>
    </row>
    <row r="341" spans="1:10" x14ac:dyDescent="0.35">
      <c r="A341" s="1" t="s">
        <v>285</v>
      </c>
      <c r="B341" s="2">
        <v>240111</v>
      </c>
      <c r="C341" s="1" t="s">
        <v>274</v>
      </c>
      <c r="D341" t="s">
        <v>767</v>
      </c>
      <c r="E341">
        <f>VLOOKUP(D341,features!A:B,2,0)</f>
        <v>2</v>
      </c>
      <c r="F341">
        <v>4</v>
      </c>
      <c r="G341">
        <v>4058</v>
      </c>
      <c r="H341" t="s">
        <v>274</v>
      </c>
      <c r="I341" t="s">
        <v>1429</v>
      </c>
      <c r="J341">
        <v>2</v>
      </c>
    </row>
    <row r="342" spans="1:10" x14ac:dyDescent="0.35">
      <c r="A342" s="1" t="s">
        <v>285</v>
      </c>
      <c r="B342" s="2">
        <v>410106</v>
      </c>
      <c r="C342" s="1" t="s">
        <v>256</v>
      </c>
      <c r="D342" t="s">
        <v>774</v>
      </c>
      <c r="E342">
        <f>VLOOKUP(D342,features!A:B,2,0)</f>
        <v>10</v>
      </c>
      <c r="F342">
        <v>4</v>
      </c>
      <c r="G342">
        <v>4059</v>
      </c>
      <c r="H342" t="s">
        <v>256</v>
      </c>
      <c r="I342" t="s">
        <v>1430</v>
      </c>
      <c r="J342">
        <v>3</v>
      </c>
    </row>
    <row r="343" spans="1:10" x14ac:dyDescent="0.35">
      <c r="A343" s="1" t="s">
        <v>285</v>
      </c>
      <c r="B343" s="2">
        <v>410107</v>
      </c>
      <c r="C343" s="1" t="s">
        <v>236</v>
      </c>
      <c r="D343" t="s">
        <v>774</v>
      </c>
      <c r="E343">
        <f>VLOOKUP(D343,features!A:B,2,0)</f>
        <v>10</v>
      </c>
      <c r="F343">
        <v>4</v>
      </c>
      <c r="G343">
        <v>4060</v>
      </c>
      <c r="H343" t="s">
        <v>236</v>
      </c>
      <c r="I343" t="s">
        <v>1431</v>
      </c>
      <c r="J343">
        <v>3</v>
      </c>
    </row>
    <row r="344" spans="1:10" x14ac:dyDescent="0.35">
      <c r="A344" s="1" t="s">
        <v>285</v>
      </c>
      <c r="B344" s="2">
        <v>410108</v>
      </c>
      <c r="C344" s="1" t="s">
        <v>243</v>
      </c>
      <c r="D344" t="s">
        <v>774</v>
      </c>
      <c r="E344">
        <f>VLOOKUP(D344,features!A:B,2,0)</f>
        <v>10</v>
      </c>
      <c r="F344">
        <v>4</v>
      </c>
      <c r="G344">
        <v>4061</v>
      </c>
      <c r="H344" t="s">
        <v>243</v>
      </c>
      <c r="I344" t="s">
        <v>1432</v>
      </c>
      <c r="J344">
        <v>3</v>
      </c>
    </row>
    <row r="345" spans="1:10" x14ac:dyDescent="0.35">
      <c r="A345" s="1" t="s">
        <v>285</v>
      </c>
      <c r="B345" s="2">
        <v>241491</v>
      </c>
      <c r="C345" s="1" t="s">
        <v>160</v>
      </c>
      <c r="D345" t="s">
        <v>774</v>
      </c>
      <c r="E345">
        <f>VLOOKUP(D345,features!A:B,2,0)</f>
        <v>10</v>
      </c>
      <c r="F345">
        <v>4</v>
      </c>
      <c r="G345">
        <v>4062</v>
      </c>
      <c r="H345" t="s">
        <v>160</v>
      </c>
      <c r="I345" t="s">
        <v>1433</v>
      </c>
      <c r="J345">
        <v>3</v>
      </c>
    </row>
    <row r="346" spans="1:10" x14ac:dyDescent="0.35">
      <c r="A346" s="1" t="s">
        <v>285</v>
      </c>
      <c r="B346" s="2">
        <v>410109</v>
      </c>
      <c r="C346" s="1" t="s">
        <v>210</v>
      </c>
      <c r="D346" t="s">
        <v>774</v>
      </c>
      <c r="E346">
        <f>VLOOKUP(D346,features!A:B,2,0)</f>
        <v>10</v>
      </c>
      <c r="F346">
        <v>4</v>
      </c>
      <c r="G346">
        <v>4063</v>
      </c>
      <c r="H346" t="s">
        <v>210</v>
      </c>
      <c r="I346" t="s">
        <v>1434</v>
      </c>
      <c r="J346">
        <v>3</v>
      </c>
    </row>
    <row r="347" spans="1:10" x14ac:dyDescent="0.35">
      <c r="A347" s="1" t="s">
        <v>285</v>
      </c>
      <c r="B347" s="2">
        <v>265236</v>
      </c>
      <c r="C347" s="1" t="s">
        <v>171</v>
      </c>
      <c r="D347" t="s">
        <v>767</v>
      </c>
      <c r="E347">
        <f>VLOOKUP(D347,features!A:B,2,0)</f>
        <v>2</v>
      </c>
      <c r="F347">
        <v>4</v>
      </c>
      <c r="G347">
        <v>4064</v>
      </c>
      <c r="H347" t="s">
        <v>171</v>
      </c>
      <c r="I347" t="s">
        <v>1435</v>
      </c>
      <c r="J347">
        <v>2</v>
      </c>
    </row>
    <row r="348" spans="1:10" x14ac:dyDescent="0.35">
      <c r="A348" s="1" t="s">
        <v>285</v>
      </c>
      <c r="B348" s="2">
        <v>265237</v>
      </c>
      <c r="C348" s="1" t="s">
        <v>347</v>
      </c>
      <c r="D348" s="6" t="s">
        <v>774</v>
      </c>
      <c r="E348">
        <f>VLOOKUP(D348,features!A:B,2,0)</f>
        <v>10</v>
      </c>
      <c r="F348">
        <v>4</v>
      </c>
      <c r="G348">
        <v>4065</v>
      </c>
      <c r="H348" t="s">
        <v>1028</v>
      </c>
      <c r="I348" t="s">
        <v>1436</v>
      </c>
      <c r="J348">
        <v>3</v>
      </c>
    </row>
    <row r="349" spans="1:10" x14ac:dyDescent="0.35">
      <c r="A349" s="1" t="s">
        <v>285</v>
      </c>
      <c r="B349" s="2">
        <v>265246</v>
      </c>
      <c r="C349" s="1" t="s">
        <v>342</v>
      </c>
      <c r="D349" s="6" t="s">
        <v>774</v>
      </c>
      <c r="E349">
        <f>VLOOKUP(D349,features!A:B,2,0)</f>
        <v>10</v>
      </c>
      <c r="F349">
        <v>4</v>
      </c>
      <c r="G349">
        <v>4066</v>
      </c>
      <c r="H349" s="8" t="s">
        <v>1087</v>
      </c>
      <c r="I349" t="s">
        <v>1437</v>
      </c>
      <c r="J349">
        <v>3</v>
      </c>
    </row>
    <row r="350" spans="1:10" x14ac:dyDescent="0.35">
      <c r="A350" s="1" t="s">
        <v>285</v>
      </c>
      <c r="B350" s="2">
        <v>473334</v>
      </c>
      <c r="C350" s="1" t="s">
        <v>342</v>
      </c>
      <c r="D350" s="6" t="s">
        <v>774</v>
      </c>
      <c r="E350">
        <f>VLOOKUP(D350,features!A:B,2,0)</f>
        <v>10</v>
      </c>
      <c r="F350">
        <v>4</v>
      </c>
      <c r="G350">
        <v>4068</v>
      </c>
      <c r="H350" s="8" t="s">
        <v>1026</v>
      </c>
      <c r="I350" t="s">
        <v>1438</v>
      </c>
      <c r="J350">
        <v>3</v>
      </c>
    </row>
    <row r="351" spans="1:10" x14ac:dyDescent="0.35">
      <c r="A351" s="1" t="s">
        <v>285</v>
      </c>
      <c r="B351" s="2">
        <v>473337</v>
      </c>
      <c r="C351" s="1" t="s">
        <v>427</v>
      </c>
      <c r="D351" s="6" t="s">
        <v>774</v>
      </c>
      <c r="E351">
        <f>VLOOKUP(D351,features!A:B,2,0)</f>
        <v>10</v>
      </c>
      <c r="F351">
        <v>4</v>
      </c>
      <c r="G351">
        <v>4070</v>
      </c>
      <c r="H351" s="8" t="s">
        <v>1088</v>
      </c>
      <c r="I351" t="s">
        <v>1439</v>
      </c>
      <c r="J351">
        <v>3</v>
      </c>
    </row>
    <row r="352" spans="1:10" x14ac:dyDescent="0.35">
      <c r="A352" s="1" t="s">
        <v>285</v>
      </c>
      <c r="B352" s="2">
        <v>265242</v>
      </c>
      <c r="C352" s="1" t="s">
        <v>318</v>
      </c>
      <c r="D352" t="s">
        <v>774</v>
      </c>
      <c r="E352">
        <f>VLOOKUP(D352,features!A:B,2,0)</f>
        <v>10</v>
      </c>
      <c r="F352">
        <v>4</v>
      </c>
      <c r="G352">
        <v>4067</v>
      </c>
      <c r="H352" t="s">
        <v>318</v>
      </c>
      <c r="I352" t="s">
        <v>1440</v>
      </c>
      <c r="J352">
        <v>3</v>
      </c>
    </row>
    <row r="353" spans="1:10" x14ac:dyDescent="0.35">
      <c r="A353" s="1" t="s">
        <v>285</v>
      </c>
      <c r="B353" s="2">
        <v>265248</v>
      </c>
      <c r="C353" s="1" t="s">
        <v>382</v>
      </c>
      <c r="D353" t="s">
        <v>774</v>
      </c>
      <c r="E353">
        <f>VLOOKUP(D353,features!A:B,2,0)</f>
        <v>10</v>
      </c>
      <c r="F353">
        <v>4</v>
      </c>
      <c r="G353">
        <v>4069</v>
      </c>
      <c r="H353" t="s">
        <v>382</v>
      </c>
      <c r="I353" t="s">
        <v>1441</v>
      </c>
      <c r="J353">
        <v>3</v>
      </c>
    </row>
    <row r="354" spans="1:10" x14ac:dyDescent="0.35">
      <c r="A354" s="1" t="s">
        <v>285</v>
      </c>
      <c r="B354" s="2">
        <v>265252</v>
      </c>
      <c r="C354" s="1" t="s">
        <v>350</v>
      </c>
      <c r="D354" t="s">
        <v>774</v>
      </c>
      <c r="E354">
        <f>VLOOKUP(D354,features!A:B,2,0)</f>
        <v>10</v>
      </c>
      <c r="F354">
        <v>4</v>
      </c>
      <c r="G354">
        <v>4071</v>
      </c>
      <c r="H354" t="s">
        <v>350</v>
      </c>
      <c r="I354" t="s">
        <v>1442</v>
      </c>
      <c r="J354">
        <v>3</v>
      </c>
    </row>
    <row r="355" spans="1:10" x14ac:dyDescent="0.35">
      <c r="A355" s="1" t="s">
        <v>285</v>
      </c>
      <c r="B355" s="2">
        <v>265258</v>
      </c>
      <c r="C355" s="1" t="s">
        <v>406</v>
      </c>
      <c r="D355" t="s">
        <v>774</v>
      </c>
      <c r="E355">
        <f>VLOOKUP(D355,features!A:B,2,0)</f>
        <v>10</v>
      </c>
      <c r="F355">
        <v>4</v>
      </c>
      <c r="G355">
        <v>4072</v>
      </c>
      <c r="H355" t="s">
        <v>406</v>
      </c>
      <c r="I355" t="s">
        <v>1443</v>
      </c>
      <c r="J355">
        <v>3</v>
      </c>
    </row>
    <row r="356" spans="1:10" x14ac:dyDescent="0.35">
      <c r="A356" s="1" t="s">
        <v>285</v>
      </c>
      <c r="B356" s="2">
        <v>366715</v>
      </c>
      <c r="C356" s="1" t="s">
        <v>317</v>
      </c>
      <c r="D356" t="s">
        <v>774</v>
      </c>
      <c r="E356">
        <f>VLOOKUP(D356,features!A:B,2,0)</f>
        <v>10</v>
      </c>
      <c r="F356">
        <v>4</v>
      </c>
      <c r="G356">
        <v>4073</v>
      </c>
      <c r="H356" t="s">
        <v>1021</v>
      </c>
      <c r="I356" t="s">
        <v>1444</v>
      </c>
      <c r="J356">
        <v>3</v>
      </c>
    </row>
    <row r="357" spans="1:10" x14ac:dyDescent="0.35">
      <c r="A357" s="1" t="s">
        <v>285</v>
      </c>
      <c r="B357" s="2">
        <v>366716</v>
      </c>
      <c r="C357" s="1" t="s">
        <v>339</v>
      </c>
      <c r="D357" t="s">
        <v>774</v>
      </c>
      <c r="E357">
        <f>VLOOKUP(D357,features!A:B,2,0)</f>
        <v>10</v>
      </c>
      <c r="F357">
        <v>4</v>
      </c>
      <c r="G357">
        <v>4074</v>
      </c>
      <c r="H357" t="s">
        <v>339</v>
      </c>
      <c r="I357" t="s">
        <v>1445</v>
      </c>
      <c r="J357">
        <v>3</v>
      </c>
    </row>
    <row r="358" spans="1:10" x14ac:dyDescent="0.35">
      <c r="A358" s="1" t="s">
        <v>285</v>
      </c>
      <c r="B358" s="2">
        <v>366717</v>
      </c>
      <c r="C358" s="1" t="s">
        <v>405</v>
      </c>
      <c r="D358" t="s">
        <v>774</v>
      </c>
      <c r="E358">
        <f>VLOOKUP(D358,features!A:B,2,0)</f>
        <v>10</v>
      </c>
      <c r="F358">
        <v>4</v>
      </c>
      <c r="G358">
        <v>4075</v>
      </c>
      <c r="H358" t="s">
        <v>405</v>
      </c>
      <c r="I358" t="s">
        <v>1446</v>
      </c>
      <c r="J358">
        <v>3</v>
      </c>
    </row>
    <row r="359" spans="1:10" x14ac:dyDescent="0.35">
      <c r="A359" s="1" t="s">
        <v>285</v>
      </c>
      <c r="B359" s="2">
        <v>473339</v>
      </c>
      <c r="C359" s="1" t="s">
        <v>393</v>
      </c>
      <c r="D359" t="s">
        <v>774</v>
      </c>
      <c r="E359">
        <f>VLOOKUP(D359,features!A:B,2,0)</f>
        <v>10</v>
      </c>
      <c r="F359">
        <v>4</v>
      </c>
      <c r="G359">
        <v>4076</v>
      </c>
      <c r="H359" t="s">
        <v>393</v>
      </c>
      <c r="I359" t="s">
        <v>1447</v>
      </c>
      <c r="J359">
        <v>3</v>
      </c>
    </row>
    <row r="360" spans="1:10" x14ac:dyDescent="0.35">
      <c r="A360" s="1" t="s">
        <v>285</v>
      </c>
      <c r="B360" s="2">
        <v>473341</v>
      </c>
      <c r="C360" s="1" t="s">
        <v>400</v>
      </c>
      <c r="D360" t="s">
        <v>774</v>
      </c>
      <c r="E360">
        <f>VLOOKUP(D360,features!A:B,2,0)</f>
        <v>10</v>
      </c>
      <c r="F360">
        <v>4</v>
      </c>
      <c r="G360">
        <v>4077</v>
      </c>
      <c r="H360" t="s">
        <v>400</v>
      </c>
      <c r="I360" t="s">
        <v>1448</v>
      </c>
      <c r="J360">
        <v>3</v>
      </c>
    </row>
    <row r="361" spans="1:10" x14ac:dyDescent="0.35">
      <c r="A361" s="1" t="s">
        <v>285</v>
      </c>
      <c r="B361" s="2">
        <v>523829</v>
      </c>
      <c r="C361" s="1" t="s">
        <v>435</v>
      </c>
      <c r="D361" t="s">
        <v>774</v>
      </c>
      <c r="E361">
        <f>VLOOKUP(D361,features!A:B,2,0)</f>
        <v>10</v>
      </c>
      <c r="F361">
        <v>4</v>
      </c>
      <c r="G361">
        <v>4078</v>
      </c>
      <c r="H361" t="s">
        <v>1040</v>
      </c>
      <c r="I361" t="s">
        <v>1449</v>
      </c>
      <c r="J361">
        <v>3</v>
      </c>
    </row>
    <row r="362" spans="1:10" x14ac:dyDescent="0.35">
      <c r="A362" s="1" t="s">
        <v>285</v>
      </c>
      <c r="B362" s="2">
        <v>532638</v>
      </c>
      <c r="C362" s="1" t="s">
        <v>306</v>
      </c>
      <c r="D362" t="s">
        <v>774</v>
      </c>
      <c r="E362">
        <f>VLOOKUP(D362,features!A:B,2,0)</f>
        <v>10</v>
      </c>
      <c r="F362">
        <v>4</v>
      </c>
      <c r="G362">
        <v>4079</v>
      </c>
      <c r="H362" t="s">
        <v>1019</v>
      </c>
      <c r="I362" t="s">
        <v>1450</v>
      </c>
      <c r="J362">
        <v>3</v>
      </c>
    </row>
    <row r="363" spans="1:10" x14ac:dyDescent="0.35">
      <c r="A363" s="1" t="s">
        <v>285</v>
      </c>
      <c r="B363" s="2">
        <v>532639</v>
      </c>
      <c r="C363" s="1" t="s">
        <v>383</v>
      </c>
      <c r="D363" t="s">
        <v>774</v>
      </c>
      <c r="E363">
        <f>VLOOKUP(D363,features!A:B,2,0)</f>
        <v>10</v>
      </c>
      <c r="F363">
        <v>4</v>
      </c>
      <c r="G363">
        <v>4080</v>
      </c>
      <c r="H363" t="s">
        <v>1032</v>
      </c>
      <c r="I363" t="s">
        <v>1451</v>
      </c>
      <c r="J363">
        <v>3</v>
      </c>
    </row>
    <row r="364" spans="1:10" x14ac:dyDescent="0.35">
      <c r="A364" s="1" t="s">
        <v>285</v>
      </c>
      <c r="B364" s="2">
        <v>532640</v>
      </c>
      <c r="C364" s="1" t="s">
        <v>422</v>
      </c>
      <c r="D364" t="s">
        <v>774</v>
      </c>
      <c r="E364">
        <f>VLOOKUP(D364,features!A:B,2,0)</f>
        <v>10</v>
      </c>
      <c r="F364">
        <v>4</v>
      </c>
      <c r="G364">
        <v>4081</v>
      </c>
      <c r="H364" t="s">
        <v>1037</v>
      </c>
      <c r="I364" t="s">
        <v>1452</v>
      </c>
      <c r="J364">
        <v>3</v>
      </c>
    </row>
    <row r="365" spans="1:10" x14ac:dyDescent="0.35">
      <c r="A365" s="1" t="s">
        <v>285</v>
      </c>
      <c r="B365" s="2">
        <v>345733</v>
      </c>
      <c r="C365" s="1" t="s">
        <v>324</v>
      </c>
      <c r="D365" t="s">
        <v>767</v>
      </c>
      <c r="E365">
        <f>VLOOKUP(D365,features!A:B,2,0)</f>
        <v>2</v>
      </c>
      <c r="F365">
        <v>4</v>
      </c>
      <c r="G365">
        <v>4082</v>
      </c>
      <c r="H365" t="s">
        <v>324</v>
      </c>
      <c r="I365" t="s">
        <v>1453</v>
      </c>
      <c r="J365">
        <v>2</v>
      </c>
    </row>
    <row r="366" spans="1:10" x14ac:dyDescent="0.35">
      <c r="A366" s="1" t="s">
        <v>285</v>
      </c>
      <c r="B366" s="2">
        <v>345734</v>
      </c>
      <c r="C366" s="1" t="s">
        <v>322</v>
      </c>
      <c r="D366" t="s">
        <v>774</v>
      </c>
      <c r="E366">
        <f>VLOOKUP(D366,features!A:B,2,0)</f>
        <v>10</v>
      </c>
      <c r="F366">
        <v>4</v>
      </c>
      <c r="G366">
        <v>4083</v>
      </c>
      <c r="H366" t="s">
        <v>322</v>
      </c>
      <c r="I366" t="s">
        <v>1454</v>
      </c>
      <c r="J366">
        <v>3</v>
      </c>
    </row>
    <row r="367" spans="1:10" x14ac:dyDescent="0.35">
      <c r="A367" s="1" t="s">
        <v>285</v>
      </c>
      <c r="B367" s="2">
        <v>345736</v>
      </c>
      <c r="C367" s="1" t="s">
        <v>316</v>
      </c>
      <c r="D367" t="s">
        <v>774</v>
      </c>
      <c r="E367">
        <f>VLOOKUP(D367,features!A:B,2,0)</f>
        <v>10</v>
      </c>
      <c r="F367">
        <v>4</v>
      </c>
      <c r="G367">
        <v>4084</v>
      </c>
      <c r="H367" t="s">
        <v>316</v>
      </c>
      <c r="I367" t="s">
        <v>1455</v>
      </c>
      <c r="J367">
        <v>3</v>
      </c>
    </row>
    <row r="368" spans="1:10" x14ac:dyDescent="0.35">
      <c r="A368" s="1" t="s">
        <v>285</v>
      </c>
      <c r="B368" s="2">
        <v>242933</v>
      </c>
      <c r="C368" s="1" t="s">
        <v>187</v>
      </c>
      <c r="D368" t="s">
        <v>771</v>
      </c>
      <c r="E368">
        <f>VLOOKUP(D368,features!A:B,2,0)</f>
        <v>1</v>
      </c>
      <c r="F368">
        <v>4</v>
      </c>
      <c r="G368">
        <v>4085</v>
      </c>
      <c r="H368" t="s">
        <v>187</v>
      </c>
      <c r="I368" t="s">
        <v>1456</v>
      </c>
      <c r="J368">
        <v>1</v>
      </c>
    </row>
    <row r="369" spans="1:10" x14ac:dyDescent="0.35">
      <c r="A369" s="1" t="s">
        <v>285</v>
      </c>
      <c r="B369" s="2">
        <v>242519</v>
      </c>
      <c r="C369" s="1" t="s">
        <v>222</v>
      </c>
      <c r="D369" t="s">
        <v>767</v>
      </c>
      <c r="E369">
        <f>VLOOKUP(D369,features!A:B,2,0)</f>
        <v>2</v>
      </c>
      <c r="F369">
        <v>4</v>
      </c>
      <c r="G369">
        <v>4086</v>
      </c>
      <c r="H369" t="s">
        <v>222</v>
      </c>
      <c r="I369" t="s">
        <v>1457</v>
      </c>
      <c r="J369">
        <v>2</v>
      </c>
    </row>
    <row r="370" spans="1:10" x14ac:dyDescent="0.35">
      <c r="A370" s="1" t="s">
        <v>285</v>
      </c>
      <c r="B370" s="2">
        <v>265178</v>
      </c>
      <c r="C370" s="1" t="s">
        <v>352</v>
      </c>
      <c r="D370" t="s">
        <v>774</v>
      </c>
      <c r="E370">
        <f>VLOOKUP(D370,features!A:B,2,0)</f>
        <v>10</v>
      </c>
      <c r="F370">
        <v>4</v>
      </c>
      <c r="G370">
        <v>4087</v>
      </c>
      <c r="H370" t="s">
        <v>352</v>
      </c>
      <c r="I370" t="s">
        <v>1458</v>
      </c>
      <c r="J370">
        <v>3</v>
      </c>
    </row>
    <row r="371" spans="1:10" x14ac:dyDescent="0.35">
      <c r="A371" s="1" t="s">
        <v>285</v>
      </c>
      <c r="B371" s="2">
        <v>265184</v>
      </c>
      <c r="C371" s="1" t="s">
        <v>284</v>
      </c>
      <c r="D371" t="s">
        <v>774</v>
      </c>
      <c r="E371">
        <f>VLOOKUP(D371,features!A:B,2,0)</f>
        <v>10</v>
      </c>
      <c r="F371">
        <v>4</v>
      </c>
      <c r="G371">
        <v>4088</v>
      </c>
      <c r="H371" t="s">
        <v>284</v>
      </c>
      <c r="I371" t="s">
        <v>1459</v>
      </c>
      <c r="J371">
        <v>3</v>
      </c>
    </row>
    <row r="372" spans="1:10" x14ac:dyDescent="0.35">
      <c r="A372" s="1" t="s">
        <v>285</v>
      </c>
      <c r="B372" s="2">
        <v>366720</v>
      </c>
      <c r="C372" s="1" t="s">
        <v>403</v>
      </c>
      <c r="D372" t="s">
        <v>774</v>
      </c>
      <c r="E372">
        <f>VLOOKUP(D372,features!A:B,2,0)</f>
        <v>10</v>
      </c>
      <c r="F372">
        <v>4</v>
      </c>
      <c r="G372">
        <v>4089</v>
      </c>
      <c r="H372" t="s">
        <v>403</v>
      </c>
      <c r="I372" t="s">
        <v>1460</v>
      </c>
      <c r="J372">
        <v>3</v>
      </c>
    </row>
    <row r="373" spans="1:10" x14ac:dyDescent="0.35">
      <c r="A373" s="1" t="s">
        <v>285</v>
      </c>
      <c r="B373" s="2">
        <v>473343</v>
      </c>
      <c r="C373" s="1" t="s">
        <v>223</v>
      </c>
      <c r="D373" t="s">
        <v>774</v>
      </c>
      <c r="E373">
        <f>VLOOKUP(D373,features!A:B,2,0)</f>
        <v>10</v>
      </c>
      <c r="F373">
        <v>4</v>
      </c>
      <c r="G373">
        <v>4090</v>
      </c>
      <c r="H373" t="s">
        <v>223</v>
      </c>
      <c r="I373" t="s">
        <v>1461</v>
      </c>
      <c r="J373">
        <v>3</v>
      </c>
    </row>
    <row r="374" spans="1:10" x14ac:dyDescent="0.35">
      <c r="A374" s="1" t="s">
        <v>285</v>
      </c>
      <c r="B374" s="2">
        <v>473344</v>
      </c>
      <c r="C374" s="1" t="s">
        <v>334</v>
      </c>
      <c r="D374" t="s">
        <v>774</v>
      </c>
      <c r="E374">
        <f>VLOOKUP(D374,features!A:B,2,0)</f>
        <v>10</v>
      </c>
      <c r="F374">
        <v>4</v>
      </c>
      <c r="G374">
        <v>4091</v>
      </c>
      <c r="H374" t="s">
        <v>1023</v>
      </c>
      <c r="I374" t="s">
        <v>1462</v>
      </c>
      <c r="J374">
        <v>3</v>
      </c>
    </row>
    <row r="375" spans="1:10" x14ac:dyDescent="0.35">
      <c r="A375" s="1" t="s">
        <v>285</v>
      </c>
      <c r="B375" s="2">
        <v>265183</v>
      </c>
      <c r="C375" s="1" t="s">
        <v>182</v>
      </c>
      <c r="D375" t="s">
        <v>774</v>
      </c>
      <c r="E375">
        <f>VLOOKUP(D375,features!A:B,2,0)</f>
        <v>10</v>
      </c>
      <c r="F375">
        <v>4</v>
      </c>
      <c r="G375">
        <v>4092</v>
      </c>
      <c r="H375" t="s">
        <v>182</v>
      </c>
      <c r="I375" t="s">
        <v>1463</v>
      </c>
      <c r="J375">
        <v>3</v>
      </c>
    </row>
    <row r="376" spans="1:10" x14ac:dyDescent="0.35">
      <c r="A376" s="1" t="s">
        <v>285</v>
      </c>
      <c r="B376" s="2">
        <v>242532</v>
      </c>
      <c r="C376" s="1" t="s">
        <v>174</v>
      </c>
      <c r="D376" t="s">
        <v>767</v>
      </c>
      <c r="E376">
        <f>VLOOKUP(D376,features!A:B,2,0)</f>
        <v>2</v>
      </c>
      <c r="F376">
        <v>4</v>
      </c>
      <c r="G376">
        <v>4093</v>
      </c>
      <c r="H376" t="s">
        <v>174</v>
      </c>
      <c r="I376" t="s">
        <v>1464</v>
      </c>
      <c r="J376">
        <v>2</v>
      </c>
    </row>
    <row r="377" spans="1:10" x14ac:dyDescent="0.35">
      <c r="A377" s="1" t="s">
        <v>285</v>
      </c>
      <c r="B377" s="2">
        <v>265186</v>
      </c>
      <c r="C377" s="1" t="s">
        <v>152</v>
      </c>
      <c r="D377" t="s">
        <v>774</v>
      </c>
      <c r="E377">
        <f>VLOOKUP(D377,features!A:B,2,0)</f>
        <v>10</v>
      </c>
      <c r="F377">
        <v>4</v>
      </c>
      <c r="G377">
        <v>4094</v>
      </c>
      <c r="H377" t="s">
        <v>152</v>
      </c>
      <c r="I377" t="s">
        <v>1465</v>
      </c>
      <c r="J377">
        <v>3</v>
      </c>
    </row>
    <row r="378" spans="1:10" x14ac:dyDescent="0.35">
      <c r="A378" s="1" t="s">
        <v>285</v>
      </c>
      <c r="B378" s="2">
        <v>265192</v>
      </c>
      <c r="C378" s="1" t="s">
        <v>409</v>
      </c>
      <c r="D378" t="s">
        <v>774</v>
      </c>
      <c r="E378">
        <f>VLOOKUP(D378,features!A:B,2,0)</f>
        <v>10</v>
      </c>
      <c r="F378">
        <v>4</v>
      </c>
      <c r="G378">
        <v>4095</v>
      </c>
      <c r="H378" t="s">
        <v>409</v>
      </c>
      <c r="I378" t="s">
        <v>1466</v>
      </c>
      <c r="J378">
        <v>3</v>
      </c>
    </row>
    <row r="379" spans="1:10" x14ac:dyDescent="0.35">
      <c r="A379" s="1" t="s">
        <v>285</v>
      </c>
      <c r="B379" s="2">
        <v>265201</v>
      </c>
      <c r="C379" s="1" t="s">
        <v>293</v>
      </c>
      <c r="D379" t="s">
        <v>774</v>
      </c>
      <c r="E379">
        <f>VLOOKUP(D379,features!A:B,2,0)</f>
        <v>10</v>
      </c>
      <c r="F379">
        <v>4</v>
      </c>
      <c r="G379">
        <v>4096</v>
      </c>
      <c r="H379" t="s">
        <v>1017</v>
      </c>
      <c r="I379" t="s">
        <v>1467</v>
      </c>
      <c r="J379">
        <v>3</v>
      </c>
    </row>
    <row r="380" spans="1:10" x14ac:dyDescent="0.35">
      <c r="A380" s="1" t="s">
        <v>285</v>
      </c>
      <c r="B380" s="2">
        <v>265203</v>
      </c>
      <c r="C380" s="1" t="s">
        <v>371</v>
      </c>
      <c r="D380" t="s">
        <v>774</v>
      </c>
      <c r="E380">
        <f>VLOOKUP(D380,features!A:B,2,0)</f>
        <v>10</v>
      </c>
      <c r="F380">
        <v>4</v>
      </c>
      <c r="G380">
        <v>4097</v>
      </c>
      <c r="H380" t="s">
        <v>371</v>
      </c>
      <c r="I380" t="s">
        <v>1468</v>
      </c>
      <c r="J380">
        <v>3</v>
      </c>
    </row>
    <row r="381" spans="1:10" x14ac:dyDescent="0.35">
      <c r="A381" s="1" t="s">
        <v>285</v>
      </c>
      <c r="B381" s="2">
        <v>265207</v>
      </c>
      <c r="C381" s="1" t="s">
        <v>311</v>
      </c>
      <c r="D381" t="s">
        <v>774</v>
      </c>
      <c r="E381">
        <f>VLOOKUP(D381,features!A:B,2,0)</f>
        <v>10</v>
      </c>
      <c r="F381">
        <v>4</v>
      </c>
      <c r="G381">
        <v>4098</v>
      </c>
      <c r="H381" t="s">
        <v>311</v>
      </c>
      <c r="I381" t="s">
        <v>1469</v>
      </c>
      <c r="J381">
        <v>3</v>
      </c>
    </row>
    <row r="382" spans="1:10" x14ac:dyDescent="0.35">
      <c r="A382" s="1" t="s">
        <v>285</v>
      </c>
      <c r="B382" s="2">
        <v>366723</v>
      </c>
      <c r="C382" s="1" t="s">
        <v>411</v>
      </c>
      <c r="D382" s="6" t="s">
        <v>774</v>
      </c>
      <c r="E382">
        <f>VLOOKUP(D382,features!A:B,2,0)</f>
        <v>10</v>
      </c>
      <c r="F382">
        <v>4</v>
      </c>
      <c r="G382">
        <v>4099</v>
      </c>
      <c r="H382" t="s">
        <v>1036</v>
      </c>
      <c r="I382" t="s">
        <v>1470</v>
      </c>
      <c r="J382">
        <v>3</v>
      </c>
    </row>
    <row r="383" spans="1:10" x14ac:dyDescent="0.35">
      <c r="A383" s="1" t="s">
        <v>285</v>
      </c>
      <c r="B383" s="2">
        <v>366725</v>
      </c>
      <c r="C383" s="1" t="s">
        <v>312</v>
      </c>
      <c r="D383" t="s">
        <v>774</v>
      </c>
      <c r="E383">
        <f>VLOOKUP(D383,features!A:B,2,0)</f>
        <v>10</v>
      </c>
      <c r="F383">
        <v>4</v>
      </c>
      <c r="G383">
        <v>4100</v>
      </c>
      <c r="H383" t="s">
        <v>1020</v>
      </c>
      <c r="I383" t="s">
        <v>1471</v>
      </c>
      <c r="J383">
        <v>3</v>
      </c>
    </row>
    <row r="384" spans="1:10" x14ac:dyDescent="0.35">
      <c r="A384" s="1" t="s">
        <v>285</v>
      </c>
      <c r="B384" s="2">
        <v>265194</v>
      </c>
      <c r="C384" s="1" t="s">
        <v>323</v>
      </c>
      <c r="D384" t="s">
        <v>774</v>
      </c>
      <c r="E384">
        <f>VLOOKUP(D384,features!A:B,2,0)</f>
        <v>10</v>
      </c>
      <c r="F384">
        <v>4</v>
      </c>
      <c r="G384">
        <v>4101</v>
      </c>
      <c r="H384" t="s">
        <v>323</v>
      </c>
      <c r="I384" t="s">
        <v>1472</v>
      </c>
      <c r="J384">
        <v>3</v>
      </c>
    </row>
    <row r="385" spans="1:10" x14ac:dyDescent="0.35">
      <c r="A385" s="1" t="s">
        <v>285</v>
      </c>
      <c r="B385" s="2">
        <v>366727</v>
      </c>
      <c r="C385" s="1" t="s">
        <v>310</v>
      </c>
      <c r="D385" t="s">
        <v>774</v>
      </c>
      <c r="E385">
        <f>VLOOKUP(D385,features!A:B,2,0)</f>
        <v>10</v>
      </c>
      <c r="F385">
        <v>4</v>
      </c>
      <c r="G385">
        <v>4102</v>
      </c>
      <c r="H385" t="s">
        <v>310</v>
      </c>
      <c r="I385" t="s">
        <v>1473</v>
      </c>
      <c r="J385">
        <v>3</v>
      </c>
    </row>
    <row r="386" spans="1:10" x14ac:dyDescent="0.35">
      <c r="A386" s="1" t="s">
        <v>285</v>
      </c>
      <c r="B386" s="2">
        <v>366729</v>
      </c>
      <c r="C386" s="1" t="s">
        <v>386</v>
      </c>
      <c r="D386" t="s">
        <v>774</v>
      </c>
      <c r="E386">
        <f>VLOOKUP(D386,features!A:B,2,0)</f>
        <v>10</v>
      </c>
      <c r="F386">
        <v>4</v>
      </c>
      <c r="G386">
        <v>4103</v>
      </c>
      <c r="H386" t="s">
        <v>386</v>
      </c>
      <c r="I386" t="s">
        <v>1474</v>
      </c>
      <c r="J386">
        <v>3</v>
      </c>
    </row>
    <row r="387" spans="1:10" x14ac:dyDescent="0.35">
      <c r="A387" s="1" t="s">
        <v>285</v>
      </c>
      <c r="B387" s="2">
        <v>366731</v>
      </c>
      <c r="C387" s="1" t="s">
        <v>360</v>
      </c>
      <c r="D387" t="s">
        <v>774</v>
      </c>
      <c r="E387">
        <f>VLOOKUP(D387,features!A:B,2,0)</f>
        <v>10</v>
      </c>
      <c r="F387">
        <v>4</v>
      </c>
      <c r="G387">
        <v>4104</v>
      </c>
      <c r="H387" t="s">
        <v>360</v>
      </c>
      <c r="I387" t="s">
        <v>1475</v>
      </c>
      <c r="J387">
        <v>3</v>
      </c>
    </row>
    <row r="388" spans="1:10" x14ac:dyDescent="0.35">
      <c r="A388" s="1" t="s">
        <v>285</v>
      </c>
      <c r="B388" s="2">
        <v>473345</v>
      </c>
      <c r="C388" s="1" t="s">
        <v>401</v>
      </c>
      <c r="D388" t="s">
        <v>774</v>
      </c>
      <c r="E388">
        <f>VLOOKUP(D388,features!A:B,2,0)</f>
        <v>10</v>
      </c>
      <c r="F388">
        <v>4</v>
      </c>
      <c r="G388">
        <v>4105</v>
      </c>
      <c r="H388" t="s">
        <v>401</v>
      </c>
      <c r="I388" t="s">
        <v>1476</v>
      </c>
      <c r="J388">
        <v>3</v>
      </c>
    </row>
    <row r="389" spans="1:10" x14ac:dyDescent="0.35">
      <c r="A389" s="1" t="s">
        <v>285</v>
      </c>
      <c r="B389" s="2">
        <v>473347</v>
      </c>
      <c r="C389" s="1" t="s">
        <v>358</v>
      </c>
      <c r="D389" t="s">
        <v>774</v>
      </c>
      <c r="E389">
        <f>VLOOKUP(D389,features!A:B,2,0)</f>
        <v>10</v>
      </c>
      <c r="F389">
        <v>4</v>
      </c>
      <c r="G389">
        <v>4106</v>
      </c>
      <c r="H389" t="s">
        <v>1030</v>
      </c>
      <c r="I389" t="s">
        <v>1477</v>
      </c>
      <c r="J389">
        <v>3</v>
      </c>
    </row>
    <row r="390" spans="1:10" x14ac:dyDescent="0.35">
      <c r="A390" s="1" t="s">
        <v>285</v>
      </c>
      <c r="B390" s="2">
        <v>523830</v>
      </c>
      <c r="C390" s="1" t="s">
        <v>309</v>
      </c>
      <c r="D390" t="s">
        <v>774</v>
      </c>
      <c r="E390">
        <f>VLOOKUP(D390,features!A:B,2,0)</f>
        <v>10</v>
      </c>
      <c r="F390">
        <v>4</v>
      </c>
      <c r="G390">
        <v>4107</v>
      </c>
      <c r="H390" t="s">
        <v>309</v>
      </c>
      <c r="I390" t="s">
        <v>1478</v>
      </c>
      <c r="J390">
        <v>3</v>
      </c>
    </row>
    <row r="391" spans="1:10" x14ac:dyDescent="0.35">
      <c r="A391" s="1" t="s">
        <v>285</v>
      </c>
      <c r="B391" s="2">
        <v>532641</v>
      </c>
      <c r="C391" s="1" t="s">
        <v>370</v>
      </c>
      <c r="D391" t="s">
        <v>774</v>
      </c>
      <c r="E391">
        <f>VLOOKUP(D391,features!A:B,2,0)</f>
        <v>10</v>
      </c>
      <c r="F391">
        <v>4</v>
      </c>
      <c r="G391">
        <v>4108</v>
      </c>
      <c r="H391" t="s">
        <v>370</v>
      </c>
      <c r="I391" t="s">
        <v>1479</v>
      </c>
      <c r="J391">
        <v>3</v>
      </c>
    </row>
    <row r="392" spans="1:10" x14ac:dyDescent="0.35">
      <c r="A392" s="1" t="s">
        <v>285</v>
      </c>
      <c r="B392" s="2">
        <v>241561</v>
      </c>
      <c r="C392" s="1" t="s">
        <v>237</v>
      </c>
      <c r="D392" t="s">
        <v>767</v>
      </c>
      <c r="E392">
        <f>VLOOKUP(D392,features!A:B,2,0)</f>
        <v>2</v>
      </c>
      <c r="F392">
        <v>4</v>
      </c>
      <c r="G392">
        <v>4109</v>
      </c>
      <c r="H392" t="s">
        <v>237</v>
      </c>
      <c r="I392" t="s">
        <v>1480</v>
      </c>
      <c r="J392">
        <v>2</v>
      </c>
    </row>
    <row r="393" spans="1:10" x14ac:dyDescent="0.35">
      <c r="A393" s="1" t="s">
        <v>285</v>
      </c>
      <c r="B393" s="2">
        <v>523831</v>
      </c>
      <c r="C393" s="1" t="s">
        <v>168</v>
      </c>
      <c r="D393" t="s">
        <v>774</v>
      </c>
      <c r="E393">
        <f>VLOOKUP(D393,features!A:B,2,0)</f>
        <v>10</v>
      </c>
      <c r="F393">
        <v>4</v>
      </c>
      <c r="G393">
        <v>4110</v>
      </c>
      <c r="H393" t="s">
        <v>168</v>
      </c>
      <c r="I393" t="s">
        <v>1481</v>
      </c>
      <c r="J393">
        <v>3</v>
      </c>
    </row>
    <row r="394" spans="1:10" x14ac:dyDescent="0.35">
      <c r="A394" s="1" t="s">
        <v>285</v>
      </c>
      <c r="B394" s="2">
        <v>523832</v>
      </c>
      <c r="C394" s="1" t="s">
        <v>165</v>
      </c>
      <c r="D394" t="s">
        <v>774</v>
      </c>
      <c r="E394">
        <f>VLOOKUP(D394,features!A:B,2,0)</f>
        <v>10</v>
      </c>
      <c r="F394">
        <v>4</v>
      </c>
      <c r="G394">
        <v>4111</v>
      </c>
      <c r="H394" t="s">
        <v>165</v>
      </c>
      <c r="I394" t="s">
        <v>1482</v>
      </c>
      <c r="J394">
        <v>3</v>
      </c>
    </row>
    <row r="395" spans="1:10" x14ac:dyDescent="0.35">
      <c r="A395" s="1" t="s">
        <v>285</v>
      </c>
      <c r="B395" s="2">
        <v>484567</v>
      </c>
      <c r="C395" s="1" t="s">
        <v>208</v>
      </c>
      <c r="D395" t="s">
        <v>774</v>
      </c>
      <c r="E395">
        <f>VLOOKUP(D395,features!A:B,2,0)</f>
        <v>10</v>
      </c>
      <c r="F395">
        <v>4</v>
      </c>
      <c r="G395">
        <v>4112</v>
      </c>
      <c r="H395" t="s">
        <v>208</v>
      </c>
      <c r="I395" t="s">
        <v>1483</v>
      </c>
      <c r="J395">
        <v>3</v>
      </c>
    </row>
    <row r="396" spans="1:10" x14ac:dyDescent="0.35">
      <c r="A396" s="1" t="s">
        <v>285</v>
      </c>
      <c r="B396" s="2">
        <v>366735</v>
      </c>
      <c r="C396" s="1" t="s">
        <v>313</v>
      </c>
      <c r="D396" t="s">
        <v>774</v>
      </c>
      <c r="E396">
        <f>VLOOKUP(D396,features!A:B,2,0)</f>
        <v>10</v>
      </c>
      <c r="F396">
        <v>4</v>
      </c>
      <c r="G396">
        <v>4113</v>
      </c>
      <c r="H396" t="s">
        <v>313</v>
      </c>
      <c r="I396" t="s">
        <v>1484</v>
      </c>
      <c r="J396">
        <v>3</v>
      </c>
    </row>
    <row r="397" spans="1:10" x14ac:dyDescent="0.35">
      <c r="A397" s="1" t="s">
        <v>285</v>
      </c>
      <c r="B397" s="2">
        <v>265213</v>
      </c>
      <c r="C397" s="1" t="s">
        <v>213</v>
      </c>
      <c r="D397" t="s">
        <v>774</v>
      </c>
      <c r="E397">
        <f>VLOOKUP(D397,features!A:B,2,0)</f>
        <v>10</v>
      </c>
      <c r="F397">
        <v>4</v>
      </c>
      <c r="G397">
        <v>4114</v>
      </c>
      <c r="H397" t="s">
        <v>213</v>
      </c>
      <c r="I397" t="s">
        <v>1485</v>
      </c>
      <c r="J397">
        <v>3</v>
      </c>
    </row>
    <row r="398" spans="1:10" x14ac:dyDescent="0.35">
      <c r="A398" s="1" t="s">
        <v>285</v>
      </c>
      <c r="B398" s="2">
        <v>283684</v>
      </c>
      <c r="C398" s="1" t="s">
        <v>432</v>
      </c>
      <c r="D398" t="s">
        <v>774</v>
      </c>
      <c r="E398">
        <f>VLOOKUP(D398,features!A:B,2,0)</f>
        <v>10</v>
      </c>
      <c r="F398">
        <v>4</v>
      </c>
      <c r="G398">
        <v>4115</v>
      </c>
      <c r="H398" t="s">
        <v>432</v>
      </c>
      <c r="I398" t="s">
        <v>1486</v>
      </c>
      <c r="J398">
        <v>3</v>
      </c>
    </row>
    <row r="399" spans="1:10" x14ac:dyDescent="0.35">
      <c r="A399" s="1" t="s">
        <v>285</v>
      </c>
      <c r="B399" s="2">
        <v>473353</v>
      </c>
      <c r="C399" s="1" t="s">
        <v>252</v>
      </c>
      <c r="D399" t="s">
        <v>774</v>
      </c>
      <c r="E399">
        <f>VLOOKUP(D399,features!A:B,2,0)</f>
        <v>10</v>
      </c>
      <c r="F399">
        <v>4</v>
      </c>
      <c r="G399">
        <v>4116</v>
      </c>
      <c r="H399" t="s">
        <v>252</v>
      </c>
      <c r="I399" t="s">
        <v>1487</v>
      </c>
      <c r="J399">
        <v>3</v>
      </c>
    </row>
    <row r="400" spans="1:10" x14ac:dyDescent="0.35">
      <c r="A400" s="1" t="s">
        <v>285</v>
      </c>
      <c r="B400" s="2">
        <v>290293</v>
      </c>
      <c r="C400" s="1" t="s">
        <v>328</v>
      </c>
      <c r="D400" t="s">
        <v>774</v>
      </c>
      <c r="E400">
        <f>VLOOKUP(D400,features!A:B,2,0)</f>
        <v>10</v>
      </c>
      <c r="F400">
        <v>4</v>
      </c>
      <c r="G400">
        <v>4117</v>
      </c>
      <c r="H400" t="s">
        <v>328</v>
      </c>
      <c r="I400" t="s">
        <v>1488</v>
      </c>
      <c r="J400">
        <v>3</v>
      </c>
    </row>
    <row r="401" spans="1:10" x14ac:dyDescent="0.35">
      <c r="A401" s="1" t="s">
        <v>285</v>
      </c>
      <c r="B401" s="2">
        <v>265219</v>
      </c>
      <c r="C401" s="1" t="s">
        <v>254</v>
      </c>
      <c r="D401" t="s">
        <v>767</v>
      </c>
      <c r="E401">
        <f>VLOOKUP(D401,features!A:B,2,0)</f>
        <v>2</v>
      </c>
      <c r="F401">
        <v>4</v>
      </c>
      <c r="G401">
        <v>4118</v>
      </c>
      <c r="H401" t="s">
        <v>254</v>
      </c>
      <c r="I401" t="s">
        <v>1489</v>
      </c>
      <c r="J401">
        <v>2</v>
      </c>
    </row>
    <row r="402" spans="1:10" x14ac:dyDescent="0.35">
      <c r="A402" s="1" t="s">
        <v>285</v>
      </c>
      <c r="B402" s="2">
        <v>354537</v>
      </c>
      <c r="C402" s="1" t="s">
        <v>337</v>
      </c>
      <c r="D402" t="s">
        <v>774</v>
      </c>
      <c r="E402">
        <f>VLOOKUP(D402,features!A:B,2,0)</f>
        <v>10</v>
      </c>
      <c r="F402">
        <v>4</v>
      </c>
      <c r="G402">
        <v>4119</v>
      </c>
      <c r="H402" t="s">
        <v>337</v>
      </c>
      <c r="I402" t="s">
        <v>1490</v>
      </c>
      <c r="J402">
        <v>3</v>
      </c>
    </row>
    <row r="403" spans="1:10" x14ac:dyDescent="0.35">
      <c r="A403" s="1" t="s">
        <v>285</v>
      </c>
      <c r="B403" s="2">
        <v>354538</v>
      </c>
      <c r="C403" s="1" t="s">
        <v>367</v>
      </c>
      <c r="D403" t="s">
        <v>774</v>
      </c>
      <c r="E403">
        <f>VLOOKUP(D403,features!A:B,2,0)</f>
        <v>10</v>
      </c>
      <c r="F403">
        <v>4</v>
      </c>
      <c r="G403">
        <v>4120</v>
      </c>
      <c r="H403" t="s">
        <v>1031</v>
      </c>
      <c r="I403" t="s">
        <v>1491</v>
      </c>
      <c r="J403">
        <v>3</v>
      </c>
    </row>
    <row r="404" spans="1:10" x14ac:dyDescent="0.35">
      <c r="A404" s="1" t="s">
        <v>285</v>
      </c>
      <c r="B404" s="2">
        <v>473355</v>
      </c>
      <c r="C404" s="1" t="s">
        <v>384</v>
      </c>
      <c r="D404" t="s">
        <v>774</v>
      </c>
      <c r="E404">
        <f>VLOOKUP(D404,features!A:B,2,0)</f>
        <v>10</v>
      </c>
      <c r="F404">
        <v>4</v>
      </c>
      <c r="G404">
        <v>4121</v>
      </c>
      <c r="H404" t="s">
        <v>384</v>
      </c>
      <c r="I404" t="s">
        <v>1492</v>
      </c>
      <c r="J404">
        <v>3</v>
      </c>
    </row>
    <row r="405" spans="1:10" x14ac:dyDescent="0.35">
      <c r="A405" s="1" t="s">
        <v>285</v>
      </c>
      <c r="B405" s="2">
        <v>473356</v>
      </c>
      <c r="C405" s="1" t="s">
        <v>338</v>
      </c>
      <c r="D405" t="s">
        <v>774</v>
      </c>
      <c r="E405">
        <f>VLOOKUP(D405,features!A:B,2,0)</f>
        <v>10</v>
      </c>
      <c r="F405">
        <v>4</v>
      </c>
      <c r="G405">
        <v>4122</v>
      </c>
      <c r="H405" t="s">
        <v>1024</v>
      </c>
      <c r="I405" t="s">
        <v>1493</v>
      </c>
      <c r="J405">
        <v>3</v>
      </c>
    </row>
    <row r="406" spans="1:10" x14ac:dyDescent="0.35">
      <c r="A406" s="1" t="s">
        <v>285</v>
      </c>
      <c r="B406" s="2">
        <v>241513</v>
      </c>
      <c r="C406" s="1" t="s">
        <v>185</v>
      </c>
      <c r="D406" t="s">
        <v>771</v>
      </c>
      <c r="E406">
        <f>VLOOKUP(D406,features!A:B,2,0)</f>
        <v>1</v>
      </c>
      <c r="F406">
        <v>4</v>
      </c>
      <c r="G406">
        <v>4123</v>
      </c>
      <c r="H406" t="s">
        <v>185</v>
      </c>
      <c r="I406" t="s">
        <v>1494</v>
      </c>
      <c r="J406">
        <v>1</v>
      </c>
    </row>
    <row r="407" spans="1:10" x14ac:dyDescent="0.35">
      <c r="A407" s="1" t="s">
        <v>285</v>
      </c>
      <c r="B407" s="2">
        <v>265113</v>
      </c>
      <c r="C407" s="1" t="s">
        <v>255</v>
      </c>
      <c r="D407" t="s">
        <v>767</v>
      </c>
      <c r="E407">
        <f>VLOOKUP(D407,features!A:B,2,0)</f>
        <v>2</v>
      </c>
      <c r="F407">
        <v>4</v>
      </c>
      <c r="G407">
        <v>4124</v>
      </c>
      <c r="H407" t="s">
        <v>255</v>
      </c>
      <c r="I407" t="s">
        <v>1495</v>
      </c>
      <c r="J407">
        <v>2</v>
      </c>
    </row>
    <row r="408" spans="1:10" x14ac:dyDescent="0.35">
      <c r="A408" s="1" t="s">
        <v>285</v>
      </c>
      <c r="B408" s="2">
        <v>265116</v>
      </c>
      <c r="C408" s="1" t="s">
        <v>176</v>
      </c>
      <c r="D408" t="s">
        <v>774</v>
      </c>
      <c r="E408">
        <f>VLOOKUP(D408,features!A:B,2,0)</f>
        <v>10</v>
      </c>
      <c r="F408">
        <v>4</v>
      </c>
      <c r="G408">
        <v>4125</v>
      </c>
      <c r="H408" t="s">
        <v>176</v>
      </c>
      <c r="I408" t="s">
        <v>1496</v>
      </c>
      <c r="J408">
        <v>3</v>
      </c>
    </row>
    <row r="409" spans="1:10" x14ac:dyDescent="0.35">
      <c r="A409" s="1" t="s">
        <v>285</v>
      </c>
      <c r="B409" s="2">
        <v>265119</v>
      </c>
      <c r="C409" s="1" t="s">
        <v>246</v>
      </c>
      <c r="D409" t="s">
        <v>774</v>
      </c>
      <c r="E409">
        <f>VLOOKUP(D409,features!A:B,2,0)</f>
        <v>10</v>
      </c>
      <c r="F409">
        <v>4</v>
      </c>
      <c r="G409">
        <v>4126</v>
      </c>
      <c r="H409" t="s">
        <v>246</v>
      </c>
      <c r="I409" t="s">
        <v>1497</v>
      </c>
      <c r="J409">
        <v>3</v>
      </c>
    </row>
    <row r="410" spans="1:10" x14ac:dyDescent="0.35">
      <c r="A410" s="1" t="s">
        <v>285</v>
      </c>
      <c r="B410" s="2">
        <v>473358</v>
      </c>
      <c r="C410" s="1" t="s">
        <v>251</v>
      </c>
      <c r="D410" t="s">
        <v>774</v>
      </c>
      <c r="E410">
        <f>VLOOKUP(D410,features!A:B,2,0)</f>
        <v>10</v>
      </c>
      <c r="F410">
        <v>4</v>
      </c>
      <c r="G410">
        <v>4127</v>
      </c>
      <c r="H410" t="s">
        <v>251</v>
      </c>
      <c r="I410" t="s">
        <v>1498</v>
      </c>
      <c r="J410">
        <v>3</v>
      </c>
    </row>
    <row r="411" spans="1:10" x14ac:dyDescent="0.35">
      <c r="A411" s="1" t="s">
        <v>285</v>
      </c>
      <c r="B411" s="2">
        <v>473360</v>
      </c>
      <c r="C411" s="1" t="s">
        <v>245</v>
      </c>
      <c r="D411" t="s">
        <v>774</v>
      </c>
      <c r="E411">
        <f>VLOOKUP(D411,features!A:B,2,0)</f>
        <v>10</v>
      </c>
      <c r="F411">
        <v>4</v>
      </c>
      <c r="G411">
        <v>4128</v>
      </c>
      <c r="H411" t="s">
        <v>245</v>
      </c>
      <c r="I411" t="s">
        <v>1499</v>
      </c>
      <c r="J411">
        <v>3</v>
      </c>
    </row>
    <row r="412" spans="1:10" x14ac:dyDescent="0.35">
      <c r="A412" s="1" t="s">
        <v>285</v>
      </c>
      <c r="B412" s="2">
        <v>532642</v>
      </c>
      <c r="C412" s="1" t="s">
        <v>150</v>
      </c>
      <c r="D412" t="s">
        <v>774</v>
      </c>
      <c r="E412">
        <f>VLOOKUP(D412,features!A:B,2,0)</f>
        <v>10</v>
      </c>
      <c r="F412">
        <v>4</v>
      </c>
      <c r="G412">
        <v>4129</v>
      </c>
      <c r="H412" t="s">
        <v>150</v>
      </c>
      <c r="I412" t="s">
        <v>1500</v>
      </c>
      <c r="J412">
        <v>3</v>
      </c>
    </row>
    <row r="413" spans="1:10" x14ac:dyDescent="0.35">
      <c r="A413" s="1" t="s">
        <v>285</v>
      </c>
      <c r="B413" s="2">
        <v>532643</v>
      </c>
      <c r="C413" s="1" t="s">
        <v>418</v>
      </c>
      <c r="D413" t="s">
        <v>774</v>
      </c>
      <c r="E413">
        <f>VLOOKUP(D413,features!A:B,2,0)</f>
        <v>10</v>
      </c>
      <c r="F413">
        <v>4</v>
      </c>
      <c r="G413">
        <v>4130</v>
      </c>
      <c r="H413" t="s">
        <v>418</v>
      </c>
      <c r="I413" t="s">
        <v>1501</v>
      </c>
      <c r="J413">
        <v>3</v>
      </c>
    </row>
    <row r="414" spans="1:10" x14ac:dyDescent="0.35">
      <c r="A414" s="1" t="s">
        <v>285</v>
      </c>
      <c r="B414" s="2">
        <v>242466</v>
      </c>
      <c r="C414" s="1" t="s">
        <v>264</v>
      </c>
      <c r="D414" t="s">
        <v>767</v>
      </c>
      <c r="E414">
        <f>VLOOKUP(D414,features!A:B,2,0)</f>
        <v>2</v>
      </c>
      <c r="F414">
        <v>4</v>
      </c>
      <c r="G414">
        <v>4131</v>
      </c>
      <c r="H414" t="s">
        <v>264</v>
      </c>
      <c r="I414" t="s">
        <v>1502</v>
      </c>
      <c r="J414">
        <v>2</v>
      </c>
    </row>
    <row r="415" spans="1:10" x14ac:dyDescent="0.35">
      <c r="A415" s="1" t="s">
        <v>285</v>
      </c>
      <c r="B415" s="2">
        <v>265123</v>
      </c>
      <c r="C415" s="1" t="s">
        <v>407</v>
      </c>
      <c r="D415" t="s">
        <v>774</v>
      </c>
      <c r="E415">
        <f>VLOOKUP(D415,features!A:B,2,0)</f>
        <v>10</v>
      </c>
      <c r="F415">
        <v>4</v>
      </c>
      <c r="G415">
        <v>4132</v>
      </c>
      <c r="H415" t="s">
        <v>407</v>
      </c>
      <c r="I415" t="s">
        <v>1503</v>
      </c>
      <c r="J415">
        <v>3</v>
      </c>
    </row>
    <row r="416" spans="1:10" x14ac:dyDescent="0.35">
      <c r="A416" s="1" t="s">
        <v>285</v>
      </c>
      <c r="B416" s="2">
        <v>265126</v>
      </c>
      <c r="C416" s="1" t="s">
        <v>170</v>
      </c>
      <c r="D416" t="s">
        <v>774</v>
      </c>
      <c r="E416">
        <f>VLOOKUP(D416,features!A:B,2,0)</f>
        <v>10</v>
      </c>
      <c r="F416">
        <v>4</v>
      </c>
      <c r="G416">
        <v>4133</v>
      </c>
      <c r="H416" t="s">
        <v>170</v>
      </c>
      <c r="I416" t="s">
        <v>1504</v>
      </c>
      <c r="J416">
        <v>3</v>
      </c>
    </row>
    <row r="417" spans="1:10" x14ac:dyDescent="0.35">
      <c r="A417" s="1" t="s">
        <v>285</v>
      </c>
      <c r="B417" s="2">
        <v>265130</v>
      </c>
      <c r="C417" s="1" t="s">
        <v>415</v>
      </c>
      <c r="D417" t="s">
        <v>774</v>
      </c>
      <c r="E417">
        <f>VLOOKUP(D417,features!A:B,2,0)</f>
        <v>10</v>
      </c>
      <c r="F417">
        <v>4</v>
      </c>
      <c r="G417">
        <v>4134</v>
      </c>
      <c r="H417" t="s">
        <v>415</v>
      </c>
      <c r="I417" t="s">
        <v>1505</v>
      </c>
      <c r="J417">
        <v>3</v>
      </c>
    </row>
    <row r="418" spans="1:10" x14ac:dyDescent="0.35">
      <c r="A418" s="1" t="s">
        <v>285</v>
      </c>
      <c r="B418" s="2">
        <v>265135</v>
      </c>
      <c r="C418" s="1" t="s">
        <v>205</v>
      </c>
      <c r="D418" t="s">
        <v>774</v>
      </c>
      <c r="E418">
        <f>VLOOKUP(D418,features!A:B,2,0)</f>
        <v>10</v>
      </c>
      <c r="F418">
        <v>4</v>
      </c>
      <c r="G418">
        <v>4135</v>
      </c>
      <c r="H418" t="s">
        <v>205</v>
      </c>
      <c r="I418" t="s">
        <v>1506</v>
      </c>
      <c r="J418">
        <v>3</v>
      </c>
    </row>
    <row r="419" spans="1:10" x14ac:dyDescent="0.35">
      <c r="A419" s="1" t="s">
        <v>285</v>
      </c>
      <c r="B419" s="2">
        <v>473362</v>
      </c>
      <c r="C419" s="1" t="s">
        <v>300</v>
      </c>
      <c r="D419" t="s">
        <v>774</v>
      </c>
      <c r="E419">
        <f>VLOOKUP(D419,features!A:B,2,0)</f>
        <v>10</v>
      </c>
      <c r="F419">
        <v>4</v>
      </c>
      <c r="G419">
        <v>4136</v>
      </c>
      <c r="H419" t="s">
        <v>300</v>
      </c>
      <c r="I419" t="s">
        <v>1507</v>
      </c>
      <c r="J419">
        <v>3</v>
      </c>
    </row>
    <row r="420" spans="1:10" x14ac:dyDescent="0.35">
      <c r="A420" s="1" t="s">
        <v>285</v>
      </c>
      <c r="B420" s="2">
        <v>473363</v>
      </c>
      <c r="C420" s="1" t="s">
        <v>420</v>
      </c>
      <c r="D420" t="s">
        <v>774</v>
      </c>
      <c r="E420">
        <f>VLOOKUP(D420,features!A:B,2,0)</f>
        <v>10</v>
      </c>
      <c r="F420">
        <v>4</v>
      </c>
      <c r="G420">
        <v>4137</v>
      </c>
      <c r="H420" t="s">
        <v>420</v>
      </c>
      <c r="I420" t="s">
        <v>1508</v>
      </c>
      <c r="J420">
        <v>3</v>
      </c>
    </row>
    <row r="421" spans="1:10" x14ac:dyDescent="0.35">
      <c r="A421" s="1" t="s">
        <v>285</v>
      </c>
      <c r="B421" s="2">
        <v>473365</v>
      </c>
      <c r="C421" s="1" t="s">
        <v>220</v>
      </c>
      <c r="D421" t="s">
        <v>774</v>
      </c>
      <c r="E421">
        <f>VLOOKUP(D421,features!A:B,2,0)</f>
        <v>10</v>
      </c>
      <c r="F421">
        <v>4</v>
      </c>
      <c r="G421">
        <v>4138</v>
      </c>
      <c r="H421" t="s">
        <v>220</v>
      </c>
      <c r="I421" t="s">
        <v>1509</v>
      </c>
      <c r="J421">
        <v>3</v>
      </c>
    </row>
    <row r="422" spans="1:10" x14ac:dyDescent="0.35">
      <c r="A422" s="1" t="s">
        <v>285</v>
      </c>
      <c r="B422" s="2">
        <v>241702</v>
      </c>
      <c r="C422" s="1" t="s">
        <v>426</v>
      </c>
      <c r="D422" t="s">
        <v>771</v>
      </c>
      <c r="E422">
        <f>VLOOKUP(D422,features!A:B,2,0)</f>
        <v>1</v>
      </c>
      <c r="F422">
        <v>4</v>
      </c>
      <c r="G422">
        <v>4139</v>
      </c>
      <c r="H422" t="s">
        <v>426</v>
      </c>
      <c r="I422" t="s">
        <v>1510</v>
      </c>
      <c r="J422">
        <v>1</v>
      </c>
    </row>
    <row r="423" spans="1:10" x14ac:dyDescent="0.35">
      <c r="A423" s="1" t="s">
        <v>285</v>
      </c>
      <c r="B423" s="2">
        <v>473367</v>
      </c>
      <c r="C423" s="1" t="s">
        <v>368</v>
      </c>
      <c r="D423" t="s">
        <v>767</v>
      </c>
      <c r="E423">
        <f>VLOOKUP(D423,features!A:B,2,0)</f>
        <v>2</v>
      </c>
      <c r="F423">
        <v>4</v>
      </c>
      <c r="G423">
        <v>4140</v>
      </c>
      <c r="H423" t="s">
        <v>368</v>
      </c>
      <c r="I423" t="s">
        <v>1511</v>
      </c>
      <c r="J423">
        <v>2</v>
      </c>
    </row>
    <row r="424" spans="1:10" x14ac:dyDescent="0.35">
      <c r="A424" s="1" t="s">
        <v>285</v>
      </c>
      <c r="B424" s="2">
        <v>473368</v>
      </c>
      <c r="C424" s="1" t="s">
        <v>335</v>
      </c>
      <c r="D424" t="s">
        <v>774</v>
      </c>
      <c r="E424">
        <f>VLOOKUP(D424,features!A:B,2,0)</f>
        <v>10</v>
      </c>
      <c r="F424">
        <v>4</v>
      </c>
      <c r="G424">
        <v>4141</v>
      </c>
      <c r="H424" t="s">
        <v>335</v>
      </c>
      <c r="I424" t="s">
        <v>1512</v>
      </c>
      <c r="J424">
        <v>3</v>
      </c>
    </row>
    <row r="425" spans="1:10" x14ac:dyDescent="0.35">
      <c r="A425" s="1" t="s">
        <v>285</v>
      </c>
      <c r="B425" s="2">
        <v>473369</v>
      </c>
      <c r="C425" s="1" t="s">
        <v>297</v>
      </c>
      <c r="D425" t="s">
        <v>774</v>
      </c>
      <c r="E425">
        <f>VLOOKUP(D425,features!A:B,2,0)</f>
        <v>10</v>
      </c>
      <c r="F425">
        <v>4</v>
      </c>
      <c r="G425">
        <v>4142</v>
      </c>
      <c r="H425" t="s">
        <v>297</v>
      </c>
      <c r="I425" t="s">
        <v>1513</v>
      </c>
      <c r="J425">
        <v>3</v>
      </c>
    </row>
    <row r="426" spans="1:10" x14ac:dyDescent="0.35">
      <c r="A426" s="1" t="s">
        <v>285</v>
      </c>
      <c r="B426" s="2">
        <v>473370</v>
      </c>
      <c r="C426" s="1" t="s">
        <v>379</v>
      </c>
      <c r="D426" t="s">
        <v>774</v>
      </c>
      <c r="E426">
        <f>VLOOKUP(D426,features!A:B,2,0)</f>
        <v>10</v>
      </c>
      <c r="F426">
        <v>4</v>
      </c>
      <c r="G426">
        <v>4143</v>
      </c>
      <c r="H426" t="s">
        <v>379</v>
      </c>
      <c r="I426" t="s">
        <v>1514</v>
      </c>
      <c r="J426">
        <v>3</v>
      </c>
    </row>
    <row r="427" spans="1:10" x14ac:dyDescent="0.35">
      <c r="A427" s="1" t="s">
        <v>285</v>
      </c>
      <c r="B427" s="2">
        <v>473371</v>
      </c>
      <c r="C427" s="1" t="s">
        <v>333</v>
      </c>
      <c r="D427" t="s">
        <v>774</v>
      </c>
      <c r="E427">
        <f>VLOOKUP(D427,features!A:B,2,0)</f>
        <v>10</v>
      </c>
      <c r="F427">
        <v>4</v>
      </c>
      <c r="G427">
        <v>4144</v>
      </c>
      <c r="H427" t="s">
        <v>333</v>
      </c>
      <c r="I427" t="s">
        <v>1515</v>
      </c>
      <c r="J427">
        <v>3</v>
      </c>
    </row>
    <row r="428" spans="1:10" x14ac:dyDescent="0.35">
      <c r="A428" s="1" t="s">
        <v>285</v>
      </c>
      <c r="B428" s="2">
        <v>265105</v>
      </c>
      <c r="C428" s="1" t="s">
        <v>295</v>
      </c>
      <c r="D428" t="s">
        <v>767</v>
      </c>
      <c r="E428">
        <f>VLOOKUP(D428,features!A:B,2,0)</f>
        <v>2</v>
      </c>
      <c r="F428">
        <v>4</v>
      </c>
      <c r="G428">
        <v>4145</v>
      </c>
      <c r="H428" t="s">
        <v>295</v>
      </c>
      <c r="I428" t="s">
        <v>1516</v>
      </c>
      <c r="J428">
        <v>2</v>
      </c>
    </row>
    <row r="429" spans="1:10" x14ac:dyDescent="0.35">
      <c r="A429" s="1" t="s">
        <v>285</v>
      </c>
      <c r="B429" s="2">
        <v>242969</v>
      </c>
      <c r="C429" s="1" t="s">
        <v>216</v>
      </c>
      <c r="D429" t="s">
        <v>771</v>
      </c>
      <c r="E429">
        <f>VLOOKUP(D429,features!A:B,2,0)</f>
        <v>1</v>
      </c>
      <c r="F429">
        <v>4</v>
      </c>
      <c r="G429">
        <v>4146</v>
      </c>
      <c r="H429" t="s">
        <v>216</v>
      </c>
      <c r="I429" t="s">
        <v>1517</v>
      </c>
      <c r="J429">
        <v>1</v>
      </c>
    </row>
    <row r="430" spans="1:10" x14ac:dyDescent="0.35">
      <c r="A430" s="1" t="s">
        <v>285</v>
      </c>
      <c r="B430" s="2">
        <v>265082</v>
      </c>
      <c r="C430" s="1" t="s">
        <v>330</v>
      </c>
      <c r="D430" t="s">
        <v>767</v>
      </c>
      <c r="E430">
        <f>VLOOKUP(D430,features!A:B,2,0)</f>
        <v>2</v>
      </c>
      <c r="F430">
        <v>4</v>
      </c>
      <c r="G430">
        <v>4147</v>
      </c>
      <c r="H430" t="s">
        <v>330</v>
      </c>
      <c r="I430" t="s">
        <v>1518</v>
      </c>
      <c r="J430">
        <v>2</v>
      </c>
    </row>
    <row r="431" spans="1:10" x14ac:dyDescent="0.35">
      <c r="A431" s="1" t="s">
        <v>285</v>
      </c>
      <c r="B431" s="2">
        <v>265084</v>
      </c>
      <c r="C431" s="1" t="s">
        <v>381</v>
      </c>
      <c r="D431" t="s">
        <v>767</v>
      </c>
      <c r="E431">
        <f>VLOOKUP(D431,features!A:B,2,0)</f>
        <v>2</v>
      </c>
      <c r="F431">
        <v>4</v>
      </c>
      <c r="G431">
        <v>4148</v>
      </c>
      <c r="H431" t="s">
        <v>381</v>
      </c>
      <c r="I431" t="s">
        <v>1519</v>
      </c>
      <c r="J431">
        <v>2</v>
      </c>
    </row>
    <row r="432" spans="1:10" x14ac:dyDescent="0.35">
      <c r="A432" s="1" t="s">
        <v>285</v>
      </c>
      <c r="B432" s="2">
        <v>265088</v>
      </c>
      <c r="C432" s="1" t="s">
        <v>374</v>
      </c>
      <c r="D432" t="s">
        <v>771</v>
      </c>
      <c r="E432">
        <f>VLOOKUP(D432,features!A:B,2,0)</f>
        <v>1</v>
      </c>
      <c r="F432">
        <v>4</v>
      </c>
      <c r="G432">
        <v>4149</v>
      </c>
      <c r="H432" t="s">
        <v>374</v>
      </c>
      <c r="I432" t="s">
        <v>1520</v>
      </c>
      <c r="J432">
        <v>1</v>
      </c>
    </row>
    <row r="433" spans="1:10" x14ac:dyDescent="0.35">
      <c r="A433" s="1" t="s">
        <v>285</v>
      </c>
      <c r="B433" s="2">
        <v>242612</v>
      </c>
      <c r="C433" s="1" t="s">
        <v>202</v>
      </c>
      <c r="D433" t="s">
        <v>767</v>
      </c>
      <c r="E433">
        <f>VLOOKUP(D433,features!A:B,2,0)</f>
        <v>2</v>
      </c>
      <c r="F433">
        <v>4</v>
      </c>
      <c r="G433">
        <v>4150</v>
      </c>
      <c r="H433" t="s">
        <v>202</v>
      </c>
      <c r="I433" t="s">
        <v>1521</v>
      </c>
      <c r="J433">
        <v>2</v>
      </c>
    </row>
    <row r="434" spans="1:10" x14ac:dyDescent="0.35">
      <c r="A434" s="1" t="s">
        <v>285</v>
      </c>
      <c r="B434" s="2">
        <v>265091</v>
      </c>
      <c r="C434" s="1" t="s">
        <v>372</v>
      </c>
      <c r="D434" t="s">
        <v>774</v>
      </c>
      <c r="E434">
        <f>VLOOKUP(D434,features!A:B,2,0)</f>
        <v>10</v>
      </c>
      <c r="F434">
        <v>4</v>
      </c>
      <c r="G434">
        <v>4151</v>
      </c>
      <c r="H434" t="s">
        <v>372</v>
      </c>
      <c r="I434" t="s">
        <v>1522</v>
      </c>
      <c r="J434">
        <v>3</v>
      </c>
    </row>
    <row r="435" spans="1:10" x14ac:dyDescent="0.35">
      <c r="A435" s="1" t="s">
        <v>285</v>
      </c>
      <c r="B435" s="2">
        <v>265153</v>
      </c>
      <c r="C435" s="1" t="s">
        <v>189</v>
      </c>
      <c r="D435" t="s">
        <v>771</v>
      </c>
      <c r="E435">
        <f>VLOOKUP(D435,features!A:B,2,0)</f>
        <v>1</v>
      </c>
      <c r="F435">
        <v>4</v>
      </c>
      <c r="G435">
        <v>4152</v>
      </c>
      <c r="H435" t="s">
        <v>189</v>
      </c>
      <c r="I435" t="s">
        <v>1523</v>
      </c>
      <c r="J435">
        <v>1</v>
      </c>
    </row>
    <row r="436" spans="1:10" x14ac:dyDescent="0.35">
      <c r="A436" s="1" t="s">
        <v>285</v>
      </c>
      <c r="B436" s="2">
        <v>265155</v>
      </c>
      <c r="C436" s="1" t="s">
        <v>416</v>
      </c>
      <c r="D436" t="s">
        <v>767</v>
      </c>
      <c r="E436">
        <f>VLOOKUP(D436,features!A:B,2,0)</f>
        <v>2</v>
      </c>
      <c r="F436">
        <v>4</v>
      </c>
      <c r="G436">
        <v>4153</v>
      </c>
      <c r="H436" t="s">
        <v>416</v>
      </c>
      <c r="I436" t="s">
        <v>1524</v>
      </c>
      <c r="J436">
        <v>2</v>
      </c>
    </row>
    <row r="437" spans="1:10" x14ac:dyDescent="0.35">
      <c r="A437" s="1" t="s">
        <v>285</v>
      </c>
      <c r="B437" s="2">
        <v>265158</v>
      </c>
      <c r="C437" s="1" t="s">
        <v>259</v>
      </c>
      <c r="D437" t="s">
        <v>767</v>
      </c>
      <c r="E437">
        <f>VLOOKUP(D437,features!A:B,2,0)</f>
        <v>2</v>
      </c>
      <c r="F437">
        <v>4</v>
      </c>
      <c r="G437">
        <v>4154</v>
      </c>
      <c r="H437" t="s">
        <v>259</v>
      </c>
      <c r="I437" t="s">
        <v>1525</v>
      </c>
      <c r="J437">
        <v>2</v>
      </c>
    </row>
    <row r="438" spans="1:10" x14ac:dyDescent="0.35">
      <c r="A438" s="1" t="s">
        <v>285</v>
      </c>
      <c r="B438" s="2">
        <v>532644</v>
      </c>
      <c r="C438" s="1" t="s">
        <v>302</v>
      </c>
      <c r="D438" t="s">
        <v>767</v>
      </c>
      <c r="E438">
        <f>VLOOKUP(D438,features!A:B,2,0)</f>
        <v>2</v>
      </c>
      <c r="F438">
        <v>4</v>
      </c>
      <c r="G438">
        <v>4155</v>
      </c>
      <c r="H438" t="s">
        <v>302</v>
      </c>
      <c r="I438" t="s">
        <v>1526</v>
      </c>
      <c r="J438">
        <v>2</v>
      </c>
    </row>
    <row r="439" spans="1:10" x14ac:dyDescent="0.35">
      <c r="A439" s="1" t="s">
        <v>285</v>
      </c>
      <c r="B439" s="2">
        <v>265146</v>
      </c>
      <c r="C439" s="1" t="s">
        <v>175</v>
      </c>
      <c r="D439" t="s">
        <v>771</v>
      </c>
      <c r="E439">
        <f>VLOOKUP(D439,features!A:B,2,0)</f>
        <v>1</v>
      </c>
      <c r="F439">
        <v>4</v>
      </c>
      <c r="G439">
        <v>4156</v>
      </c>
      <c r="H439" t="s">
        <v>175</v>
      </c>
      <c r="I439" t="s">
        <v>1527</v>
      </c>
      <c r="J439">
        <v>1</v>
      </c>
    </row>
    <row r="440" spans="1:10" x14ac:dyDescent="0.35">
      <c r="A440" s="1" t="s">
        <v>285</v>
      </c>
      <c r="B440" s="2">
        <v>265147</v>
      </c>
      <c r="C440" s="1" t="s">
        <v>206</v>
      </c>
      <c r="D440" t="s">
        <v>767</v>
      </c>
      <c r="E440">
        <f>VLOOKUP(D440,features!A:B,2,0)</f>
        <v>2</v>
      </c>
      <c r="F440">
        <v>4</v>
      </c>
      <c r="G440">
        <v>4157</v>
      </c>
      <c r="H440" t="s">
        <v>206</v>
      </c>
      <c r="I440" t="s">
        <v>1528</v>
      </c>
      <c r="J440">
        <v>2</v>
      </c>
    </row>
    <row r="441" spans="1:10" x14ac:dyDescent="0.35">
      <c r="A441" s="1" t="s">
        <v>285</v>
      </c>
      <c r="B441" s="2">
        <v>265148</v>
      </c>
      <c r="C441" s="1" t="s">
        <v>157</v>
      </c>
      <c r="D441" t="s">
        <v>767</v>
      </c>
      <c r="E441">
        <f>VLOOKUP(D441,features!A:B,2,0)</f>
        <v>2</v>
      </c>
      <c r="F441">
        <v>4</v>
      </c>
      <c r="G441">
        <v>4158</v>
      </c>
      <c r="H441" t="s">
        <v>157</v>
      </c>
      <c r="I441" t="s">
        <v>1529</v>
      </c>
      <c r="J441">
        <v>2</v>
      </c>
    </row>
    <row r="442" spans="1:10" x14ac:dyDescent="0.35">
      <c r="A442" s="1" t="s">
        <v>285</v>
      </c>
      <c r="B442" s="2">
        <v>366744</v>
      </c>
      <c r="C442" s="1" t="s">
        <v>278</v>
      </c>
      <c r="D442" t="s">
        <v>767</v>
      </c>
      <c r="E442">
        <f>VLOOKUP(D442,features!A:B,2,0)</f>
        <v>2</v>
      </c>
      <c r="F442">
        <v>4</v>
      </c>
      <c r="G442">
        <v>4159</v>
      </c>
      <c r="H442" t="s">
        <v>278</v>
      </c>
      <c r="I442" t="s">
        <v>1530</v>
      </c>
      <c r="J442">
        <v>2</v>
      </c>
    </row>
    <row r="443" spans="1:10" x14ac:dyDescent="0.35">
      <c r="A443" s="1" t="s">
        <v>285</v>
      </c>
      <c r="B443" s="2">
        <v>265086</v>
      </c>
      <c r="C443" s="1" t="s">
        <v>230</v>
      </c>
      <c r="D443" t="s">
        <v>771</v>
      </c>
      <c r="E443">
        <f>VLOOKUP(D443,features!A:B,2,0)</f>
        <v>1</v>
      </c>
      <c r="F443">
        <v>4</v>
      </c>
      <c r="G443">
        <v>4160</v>
      </c>
      <c r="H443" t="s">
        <v>230</v>
      </c>
      <c r="I443" t="s">
        <v>1531</v>
      </c>
      <c r="J443">
        <v>1</v>
      </c>
    </row>
    <row r="444" spans="1:10" x14ac:dyDescent="0.35">
      <c r="A444" s="1" t="s">
        <v>285</v>
      </c>
      <c r="B444" s="2">
        <v>265087</v>
      </c>
      <c r="C444" s="1" t="s">
        <v>361</v>
      </c>
      <c r="D444" t="s">
        <v>767</v>
      </c>
      <c r="E444">
        <f>VLOOKUP(D444,features!A:B,2,0)</f>
        <v>2</v>
      </c>
      <c r="F444">
        <v>4</v>
      </c>
      <c r="G444">
        <v>4161</v>
      </c>
      <c r="H444" t="s">
        <v>361</v>
      </c>
      <c r="I444" t="s">
        <v>1532</v>
      </c>
      <c r="J444">
        <v>2</v>
      </c>
    </row>
    <row r="445" spans="1:10" x14ac:dyDescent="0.35">
      <c r="A445" s="1" t="s">
        <v>285</v>
      </c>
      <c r="B445" s="2">
        <v>473372</v>
      </c>
      <c r="C445" s="1" t="s">
        <v>273</v>
      </c>
      <c r="D445" t="s">
        <v>767</v>
      </c>
      <c r="E445">
        <f>VLOOKUP(D445,features!A:B,2,0)</f>
        <v>2</v>
      </c>
      <c r="F445">
        <v>4</v>
      </c>
      <c r="G445">
        <v>4162</v>
      </c>
      <c r="H445" t="s">
        <v>273</v>
      </c>
      <c r="I445" t="s">
        <v>1533</v>
      </c>
      <c r="J445">
        <v>2</v>
      </c>
    </row>
    <row r="446" spans="1:10" x14ac:dyDescent="0.35">
      <c r="A446" s="1" t="s">
        <v>285</v>
      </c>
      <c r="B446" s="2">
        <v>473373</v>
      </c>
      <c r="C446" s="1" t="s">
        <v>353</v>
      </c>
      <c r="D446" t="s">
        <v>774</v>
      </c>
      <c r="E446">
        <f>VLOOKUP(D446,features!A:B,2,0)</f>
        <v>10</v>
      </c>
      <c r="F446">
        <v>4</v>
      </c>
      <c r="G446">
        <v>4163</v>
      </c>
      <c r="H446" t="s">
        <v>353</v>
      </c>
      <c r="I446" t="s">
        <v>1534</v>
      </c>
      <c r="J446">
        <v>3</v>
      </c>
    </row>
    <row r="447" spans="1:10" x14ac:dyDescent="0.35">
      <c r="A447" s="1" t="s">
        <v>285</v>
      </c>
      <c r="B447" s="2">
        <v>532645</v>
      </c>
      <c r="C447" s="1" t="s">
        <v>336</v>
      </c>
      <c r="D447" t="s">
        <v>767</v>
      </c>
      <c r="E447">
        <f>VLOOKUP(D447,features!A:B,2,0)</f>
        <v>2</v>
      </c>
      <c r="F447">
        <v>4</v>
      </c>
      <c r="G447">
        <v>4164</v>
      </c>
      <c r="H447" t="s">
        <v>336</v>
      </c>
      <c r="I447" t="s">
        <v>1535</v>
      </c>
      <c r="J447">
        <v>2</v>
      </c>
    </row>
    <row r="448" spans="1:10" x14ac:dyDescent="0.35">
      <c r="A448" s="1" t="s">
        <v>285</v>
      </c>
      <c r="B448" s="2">
        <v>265074</v>
      </c>
      <c r="C448" s="1" t="s">
        <v>268</v>
      </c>
      <c r="D448" t="s">
        <v>771</v>
      </c>
      <c r="E448">
        <f>VLOOKUP(D448,features!A:B,2,0)</f>
        <v>1</v>
      </c>
      <c r="F448">
        <v>4</v>
      </c>
      <c r="G448">
        <v>4165</v>
      </c>
      <c r="H448" t="s">
        <v>268</v>
      </c>
      <c r="I448" t="s">
        <v>1536</v>
      </c>
      <c r="J448">
        <v>1</v>
      </c>
    </row>
    <row r="449" spans="1:10" x14ac:dyDescent="0.35">
      <c r="A449" s="1" t="s">
        <v>285</v>
      </c>
      <c r="B449" s="2">
        <v>265075</v>
      </c>
      <c r="C449" s="1" t="s">
        <v>158</v>
      </c>
      <c r="D449" t="s">
        <v>767</v>
      </c>
      <c r="E449">
        <f>VLOOKUP(D449,features!A:B,2,0)</f>
        <v>2</v>
      </c>
      <c r="F449">
        <v>4</v>
      </c>
      <c r="G449">
        <v>4166</v>
      </c>
      <c r="H449" t="s">
        <v>158</v>
      </c>
      <c r="I449" t="s">
        <v>1537</v>
      </c>
      <c r="J449">
        <v>2</v>
      </c>
    </row>
    <row r="450" spans="1:10" x14ac:dyDescent="0.35">
      <c r="A450" s="1" t="s">
        <v>285</v>
      </c>
      <c r="B450" s="2">
        <v>532646</v>
      </c>
      <c r="C450" s="1" t="s">
        <v>419</v>
      </c>
      <c r="D450" t="s">
        <v>767</v>
      </c>
      <c r="E450">
        <f>VLOOKUP(D450,features!A:B,2,0)</f>
        <v>2</v>
      </c>
      <c r="F450">
        <v>4</v>
      </c>
      <c r="G450">
        <v>4167</v>
      </c>
      <c r="H450" t="s">
        <v>419</v>
      </c>
      <c r="I450" t="s">
        <v>1538</v>
      </c>
      <c r="J450">
        <v>2</v>
      </c>
    </row>
    <row r="451" spans="1:10" x14ac:dyDescent="0.35">
      <c r="A451" s="1" t="s">
        <v>285</v>
      </c>
      <c r="B451" s="2">
        <v>265149</v>
      </c>
      <c r="C451" s="1" t="s">
        <v>298</v>
      </c>
      <c r="D451" t="s">
        <v>771</v>
      </c>
      <c r="E451">
        <f>VLOOKUP(D451,features!A:B,2,0)</f>
        <v>1</v>
      </c>
      <c r="F451">
        <v>4</v>
      </c>
      <c r="G451">
        <v>4168</v>
      </c>
      <c r="H451" t="s">
        <v>298</v>
      </c>
      <c r="I451" t="s">
        <v>1539</v>
      </c>
      <c r="J451">
        <v>1</v>
      </c>
    </row>
    <row r="452" spans="1:10" x14ac:dyDescent="0.35">
      <c r="A452" s="1" t="s">
        <v>285</v>
      </c>
      <c r="B452" s="2">
        <v>265150</v>
      </c>
      <c r="C452" s="1" t="s">
        <v>292</v>
      </c>
      <c r="D452" t="s">
        <v>767</v>
      </c>
      <c r="E452">
        <f>VLOOKUP(D452,features!A:B,2,0)</f>
        <v>2</v>
      </c>
      <c r="F452">
        <v>4</v>
      </c>
      <c r="G452">
        <v>4169</v>
      </c>
      <c r="H452" t="s">
        <v>292</v>
      </c>
      <c r="I452" t="s">
        <v>1540</v>
      </c>
      <c r="J452">
        <v>2</v>
      </c>
    </row>
    <row r="453" spans="1:10" x14ac:dyDescent="0.35">
      <c r="A453" s="1" t="s">
        <v>285</v>
      </c>
      <c r="B453" s="2">
        <v>265151</v>
      </c>
      <c r="C453" s="1" t="s">
        <v>291</v>
      </c>
      <c r="D453" t="s">
        <v>774</v>
      </c>
      <c r="E453">
        <f>VLOOKUP(D453,features!A:B,2,0)</f>
        <v>10</v>
      </c>
      <c r="F453">
        <v>4</v>
      </c>
      <c r="G453">
        <v>4170</v>
      </c>
      <c r="H453" t="s">
        <v>291</v>
      </c>
      <c r="I453" t="s">
        <v>1541</v>
      </c>
      <c r="J453">
        <v>3</v>
      </c>
    </row>
    <row r="454" spans="1:10" x14ac:dyDescent="0.35">
      <c r="A454" s="1" t="s">
        <v>285</v>
      </c>
      <c r="B454" s="2">
        <v>473375</v>
      </c>
      <c r="C454" s="1" t="s">
        <v>307</v>
      </c>
      <c r="D454" t="s">
        <v>767</v>
      </c>
      <c r="E454">
        <f>VLOOKUP(D454,features!A:B,2,0)</f>
        <v>2</v>
      </c>
      <c r="F454">
        <v>4</v>
      </c>
      <c r="G454">
        <v>4171</v>
      </c>
      <c r="H454" t="s">
        <v>307</v>
      </c>
      <c r="I454" t="s">
        <v>1542</v>
      </c>
      <c r="J454">
        <v>2</v>
      </c>
    </row>
    <row r="455" spans="1:10" x14ac:dyDescent="0.35">
      <c r="A455" s="1" t="s">
        <v>285</v>
      </c>
      <c r="B455" s="2">
        <v>265078</v>
      </c>
      <c r="C455" s="1" t="s">
        <v>385</v>
      </c>
      <c r="D455" t="s">
        <v>771</v>
      </c>
      <c r="E455">
        <f>VLOOKUP(D455,features!A:B,2,0)</f>
        <v>1</v>
      </c>
      <c r="F455">
        <v>4</v>
      </c>
      <c r="G455">
        <v>4172</v>
      </c>
      <c r="H455" t="s">
        <v>385</v>
      </c>
      <c r="I455" t="s">
        <v>1543</v>
      </c>
      <c r="J455">
        <v>1</v>
      </c>
    </row>
    <row r="456" spans="1:10" x14ac:dyDescent="0.35">
      <c r="A456" s="1" t="s">
        <v>285</v>
      </c>
      <c r="B456" s="2">
        <v>265079</v>
      </c>
      <c r="C456" s="1" t="s">
        <v>357</v>
      </c>
      <c r="D456" t="s">
        <v>767</v>
      </c>
      <c r="E456">
        <f>VLOOKUP(D456,features!A:B,2,0)</f>
        <v>2</v>
      </c>
      <c r="F456">
        <v>4</v>
      </c>
      <c r="G456">
        <v>4173</v>
      </c>
      <c r="H456" t="s">
        <v>357</v>
      </c>
      <c r="I456" t="s">
        <v>1544</v>
      </c>
      <c r="J456">
        <v>2</v>
      </c>
    </row>
    <row r="457" spans="1:10" x14ac:dyDescent="0.35">
      <c r="A457" s="1" t="s">
        <v>285</v>
      </c>
      <c r="B457" s="2">
        <v>265080</v>
      </c>
      <c r="C457" s="1" t="s">
        <v>421</v>
      </c>
      <c r="D457" t="s">
        <v>774</v>
      </c>
      <c r="E457">
        <f>VLOOKUP(D457,features!A:B,2,0)</f>
        <v>10</v>
      </c>
      <c r="F457">
        <v>4</v>
      </c>
      <c r="G457">
        <v>4174</v>
      </c>
      <c r="H457" t="s">
        <v>421</v>
      </c>
      <c r="I457" t="s">
        <v>1545</v>
      </c>
      <c r="J457">
        <v>3</v>
      </c>
    </row>
    <row r="458" spans="1:10" x14ac:dyDescent="0.35">
      <c r="A458" s="1" t="s">
        <v>285</v>
      </c>
      <c r="B458" s="2">
        <v>366745</v>
      </c>
      <c r="C458" s="1" t="s">
        <v>325</v>
      </c>
      <c r="D458" t="s">
        <v>774</v>
      </c>
      <c r="E458">
        <f>VLOOKUP(D458,features!A:B,2,0)</f>
        <v>10</v>
      </c>
      <c r="F458">
        <v>4</v>
      </c>
      <c r="G458">
        <v>4175</v>
      </c>
      <c r="H458" t="s">
        <v>325</v>
      </c>
      <c r="I458" t="s">
        <v>1546</v>
      </c>
      <c r="J458">
        <v>3</v>
      </c>
    </row>
    <row r="459" spans="1:10" x14ac:dyDescent="0.35">
      <c r="A459" s="1" t="s">
        <v>285</v>
      </c>
      <c r="B459" s="2">
        <v>265094</v>
      </c>
      <c r="C459" s="1" t="s">
        <v>283</v>
      </c>
      <c r="D459" t="s">
        <v>771</v>
      </c>
      <c r="E459">
        <f>VLOOKUP(D459,features!A:B,2,0)</f>
        <v>1</v>
      </c>
      <c r="F459">
        <v>4</v>
      </c>
      <c r="G459">
        <v>4176</v>
      </c>
      <c r="H459" t="s">
        <v>283</v>
      </c>
      <c r="I459" t="s">
        <v>1337</v>
      </c>
      <c r="J459">
        <v>1</v>
      </c>
    </row>
    <row r="460" spans="1:10" x14ac:dyDescent="0.35">
      <c r="A460" s="1" t="s">
        <v>285</v>
      </c>
      <c r="B460" s="2">
        <v>366748</v>
      </c>
      <c r="C460" s="1" t="s">
        <v>363</v>
      </c>
      <c r="D460" t="s">
        <v>767</v>
      </c>
      <c r="E460">
        <f>VLOOKUP(D460,features!A:B,2,0)</f>
        <v>2</v>
      </c>
      <c r="F460">
        <v>4</v>
      </c>
      <c r="G460">
        <v>4177</v>
      </c>
      <c r="H460" t="s">
        <v>363</v>
      </c>
      <c r="I460" t="s">
        <v>1547</v>
      </c>
      <c r="J460">
        <v>2</v>
      </c>
    </row>
    <row r="461" spans="1:10" x14ac:dyDescent="0.35">
      <c r="A461" s="1" t="s">
        <v>285</v>
      </c>
      <c r="B461" s="2">
        <v>265095</v>
      </c>
      <c r="C461" s="1" t="s">
        <v>240</v>
      </c>
      <c r="D461" t="s">
        <v>771</v>
      </c>
      <c r="E461">
        <f>VLOOKUP(D461,features!A:B,2,0)</f>
        <v>1</v>
      </c>
      <c r="F461">
        <v>4</v>
      </c>
      <c r="G461">
        <v>4178</v>
      </c>
      <c r="H461" t="s">
        <v>240</v>
      </c>
      <c r="I461" t="s">
        <v>1338</v>
      </c>
      <c r="J461">
        <v>1</v>
      </c>
    </row>
    <row r="462" spans="1:10" x14ac:dyDescent="0.35">
      <c r="A462" s="1" t="s">
        <v>285</v>
      </c>
      <c r="B462" s="2">
        <v>265112</v>
      </c>
      <c r="C462" s="1" t="s">
        <v>301</v>
      </c>
      <c r="D462" t="s">
        <v>771</v>
      </c>
      <c r="E462">
        <f>VLOOKUP(D462,features!A:B,2,0)</f>
        <v>1</v>
      </c>
      <c r="F462">
        <v>4</v>
      </c>
      <c r="G462">
        <v>4179</v>
      </c>
      <c r="H462" t="s">
        <v>301</v>
      </c>
      <c r="I462" t="s">
        <v>1548</v>
      </c>
      <c r="J462">
        <v>1</v>
      </c>
    </row>
    <row r="463" spans="1:10" x14ac:dyDescent="0.35">
      <c r="A463" s="1" t="s">
        <v>285</v>
      </c>
      <c r="B463" s="2">
        <v>265144</v>
      </c>
      <c r="C463" s="1" t="s">
        <v>153</v>
      </c>
      <c r="D463" t="s">
        <v>771</v>
      </c>
      <c r="E463">
        <f>VLOOKUP(D463,features!A:B,2,0)</f>
        <v>1</v>
      </c>
      <c r="F463">
        <v>4</v>
      </c>
      <c r="G463">
        <v>4180</v>
      </c>
      <c r="H463" t="s">
        <v>153</v>
      </c>
      <c r="I463" t="s">
        <v>1549</v>
      </c>
      <c r="J463">
        <v>1</v>
      </c>
    </row>
    <row r="464" spans="1:10" x14ac:dyDescent="0.35">
      <c r="A464" s="1" t="s">
        <v>285</v>
      </c>
      <c r="B464" s="2">
        <v>265145</v>
      </c>
      <c r="C464" s="1" t="s">
        <v>197</v>
      </c>
      <c r="D464" t="s">
        <v>767</v>
      </c>
      <c r="E464">
        <f>VLOOKUP(D464,features!A:B,2,0)</f>
        <v>2</v>
      </c>
      <c r="F464">
        <v>4</v>
      </c>
      <c r="G464">
        <v>4181</v>
      </c>
      <c r="H464" t="s">
        <v>197</v>
      </c>
      <c r="I464" t="s">
        <v>1550</v>
      </c>
      <c r="J464">
        <v>2</v>
      </c>
    </row>
    <row r="465" spans="1:10" x14ac:dyDescent="0.35">
      <c r="A465" s="1" t="s">
        <v>285</v>
      </c>
      <c r="B465" s="2">
        <v>265160</v>
      </c>
      <c r="C465" s="1" t="s">
        <v>161</v>
      </c>
      <c r="D465" t="s">
        <v>771</v>
      </c>
      <c r="E465">
        <f>VLOOKUP(D465,features!A:B,2,0)</f>
        <v>1</v>
      </c>
      <c r="F465">
        <v>4</v>
      </c>
      <c r="G465">
        <v>4182</v>
      </c>
      <c r="H465" t="s">
        <v>161</v>
      </c>
      <c r="I465" t="s">
        <v>1551</v>
      </c>
      <c r="J465">
        <v>1</v>
      </c>
    </row>
    <row r="466" spans="1:10" x14ac:dyDescent="0.35">
      <c r="A466" s="1" t="s">
        <v>285</v>
      </c>
      <c r="B466" s="2">
        <v>265225</v>
      </c>
      <c r="C466" s="1" t="s">
        <v>191</v>
      </c>
      <c r="D466" t="s">
        <v>771</v>
      </c>
      <c r="E466">
        <f>VLOOKUP(D466,features!A:B,2,0)</f>
        <v>1</v>
      </c>
      <c r="F466">
        <v>4</v>
      </c>
      <c r="G466">
        <v>4183</v>
      </c>
      <c r="H466" t="s">
        <v>191</v>
      </c>
      <c r="I466" t="s">
        <v>1552</v>
      </c>
      <c r="J466">
        <v>1</v>
      </c>
    </row>
    <row r="467" spans="1:10" x14ac:dyDescent="0.35">
      <c r="A467" s="1" t="s">
        <v>285</v>
      </c>
      <c r="B467" s="2">
        <v>265226</v>
      </c>
      <c r="C467" s="1" t="s">
        <v>260</v>
      </c>
      <c r="D467" t="s">
        <v>771</v>
      </c>
      <c r="E467">
        <f>VLOOKUP(D467,features!A:B,2,0)</f>
        <v>1</v>
      </c>
      <c r="F467">
        <v>4</v>
      </c>
      <c r="G467">
        <v>4184</v>
      </c>
      <c r="H467" t="s">
        <v>260</v>
      </c>
      <c r="I467" t="s">
        <v>1553</v>
      </c>
      <c r="J467">
        <v>1</v>
      </c>
    </row>
    <row r="468" spans="1:10" x14ac:dyDescent="0.35">
      <c r="A468" s="1" t="s">
        <v>285</v>
      </c>
      <c r="B468" s="2">
        <v>366750</v>
      </c>
      <c r="C468" s="1" t="s">
        <v>267</v>
      </c>
      <c r="D468" t="s">
        <v>767</v>
      </c>
      <c r="E468">
        <f>VLOOKUP(D468,features!A:B,2,0)</f>
        <v>2</v>
      </c>
      <c r="F468">
        <v>4</v>
      </c>
      <c r="G468">
        <v>4185</v>
      </c>
      <c r="H468" t="s">
        <v>267</v>
      </c>
      <c r="I468" t="s">
        <v>1554</v>
      </c>
      <c r="J468">
        <v>2</v>
      </c>
    </row>
    <row r="469" spans="1:10" x14ac:dyDescent="0.35">
      <c r="A469" s="1" t="s">
        <v>285</v>
      </c>
      <c r="B469" s="2">
        <v>242970</v>
      </c>
      <c r="C469" s="1" t="s">
        <v>184</v>
      </c>
      <c r="D469" t="s">
        <v>771</v>
      </c>
      <c r="E469">
        <f>VLOOKUP(D469,features!A:B,2,0)</f>
        <v>1</v>
      </c>
      <c r="F469">
        <v>4</v>
      </c>
      <c r="G469">
        <v>4186</v>
      </c>
      <c r="H469" t="s">
        <v>184</v>
      </c>
      <c r="I469" t="s">
        <v>1555</v>
      </c>
      <c r="J469">
        <v>1</v>
      </c>
    </row>
    <row r="470" spans="1:10" x14ac:dyDescent="0.35">
      <c r="A470" s="1" t="s">
        <v>285</v>
      </c>
      <c r="B470" s="2">
        <v>265265</v>
      </c>
      <c r="C470" s="1" t="s">
        <v>221</v>
      </c>
      <c r="D470" t="s">
        <v>767</v>
      </c>
      <c r="E470">
        <f>VLOOKUP(D470,features!A:B,2,0)</f>
        <v>2</v>
      </c>
      <c r="F470">
        <v>4</v>
      </c>
      <c r="G470">
        <v>4187</v>
      </c>
      <c r="H470" t="s">
        <v>221</v>
      </c>
      <c r="I470" t="s">
        <v>1556</v>
      </c>
      <c r="J470">
        <v>2</v>
      </c>
    </row>
    <row r="471" spans="1:10" x14ac:dyDescent="0.35">
      <c r="A471" s="1" t="s">
        <v>285</v>
      </c>
      <c r="B471" s="2">
        <v>277335</v>
      </c>
      <c r="C471" s="1" t="s">
        <v>287</v>
      </c>
      <c r="D471" t="s">
        <v>771</v>
      </c>
      <c r="E471">
        <f>VLOOKUP(D471,features!A:B,2,0)</f>
        <v>1</v>
      </c>
      <c r="F471">
        <v>4</v>
      </c>
      <c r="G471">
        <v>4188</v>
      </c>
      <c r="H471" t="s">
        <v>287</v>
      </c>
      <c r="I471" t="s">
        <v>1557</v>
      </c>
      <c r="J471">
        <v>1</v>
      </c>
    </row>
    <row r="472" spans="1:10" x14ac:dyDescent="0.35">
      <c r="A472" s="1" t="s">
        <v>285</v>
      </c>
      <c r="B472" s="2">
        <v>240365</v>
      </c>
      <c r="C472" s="1" t="s">
        <v>294</v>
      </c>
      <c r="D472" t="s">
        <v>767</v>
      </c>
      <c r="E472">
        <f>VLOOKUP(D472,features!A:B,2,0)</f>
        <v>2</v>
      </c>
      <c r="F472">
        <v>4</v>
      </c>
      <c r="G472">
        <v>4189</v>
      </c>
      <c r="H472" t="s">
        <v>294</v>
      </c>
      <c r="I472" t="s">
        <v>1558</v>
      </c>
      <c r="J472">
        <v>2</v>
      </c>
    </row>
    <row r="473" spans="1:10" x14ac:dyDescent="0.35">
      <c r="A473" s="1" t="s">
        <v>285</v>
      </c>
      <c r="B473" s="2">
        <v>473376</v>
      </c>
      <c r="C473" s="1" t="s">
        <v>219</v>
      </c>
      <c r="D473" t="s">
        <v>771</v>
      </c>
      <c r="E473">
        <f>VLOOKUP(D473,features!A:B,2,0)</f>
        <v>1</v>
      </c>
      <c r="F473">
        <v>4</v>
      </c>
      <c r="G473">
        <v>4190</v>
      </c>
      <c r="H473" t="s">
        <v>219</v>
      </c>
      <c r="I473" t="s">
        <v>1359</v>
      </c>
      <c r="J473">
        <v>1</v>
      </c>
    </row>
    <row r="474" spans="1:10" x14ac:dyDescent="0.35">
      <c r="A474" s="1" t="s">
        <v>285</v>
      </c>
      <c r="B474" s="2">
        <v>473380</v>
      </c>
      <c r="C474" s="1" t="s">
        <v>238</v>
      </c>
      <c r="D474" t="s">
        <v>771</v>
      </c>
      <c r="E474">
        <f>VLOOKUP(D474,features!A:B,2,0)</f>
        <v>1</v>
      </c>
      <c r="F474">
        <v>4</v>
      </c>
      <c r="G474">
        <v>4191</v>
      </c>
      <c r="H474" t="s">
        <v>238</v>
      </c>
      <c r="I474" t="s">
        <v>1559</v>
      </c>
      <c r="J474">
        <v>1</v>
      </c>
    </row>
    <row r="475" spans="1:10" x14ac:dyDescent="0.35">
      <c r="A475" s="1" t="s">
        <v>285</v>
      </c>
      <c r="B475" s="2">
        <v>473381</v>
      </c>
      <c r="C475" s="1" t="s">
        <v>173</v>
      </c>
      <c r="D475" t="s">
        <v>767</v>
      </c>
      <c r="E475">
        <f>VLOOKUP(D475,features!A:B,2,0)</f>
        <v>2</v>
      </c>
      <c r="F475">
        <v>4</v>
      </c>
      <c r="G475">
        <v>4192</v>
      </c>
      <c r="H475" t="s">
        <v>173</v>
      </c>
      <c r="I475" t="s">
        <v>1560</v>
      </c>
      <c r="J475">
        <v>2</v>
      </c>
    </row>
    <row r="476" spans="1:10" x14ac:dyDescent="0.35">
      <c r="A476" s="1" t="s">
        <v>285</v>
      </c>
      <c r="B476" s="2">
        <v>473382</v>
      </c>
      <c r="C476" s="1" t="s">
        <v>351</v>
      </c>
      <c r="D476" t="s">
        <v>771</v>
      </c>
      <c r="E476">
        <f>VLOOKUP(D476,features!A:B,2,0)</f>
        <v>1</v>
      </c>
      <c r="F476">
        <v>4</v>
      </c>
      <c r="G476">
        <v>4193</v>
      </c>
      <c r="H476" t="s">
        <v>351</v>
      </c>
      <c r="I476" t="s">
        <v>1561</v>
      </c>
      <c r="J476">
        <v>1</v>
      </c>
    </row>
    <row r="477" spans="1:10" x14ac:dyDescent="0.35">
      <c r="A477" s="1" t="s">
        <v>285</v>
      </c>
      <c r="B477" s="2">
        <v>473383</v>
      </c>
      <c r="C477" s="1" t="s">
        <v>241</v>
      </c>
      <c r="D477" t="s">
        <v>767</v>
      </c>
      <c r="E477">
        <f>VLOOKUP(D477,features!A:B,2,0)</f>
        <v>2</v>
      </c>
      <c r="F477">
        <v>4</v>
      </c>
      <c r="G477">
        <v>4194</v>
      </c>
      <c r="H477" t="s">
        <v>241</v>
      </c>
      <c r="I477" t="s">
        <v>1562</v>
      </c>
      <c r="J477">
        <v>2</v>
      </c>
    </row>
    <row r="478" spans="1:10" x14ac:dyDescent="0.35">
      <c r="A478" s="1" t="s">
        <v>285</v>
      </c>
      <c r="B478" s="2">
        <v>532647</v>
      </c>
      <c r="C478" s="1" t="s">
        <v>391</v>
      </c>
      <c r="D478" t="s">
        <v>771</v>
      </c>
      <c r="E478">
        <f>VLOOKUP(D478,features!A:B,2,0)</f>
        <v>1</v>
      </c>
      <c r="F478">
        <v>4</v>
      </c>
      <c r="G478">
        <v>4195</v>
      </c>
      <c r="H478" t="s">
        <v>391</v>
      </c>
      <c r="I478" t="s">
        <v>1563</v>
      </c>
      <c r="J478">
        <v>1</v>
      </c>
    </row>
    <row r="479" spans="1:10" x14ac:dyDescent="0.35">
      <c r="A479" s="1" t="s">
        <v>285</v>
      </c>
      <c r="B479" s="2">
        <v>532648</v>
      </c>
      <c r="C479" s="1" t="s">
        <v>414</v>
      </c>
      <c r="D479" t="s">
        <v>767</v>
      </c>
      <c r="E479">
        <f>VLOOKUP(D479,features!A:B,2,0)</f>
        <v>2</v>
      </c>
      <c r="F479">
        <v>4</v>
      </c>
      <c r="G479">
        <v>4196</v>
      </c>
      <c r="H479" t="s">
        <v>414</v>
      </c>
      <c r="I479" t="s">
        <v>1564</v>
      </c>
      <c r="J479">
        <v>2</v>
      </c>
    </row>
    <row r="480" spans="1:10" x14ac:dyDescent="0.35">
      <c r="A480" s="1" t="s">
        <v>285</v>
      </c>
      <c r="B480" s="2">
        <v>532649</v>
      </c>
      <c r="C480" s="1" t="s">
        <v>195</v>
      </c>
      <c r="D480" t="s">
        <v>771</v>
      </c>
      <c r="E480">
        <f>VLOOKUP(D480,features!A:B,2,0)</f>
        <v>1</v>
      </c>
      <c r="F480">
        <v>4</v>
      </c>
      <c r="G480">
        <v>4197</v>
      </c>
      <c r="H480" t="s">
        <v>195</v>
      </c>
      <c r="I480" t="s">
        <v>1565</v>
      </c>
      <c r="J480">
        <v>1</v>
      </c>
    </row>
    <row r="481" spans="1:10" x14ac:dyDescent="0.35">
      <c r="A481" s="1" t="s">
        <v>285</v>
      </c>
      <c r="B481" s="2">
        <v>532650</v>
      </c>
      <c r="C481" s="1" t="s">
        <v>303</v>
      </c>
      <c r="D481" t="s">
        <v>767</v>
      </c>
      <c r="E481">
        <f>VLOOKUP(D481,features!A:B,2,0)</f>
        <v>2</v>
      </c>
      <c r="F481">
        <v>4</v>
      </c>
      <c r="G481">
        <v>4198</v>
      </c>
      <c r="H481" t="s">
        <v>303</v>
      </c>
      <c r="I481" t="s">
        <v>1566</v>
      </c>
      <c r="J481">
        <v>2</v>
      </c>
    </row>
    <row r="482" spans="1:10" x14ac:dyDescent="0.35">
      <c r="A482" s="1" t="s">
        <v>285</v>
      </c>
      <c r="B482" s="2">
        <v>532651</v>
      </c>
      <c r="C482" s="1" t="s">
        <v>276</v>
      </c>
      <c r="D482" t="s">
        <v>767</v>
      </c>
      <c r="E482">
        <f>VLOOKUP(D482,features!A:B,2,0)</f>
        <v>2</v>
      </c>
      <c r="F482">
        <v>4</v>
      </c>
      <c r="G482">
        <v>4199</v>
      </c>
      <c r="H482" t="s">
        <v>276</v>
      </c>
      <c r="I482" t="s">
        <v>1567</v>
      </c>
      <c r="J482">
        <v>2</v>
      </c>
    </row>
    <row r="483" spans="1:10" x14ac:dyDescent="0.35">
      <c r="A483" s="1" t="s">
        <v>285</v>
      </c>
      <c r="B483" s="2">
        <v>532652</v>
      </c>
      <c r="C483" s="1" t="s">
        <v>162</v>
      </c>
      <c r="D483" t="s">
        <v>771</v>
      </c>
      <c r="E483">
        <f>VLOOKUP(D483,features!A:B,2,0)</f>
        <v>1</v>
      </c>
      <c r="F483">
        <v>4</v>
      </c>
      <c r="G483">
        <v>4200</v>
      </c>
      <c r="H483" t="s">
        <v>162</v>
      </c>
      <c r="I483" t="s">
        <v>1568</v>
      </c>
      <c r="J483">
        <v>1</v>
      </c>
    </row>
    <row r="484" spans="1:10" x14ac:dyDescent="0.35">
      <c r="A484" s="1" t="s">
        <v>285</v>
      </c>
      <c r="B484" s="2">
        <v>532653</v>
      </c>
      <c r="C484" s="1" t="s">
        <v>159</v>
      </c>
      <c r="D484" t="s">
        <v>767</v>
      </c>
      <c r="E484">
        <f>VLOOKUP(D484,features!A:B,2,0)</f>
        <v>2</v>
      </c>
      <c r="F484">
        <v>4</v>
      </c>
      <c r="G484">
        <v>4201</v>
      </c>
      <c r="H484" t="s">
        <v>159</v>
      </c>
      <c r="I484" t="s">
        <v>1569</v>
      </c>
      <c r="J484">
        <v>2</v>
      </c>
    </row>
    <row r="485" spans="1:10" x14ac:dyDescent="0.35">
      <c r="A485" s="1" t="s">
        <v>285</v>
      </c>
      <c r="B485" s="2">
        <v>532654</v>
      </c>
      <c r="C485" s="1" t="s">
        <v>8</v>
      </c>
      <c r="D485" t="s">
        <v>771</v>
      </c>
      <c r="E485">
        <f>VLOOKUP(D485,features!A:B,2,0)</f>
        <v>1</v>
      </c>
      <c r="F485">
        <v>4</v>
      </c>
      <c r="G485">
        <v>4202</v>
      </c>
      <c r="H485" t="s">
        <v>8</v>
      </c>
      <c r="I485" t="s">
        <v>1570</v>
      </c>
      <c r="J485">
        <v>1</v>
      </c>
    </row>
    <row r="486" spans="1:10" x14ac:dyDescent="0.35">
      <c r="A486" s="1" t="s">
        <v>285</v>
      </c>
      <c r="B486" s="2">
        <v>532655</v>
      </c>
      <c r="C486" s="1" t="s">
        <v>39</v>
      </c>
      <c r="D486" t="s">
        <v>767</v>
      </c>
      <c r="E486">
        <f>VLOOKUP(D486,features!A:B,2,0)</f>
        <v>2</v>
      </c>
      <c r="F486">
        <v>4</v>
      </c>
      <c r="G486">
        <v>4203</v>
      </c>
      <c r="H486" t="s">
        <v>39</v>
      </c>
      <c r="I486" t="s">
        <v>1571</v>
      </c>
      <c r="J486">
        <v>2</v>
      </c>
    </row>
    <row r="487" spans="1:10" x14ac:dyDescent="0.35">
      <c r="A487" s="1" t="s">
        <v>285</v>
      </c>
      <c r="B487" s="2">
        <v>532656</v>
      </c>
      <c r="C487" s="1" t="s">
        <v>348</v>
      </c>
      <c r="D487" t="s">
        <v>771</v>
      </c>
      <c r="E487">
        <f>VLOOKUP(D487,features!A:B,2,0)</f>
        <v>1</v>
      </c>
      <c r="F487">
        <v>4</v>
      </c>
      <c r="G487">
        <v>4204</v>
      </c>
      <c r="H487" t="s">
        <v>348</v>
      </c>
      <c r="I487" t="s">
        <v>1572</v>
      </c>
      <c r="J487">
        <v>1</v>
      </c>
    </row>
    <row r="488" spans="1:10" x14ac:dyDescent="0.35">
      <c r="A488" s="1" t="s">
        <v>285</v>
      </c>
      <c r="B488" s="2">
        <v>532657</v>
      </c>
      <c r="C488" s="1" t="s">
        <v>408</v>
      </c>
      <c r="D488" t="s">
        <v>767</v>
      </c>
      <c r="E488">
        <f>VLOOKUP(D488,features!A:B,2,0)</f>
        <v>2</v>
      </c>
      <c r="F488">
        <v>4</v>
      </c>
      <c r="G488">
        <v>4205</v>
      </c>
      <c r="H488" t="s">
        <v>408</v>
      </c>
      <c r="I488" t="s">
        <v>1573</v>
      </c>
      <c r="J488">
        <v>2</v>
      </c>
    </row>
    <row r="489" spans="1:10" x14ac:dyDescent="0.35">
      <c r="A489" s="1" t="s">
        <v>285</v>
      </c>
      <c r="B489" s="2">
        <v>532658</v>
      </c>
      <c r="C489" s="1" t="s">
        <v>354</v>
      </c>
      <c r="D489" t="s">
        <v>771</v>
      </c>
      <c r="E489">
        <f>VLOOKUP(D489,features!A:B,2,0)</f>
        <v>1</v>
      </c>
      <c r="F489">
        <v>4</v>
      </c>
      <c r="G489">
        <v>4206</v>
      </c>
      <c r="H489" t="s">
        <v>354</v>
      </c>
      <c r="I489" t="s">
        <v>1574</v>
      </c>
      <c r="J489">
        <v>1</v>
      </c>
    </row>
    <row r="490" spans="1:10" x14ac:dyDescent="0.35">
      <c r="A490" s="1" t="s">
        <v>285</v>
      </c>
      <c r="B490" s="2">
        <v>532659</v>
      </c>
      <c r="C490" s="1" t="s">
        <v>373</v>
      </c>
      <c r="D490" t="s">
        <v>767</v>
      </c>
      <c r="E490">
        <f>VLOOKUP(D490,features!A:B,2,0)</f>
        <v>2</v>
      </c>
      <c r="F490">
        <v>4</v>
      </c>
      <c r="G490">
        <v>4207</v>
      </c>
      <c r="H490" t="s">
        <v>373</v>
      </c>
      <c r="I490" t="s">
        <v>1575</v>
      </c>
      <c r="J490">
        <v>2</v>
      </c>
    </row>
    <row r="491" spans="1:10" x14ac:dyDescent="0.35">
      <c r="A491" s="1" t="s">
        <v>285</v>
      </c>
      <c r="B491" s="2">
        <v>532660</v>
      </c>
      <c r="C491" s="1" t="s">
        <v>402</v>
      </c>
      <c r="D491" t="s">
        <v>767</v>
      </c>
      <c r="E491">
        <f>VLOOKUP(D491,features!A:B,2,0)</f>
        <v>2</v>
      </c>
      <c r="F491">
        <v>4</v>
      </c>
      <c r="G491">
        <v>4208</v>
      </c>
      <c r="H491" t="s">
        <v>402</v>
      </c>
      <c r="I491" t="s">
        <v>1576</v>
      </c>
      <c r="J491">
        <v>2</v>
      </c>
    </row>
    <row r="492" spans="1:10" x14ac:dyDescent="0.35">
      <c r="A492" s="1" t="s">
        <v>285</v>
      </c>
      <c r="B492" s="2">
        <v>532661</v>
      </c>
      <c r="C492" s="1" t="s">
        <v>288</v>
      </c>
      <c r="D492" t="s">
        <v>771</v>
      </c>
      <c r="E492">
        <f>VLOOKUP(D492,features!A:B,2,0)</f>
        <v>1</v>
      </c>
      <c r="F492">
        <v>4</v>
      </c>
      <c r="G492">
        <v>4209</v>
      </c>
      <c r="H492" t="s">
        <v>288</v>
      </c>
      <c r="I492" t="s">
        <v>1577</v>
      </c>
      <c r="J492">
        <v>1</v>
      </c>
    </row>
    <row r="493" spans="1:10" x14ac:dyDescent="0.35">
      <c r="A493" s="1" t="s">
        <v>285</v>
      </c>
      <c r="B493" s="2">
        <v>532662</v>
      </c>
      <c r="C493" s="1" t="s">
        <v>433</v>
      </c>
      <c r="D493" t="s">
        <v>767</v>
      </c>
      <c r="E493">
        <f>VLOOKUP(D493,features!A:B,2,0)</f>
        <v>2</v>
      </c>
      <c r="F493">
        <v>4</v>
      </c>
      <c r="G493">
        <v>4210</v>
      </c>
      <c r="H493" t="s">
        <v>433</v>
      </c>
      <c r="I493" t="s">
        <v>1578</v>
      </c>
      <c r="J493">
        <v>2</v>
      </c>
    </row>
    <row r="494" spans="1:10" x14ac:dyDescent="0.35">
      <c r="A494" s="1" t="s">
        <v>285</v>
      </c>
      <c r="B494" s="2">
        <v>532663</v>
      </c>
      <c r="C494" s="1" t="s">
        <v>203</v>
      </c>
      <c r="D494" t="s">
        <v>771</v>
      </c>
      <c r="E494">
        <f>VLOOKUP(D494,features!A:B,2,0)</f>
        <v>1</v>
      </c>
      <c r="F494">
        <v>4</v>
      </c>
      <c r="G494">
        <v>4211</v>
      </c>
      <c r="H494" t="s">
        <v>203</v>
      </c>
      <c r="I494" t="s">
        <v>1579</v>
      </c>
      <c r="J494">
        <v>1</v>
      </c>
    </row>
    <row r="495" spans="1:10" x14ac:dyDescent="0.35">
      <c r="A495" s="1" t="s">
        <v>285</v>
      </c>
      <c r="B495" s="2">
        <v>532664</v>
      </c>
      <c r="C495" s="1" t="s">
        <v>404</v>
      </c>
      <c r="D495" t="s">
        <v>767</v>
      </c>
      <c r="E495">
        <f>VLOOKUP(D495,features!A:B,2,0)</f>
        <v>2</v>
      </c>
      <c r="F495">
        <v>4</v>
      </c>
      <c r="G495">
        <v>4212</v>
      </c>
      <c r="H495" t="s">
        <v>404</v>
      </c>
      <c r="I495" t="s">
        <v>1580</v>
      </c>
      <c r="J495">
        <v>2</v>
      </c>
    </row>
    <row r="496" spans="1:10" x14ac:dyDescent="0.35">
      <c r="A496" s="1" t="s">
        <v>285</v>
      </c>
      <c r="B496" s="2">
        <v>532665</v>
      </c>
      <c r="C496" s="1" t="s">
        <v>212</v>
      </c>
      <c r="D496" t="s">
        <v>771</v>
      </c>
      <c r="E496">
        <f>VLOOKUP(D496,features!A:B,2,0)</f>
        <v>1</v>
      </c>
      <c r="F496">
        <v>4</v>
      </c>
      <c r="G496">
        <v>4213</v>
      </c>
      <c r="H496" t="s">
        <v>212</v>
      </c>
      <c r="I496" t="s">
        <v>1581</v>
      </c>
      <c r="J496">
        <v>1</v>
      </c>
    </row>
    <row r="497" spans="1:10" x14ac:dyDescent="0.35">
      <c r="A497" s="1" t="s">
        <v>285</v>
      </c>
      <c r="B497" s="2">
        <v>532666</v>
      </c>
      <c r="C497" s="1" t="s">
        <v>308</v>
      </c>
      <c r="D497" t="s">
        <v>767</v>
      </c>
      <c r="E497">
        <f>VLOOKUP(D497,features!A:B,2,0)</f>
        <v>2</v>
      </c>
      <c r="F497">
        <v>4</v>
      </c>
      <c r="G497">
        <v>4214</v>
      </c>
      <c r="H497" t="s">
        <v>308</v>
      </c>
      <c r="I497" t="s">
        <v>1582</v>
      </c>
      <c r="J497">
        <v>2</v>
      </c>
    </row>
    <row r="498" spans="1:10" x14ac:dyDescent="0.35">
      <c r="A498" s="1" t="s">
        <v>285</v>
      </c>
      <c r="B498" s="2">
        <v>532667</v>
      </c>
      <c r="C498" s="1" t="s">
        <v>332</v>
      </c>
      <c r="D498" t="s">
        <v>771</v>
      </c>
      <c r="E498">
        <f>VLOOKUP(D498,features!A:B,2,0)</f>
        <v>1</v>
      </c>
      <c r="F498">
        <v>4</v>
      </c>
      <c r="G498">
        <v>4215</v>
      </c>
      <c r="H498" t="s">
        <v>332</v>
      </c>
      <c r="I498" t="s">
        <v>1583</v>
      </c>
      <c r="J498">
        <v>1</v>
      </c>
    </row>
    <row r="499" spans="1:10" x14ac:dyDescent="0.35">
      <c r="A499" s="1" t="s">
        <v>285</v>
      </c>
      <c r="B499" s="2">
        <v>532668</v>
      </c>
      <c r="C499" s="1" t="s">
        <v>296</v>
      </c>
      <c r="D499" t="s">
        <v>767</v>
      </c>
      <c r="E499">
        <f>VLOOKUP(D499,features!A:B,2,0)</f>
        <v>2</v>
      </c>
      <c r="F499">
        <v>4</v>
      </c>
      <c r="G499">
        <v>4216</v>
      </c>
      <c r="H499" t="s">
        <v>296</v>
      </c>
      <c r="I499" t="s">
        <v>1584</v>
      </c>
      <c r="J499">
        <v>2</v>
      </c>
    </row>
    <row r="500" spans="1:10" x14ac:dyDescent="0.35">
      <c r="A500" s="1" t="s">
        <v>285</v>
      </c>
      <c r="B500" s="2">
        <v>532669</v>
      </c>
      <c r="C500" s="1" t="s">
        <v>340</v>
      </c>
      <c r="D500" t="s">
        <v>771</v>
      </c>
      <c r="E500">
        <f>VLOOKUP(D500,features!A:B,2,0)</f>
        <v>1</v>
      </c>
      <c r="F500">
        <v>4</v>
      </c>
      <c r="G500">
        <v>4217</v>
      </c>
      <c r="H500" t="s">
        <v>340</v>
      </c>
      <c r="I500" t="s">
        <v>1585</v>
      </c>
      <c r="J500">
        <v>1</v>
      </c>
    </row>
    <row r="501" spans="1:10" x14ac:dyDescent="0.35">
      <c r="A501" s="1" t="s">
        <v>285</v>
      </c>
      <c r="B501" s="2">
        <v>532670</v>
      </c>
      <c r="C501" s="1" t="s">
        <v>410</v>
      </c>
      <c r="D501" t="s">
        <v>771</v>
      </c>
      <c r="E501">
        <f>VLOOKUP(D501,features!A:B,2,0)</f>
        <v>1</v>
      </c>
      <c r="F501">
        <v>4</v>
      </c>
      <c r="G501">
        <v>4218</v>
      </c>
      <c r="H501" t="s">
        <v>410</v>
      </c>
      <c r="I501" t="s">
        <v>1586</v>
      </c>
      <c r="J501">
        <v>1</v>
      </c>
    </row>
    <row r="502" spans="1:10" x14ac:dyDescent="0.35">
      <c r="A502" s="1" t="s">
        <v>285</v>
      </c>
      <c r="B502" s="2">
        <v>532671</v>
      </c>
      <c r="C502" s="1" t="s">
        <v>346</v>
      </c>
      <c r="D502" t="s">
        <v>767</v>
      </c>
      <c r="E502">
        <f>VLOOKUP(D502,features!A:B,2,0)</f>
        <v>2</v>
      </c>
      <c r="F502">
        <v>4</v>
      </c>
      <c r="G502">
        <v>4219</v>
      </c>
      <c r="H502" t="s">
        <v>346</v>
      </c>
      <c r="I502" t="s">
        <v>1587</v>
      </c>
      <c r="J502">
        <v>2</v>
      </c>
    </row>
    <row r="503" spans="1:10" x14ac:dyDescent="0.35">
      <c r="A503" s="1" t="s">
        <v>285</v>
      </c>
      <c r="B503" s="2">
        <v>532672</v>
      </c>
      <c r="C503" s="1" t="s">
        <v>326</v>
      </c>
      <c r="D503" t="s">
        <v>771</v>
      </c>
      <c r="E503">
        <f>VLOOKUP(D503,features!A:B,2,0)</f>
        <v>1</v>
      </c>
      <c r="F503">
        <v>4</v>
      </c>
      <c r="G503">
        <v>4220</v>
      </c>
      <c r="H503" t="s">
        <v>326</v>
      </c>
      <c r="I503" t="s">
        <v>1588</v>
      </c>
      <c r="J503">
        <v>1</v>
      </c>
    </row>
    <row r="504" spans="1:10" x14ac:dyDescent="0.35">
      <c r="A504" s="1" t="s">
        <v>285</v>
      </c>
      <c r="B504" s="2">
        <v>532673</v>
      </c>
      <c r="C504" s="1" t="s">
        <v>355</v>
      </c>
      <c r="D504" t="s">
        <v>767</v>
      </c>
      <c r="E504">
        <f>VLOOKUP(D504,features!A:B,2,0)</f>
        <v>2</v>
      </c>
      <c r="F504">
        <v>4</v>
      </c>
      <c r="G504">
        <v>4221</v>
      </c>
      <c r="H504" t="s">
        <v>355</v>
      </c>
      <c r="I504" t="s">
        <v>1589</v>
      </c>
      <c r="J504">
        <v>2</v>
      </c>
    </row>
    <row r="505" spans="1:10" x14ac:dyDescent="0.35">
      <c r="A505" s="1" t="s">
        <v>285</v>
      </c>
      <c r="B505" s="2">
        <v>532674</v>
      </c>
      <c r="C505" s="1" t="s">
        <v>282</v>
      </c>
      <c r="D505" t="s">
        <v>771</v>
      </c>
      <c r="E505">
        <f>VLOOKUP(D505,features!A:B,2,0)</f>
        <v>1</v>
      </c>
      <c r="F505">
        <v>4</v>
      </c>
      <c r="G505">
        <v>4222</v>
      </c>
      <c r="H505" t="s">
        <v>282</v>
      </c>
      <c r="I505" t="s">
        <v>1590</v>
      </c>
      <c r="J505">
        <v>1</v>
      </c>
    </row>
    <row r="506" spans="1:10" x14ac:dyDescent="0.35">
      <c r="A506" s="1" t="s">
        <v>285</v>
      </c>
      <c r="B506" s="2">
        <v>532675</v>
      </c>
      <c r="C506" s="1" t="s">
        <v>211</v>
      </c>
      <c r="D506" t="s">
        <v>767</v>
      </c>
      <c r="E506">
        <f>VLOOKUP(D506,features!A:B,2,0)</f>
        <v>2</v>
      </c>
      <c r="F506">
        <v>4</v>
      </c>
      <c r="G506">
        <v>4223</v>
      </c>
      <c r="H506" t="s">
        <v>211</v>
      </c>
      <c r="I506" t="s">
        <v>1591</v>
      </c>
      <c r="J506">
        <v>2</v>
      </c>
    </row>
    <row r="507" spans="1:10" x14ac:dyDescent="0.35">
      <c r="A507" s="1" t="s">
        <v>285</v>
      </c>
      <c r="B507" s="2">
        <v>532676</v>
      </c>
      <c r="C507" s="1" t="s">
        <v>193</v>
      </c>
      <c r="D507" t="s">
        <v>767</v>
      </c>
      <c r="E507">
        <f>VLOOKUP(D507,features!A:B,2,0)</f>
        <v>2</v>
      </c>
      <c r="F507">
        <v>4</v>
      </c>
      <c r="G507">
        <v>4224</v>
      </c>
      <c r="H507" t="s">
        <v>193</v>
      </c>
      <c r="I507" t="s">
        <v>1592</v>
      </c>
      <c r="J507">
        <v>2</v>
      </c>
    </row>
    <row r="508" spans="1:10" x14ac:dyDescent="0.35">
      <c r="A508" s="1" t="s">
        <v>285</v>
      </c>
      <c r="B508" s="2">
        <v>532677</v>
      </c>
      <c r="C508" s="1" t="s">
        <v>430</v>
      </c>
      <c r="D508" t="s">
        <v>771</v>
      </c>
      <c r="E508">
        <f>VLOOKUP(D508,features!A:B,2,0)</f>
        <v>1</v>
      </c>
      <c r="F508">
        <v>4</v>
      </c>
      <c r="G508">
        <v>4225</v>
      </c>
      <c r="H508" t="s">
        <v>430</v>
      </c>
      <c r="I508" t="s">
        <v>1593</v>
      </c>
      <c r="J508">
        <v>1</v>
      </c>
    </row>
    <row r="509" spans="1:10" x14ac:dyDescent="0.35">
      <c r="A509" s="1" t="s">
        <v>285</v>
      </c>
      <c r="B509" s="2">
        <v>532678</v>
      </c>
      <c r="C509" s="1" t="s">
        <v>359</v>
      </c>
      <c r="D509" t="s">
        <v>767</v>
      </c>
      <c r="E509">
        <f>VLOOKUP(D509,features!A:B,2,0)</f>
        <v>2</v>
      </c>
      <c r="F509">
        <v>4</v>
      </c>
      <c r="G509">
        <v>4226</v>
      </c>
      <c r="H509" t="s">
        <v>359</v>
      </c>
      <c r="I509" t="s">
        <v>1594</v>
      </c>
      <c r="J509">
        <v>2</v>
      </c>
    </row>
    <row r="510" spans="1:10" x14ac:dyDescent="0.35">
      <c r="A510" s="1" t="s">
        <v>285</v>
      </c>
      <c r="B510" s="2">
        <v>532679</v>
      </c>
      <c r="C510" s="1" t="s">
        <v>329</v>
      </c>
      <c r="D510" t="s">
        <v>771</v>
      </c>
      <c r="E510">
        <f>VLOOKUP(D510,features!A:B,2,0)</f>
        <v>1</v>
      </c>
      <c r="F510">
        <v>4</v>
      </c>
      <c r="G510">
        <v>4227</v>
      </c>
      <c r="H510" t="s">
        <v>329</v>
      </c>
      <c r="I510" t="s">
        <v>1595</v>
      </c>
      <c r="J510">
        <v>1</v>
      </c>
    </row>
    <row r="511" spans="1:10" x14ac:dyDescent="0.35">
      <c r="A511" s="1" t="s">
        <v>285</v>
      </c>
      <c r="B511" s="2">
        <v>532680</v>
      </c>
      <c r="C511" s="1" t="s">
        <v>319</v>
      </c>
      <c r="D511" t="s">
        <v>767</v>
      </c>
      <c r="E511">
        <f>VLOOKUP(D511,features!A:B,2,0)</f>
        <v>2</v>
      </c>
      <c r="F511">
        <v>4</v>
      </c>
      <c r="G511">
        <v>4228</v>
      </c>
      <c r="H511" t="s">
        <v>319</v>
      </c>
      <c r="I511" t="s">
        <v>1596</v>
      </c>
      <c r="J511">
        <v>2</v>
      </c>
    </row>
    <row r="512" spans="1:10" x14ac:dyDescent="0.35">
      <c r="A512" s="1" t="s">
        <v>285</v>
      </c>
      <c r="B512" s="2">
        <v>532681</v>
      </c>
      <c r="C512" s="1" t="s">
        <v>366</v>
      </c>
      <c r="D512" t="s">
        <v>771</v>
      </c>
      <c r="E512">
        <f>VLOOKUP(D512,features!A:B,2,0)</f>
        <v>1</v>
      </c>
      <c r="F512">
        <v>4</v>
      </c>
      <c r="G512">
        <v>4229</v>
      </c>
      <c r="H512" t="s">
        <v>366</v>
      </c>
      <c r="I512" t="s">
        <v>1597</v>
      </c>
      <c r="J512">
        <v>1</v>
      </c>
    </row>
    <row r="513" spans="1:10" x14ac:dyDescent="0.35">
      <c r="A513" s="1" t="s">
        <v>285</v>
      </c>
      <c r="B513" s="2">
        <v>532682</v>
      </c>
      <c r="C513" s="1" t="s">
        <v>378</v>
      </c>
      <c r="D513" t="s">
        <v>767</v>
      </c>
      <c r="E513">
        <f>VLOOKUP(D513,features!A:B,2,0)</f>
        <v>2</v>
      </c>
      <c r="F513">
        <v>4</v>
      </c>
      <c r="G513">
        <v>4230</v>
      </c>
      <c r="H513" t="s">
        <v>378</v>
      </c>
      <c r="I513" t="s">
        <v>1598</v>
      </c>
      <c r="J513">
        <v>2</v>
      </c>
    </row>
    <row r="514" spans="1:10" x14ac:dyDescent="0.35">
      <c r="A514" s="1" t="s">
        <v>285</v>
      </c>
      <c r="B514" s="2">
        <v>532683</v>
      </c>
      <c r="C514" s="1" t="s">
        <v>376</v>
      </c>
      <c r="D514" t="s">
        <v>771</v>
      </c>
      <c r="E514">
        <f>VLOOKUP(D514,features!A:B,2,0)</f>
        <v>1</v>
      </c>
      <c r="F514">
        <v>4</v>
      </c>
      <c r="G514">
        <v>4231</v>
      </c>
      <c r="H514" t="s">
        <v>376</v>
      </c>
      <c r="I514" t="s">
        <v>1599</v>
      </c>
      <c r="J514">
        <v>1</v>
      </c>
    </row>
    <row r="515" spans="1:10" x14ac:dyDescent="0.35">
      <c r="A515" s="1" t="s">
        <v>285</v>
      </c>
      <c r="B515" s="2">
        <v>532684</v>
      </c>
      <c r="C515" s="1" t="s">
        <v>299</v>
      </c>
      <c r="D515" t="s">
        <v>767</v>
      </c>
      <c r="E515">
        <f>VLOOKUP(D515,features!A:B,2,0)</f>
        <v>2</v>
      </c>
      <c r="F515">
        <v>4</v>
      </c>
      <c r="G515">
        <v>4232</v>
      </c>
      <c r="H515" t="s">
        <v>299</v>
      </c>
      <c r="I515" t="s">
        <v>1600</v>
      </c>
      <c r="J515">
        <v>2</v>
      </c>
    </row>
    <row r="516" spans="1:10" x14ac:dyDescent="0.35">
      <c r="A516" s="1" t="s">
        <v>285</v>
      </c>
      <c r="B516" s="2">
        <v>262142</v>
      </c>
      <c r="C516" s="1" t="s">
        <v>399</v>
      </c>
      <c r="D516" t="s">
        <v>771</v>
      </c>
      <c r="E516">
        <f>VLOOKUP(D516,features!A:B,2,0)</f>
        <v>1</v>
      </c>
      <c r="F516">
        <v>4</v>
      </c>
      <c r="G516">
        <v>4233</v>
      </c>
      <c r="H516" t="s">
        <v>399</v>
      </c>
      <c r="I516" t="s">
        <v>1601</v>
      </c>
      <c r="J516">
        <v>1</v>
      </c>
    </row>
    <row r="517" spans="1:10" x14ac:dyDescent="0.35">
      <c r="A517" s="1" t="s">
        <v>285</v>
      </c>
      <c r="B517" s="2">
        <v>366751</v>
      </c>
      <c r="C517" s="1" t="s">
        <v>428</v>
      </c>
      <c r="D517" t="s">
        <v>767</v>
      </c>
      <c r="E517">
        <f>VLOOKUP(D517,features!A:B,2,0)</f>
        <v>2</v>
      </c>
      <c r="F517">
        <v>4</v>
      </c>
      <c r="G517">
        <v>4234</v>
      </c>
      <c r="H517" t="s">
        <v>428</v>
      </c>
      <c r="I517" t="s">
        <v>1602</v>
      </c>
      <c r="J517">
        <v>2</v>
      </c>
    </row>
    <row r="518" spans="1:10" x14ac:dyDescent="0.35">
      <c r="A518" s="1" t="s">
        <v>285</v>
      </c>
      <c r="B518" s="2">
        <v>473384</v>
      </c>
      <c r="C518" s="1" t="s">
        <v>331</v>
      </c>
      <c r="D518" t="s">
        <v>767</v>
      </c>
      <c r="E518">
        <f>VLOOKUP(D518,features!A:B,2,0)</f>
        <v>2</v>
      </c>
      <c r="F518">
        <v>4</v>
      </c>
      <c r="G518">
        <v>4235</v>
      </c>
      <c r="H518" t="s">
        <v>331</v>
      </c>
      <c r="I518" t="s">
        <v>1603</v>
      </c>
      <c r="J518">
        <v>2</v>
      </c>
    </row>
    <row r="519" spans="1:10" x14ac:dyDescent="0.35">
      <c r="A519" s="1" t="s">
        <v>285</v>
      </c>
      <c r="B519" s="2">
        <v>473385</v>
      </c>
      <c r="C519" s="1" t="s">
        <v>389</v>
      </c>
      <c r="D519" t="s">
        <v>767</v>
      </c>
      <c r="E519">
        <f>VLOOKUP(D519,features!A:B,2,0)</f>
        <v>2</v>
      </c>
      <c r="F519">
        <v>4</v>
      </c>
      <c r="G519">
        <v>4236</v>
      </c>
      <c r="H519" t="s">
        <v>389</v>
      </c>
      <c r="I519" t="s">
        <v>1604</v>
      </c>
      <c r="J519">
        <v>2</v>
      </c>
    </row>
    <row r="520" spans="1:10" x14ac:dyDescent="0.35">
      <c r="A520" s="1" t="s">
        <v>1086</v>
      </c>
      <c r="B520" s="2">
        <v>239497</v>
      </c>
      <c r="C520" s="1" t="s">
        <v>436</v>
      </c>
      <c r="D520" t="s">
        <v>772</v>
      </c>
      <c r="E520">
        <f>VLOOKUP(D520,features!A:B,2,0)</f>
        <v>0</v>
      </c>
      <c r="F520">
        <v>5</v>
      </c>
      <c r="G520">
        <v>5000</v>
      </c>
      <c r="H520" t="s">
        <v>436</v>
      </c>
      <c r="I520" t="s">
        <v>1605</v>
      </c>
      <c r="J520">
        <v>0</v>
      </c>
    </row>
    <row r="521" spans="1:10" x14ac:dyDescent="0.35">
      <c r="A521" s="1" t="s">
        <v>1086</v>
      </c>
      <c r="B521" s="2">
        <v>256389</v>
      </c>
      <c r="C521" s="1" t="s">
        <v>66</v>
      </c>
      <c r="D521" t="s">
        <v>771</v>
      </c>
      <c r="E521">
        <f>VLOOKUP(D521,features!A:B,2,0)</f>
        <v>1</v>
      </c>
      <c r="F521">
        <v>5</v>
      </c>
      <c r="G521">
        <v>5001</v>
      </c>
      <c r="H521" t="s">
        <v>66</v>
      </c>
      <c r="I521" t="s">
        <v>1096</v>
      </c>
      <c r="J521">
        <v>1</v>
      </c>
    </row>
    <row r="522" spans="1:10" x14ac:dyDescent="0.35">
      <c r="A522" s="1" t="s">
        <v>1086</v>
      </c>
      <c r="B522" s="2">
        <v>344769</v>
      </c>
      <c r="C522" s="1" t="s">
        <v>487</v>
      </c>
      <c r="D522" t="s">
        <v>767</v>
      </c>
      <c r="E522">
        <f>VLOOKUP(D522,features!A:B,2,0)</f>
        <v>2</v>
      </c>
      <c r="F522">
        <v>5</v>
      </c>
      <c r="G522">
        <v>5002</v>
      </c>
      <c r="H522" t="s">
        <v>487</v>
      </c>
      <c r="I522" t="s">
        <v>1606</v>
      </c>
      <c r="J522">
        <v>2</v>
      </c>
    </row>
    <row r="523" spans="1:10" x14ac:dyDescent="0.35">
      <c r="A523" s="1" t="s">
        <v>1086</v>
      </c>
      <c r="B523" s="2">
        <v>267471</v>
      </c>
      <c r="C523" s="1" t="s">
        <v>684</v>
      </c>
      <c r="D523" t="s">
        <v>767</v>
      </c>
      <c r="E523">
        <f>VLOOKUP(D523,features!A:B,2,0)</f>
        <v>2</v>
      </c>
      <c r="F523">
        <v>5</v>
      </c>
      <c r="G523">
        <v>5003</v>
      </c>
      <c r="H523" t="s">
        <v>684</v>
      </c>
      <c r="I523" t="s">
        <v>1607</v>
      </c>
      <c r="J523">
        <v>2</v>
      </c>
    </row>
    <row r="524" spans="1:10" x14ac:dyDescent="0.35">
      <c r="A524" s="1" t="s">
        <v>1086</v>
      </c>
      <c r="B524" s="2">
        <v>344770</v>
      </c>
      <c r="C524" s="1" t="s">
        <v>538</v>
      </c>
      <c r="D524" t="s">
        <v>767</v>
      </c>
      <c r="E524">
        <f>VLOOKUP(D524,features!A:B,2,0)</f>
        <v>2</v>
      </c>
      <c r="F524">
        <v>5</v>
      </c>
      <c r="G524">
        <v>5004</v>
      </c>
      <c r="H524" t="s">
        <v>538</v>
      </c>
      <c r="I524" t="s">
        <v>1608</v>
      </c>
      <c r="J524">
        <v>2</v>
      </c>
    </row>
    <row r="525" spans="1:10" x14ac:dyDescent="0.35">
      <c r="A525" s="1" t="s">
        <v>1086</v>
      </c>
      <c r="B525" s="2">
        <v>277135</v>
      </c>
      <c r="C525" s="1" t="s">
        <v>447</v>
      </c>
      <c r="D525" t="s">
        <v>767</v>
      </c>
      <c r="E525">
        <f>VLOOKUP(D525,features!A:B,2,0)</f>
        <v>2</v>
      </c>
      <c r="F525">
        <v>5</v>
      </c>
      <c r="G525">
        <v>5005</v>
      </c>
      <c r="H525" t="s">
        <v>447</v>
      </c>
      <c r="I525" t="s">
        <v>1609</v>
      </c>
      <c r="J525">
        <v>2</v>
      </c>
    </row>
    <row r="526" spans="1:10" x14ac:dyDescent="0.35">
      <c r="A526" s="1" t="s">
        <v>1086</v>
      </c>
      <c r="B526" s="2">
        <v>267466</v>
      </c>
      <c r="C526" s="1" t="s">
        <v>48</v>
      </c>
      <c r="D526" t="s">
        <v>771</v>
      </c>
      <c r="E526">
        <f>VLOOKUP(D526,features!A:B,2,0)</f>
        <v>1</v>
      </c>
      <c r="F526">
        <v>5</v>
      </c>
      <c r="G526">
        <v>5006</v>
      </c>
      <c r="H526" t="s">
        <v>48</v>
      </c>
      <c r="I526" t="s">
        <v>1610</v>
      </c>
      <c r="J526">
        <v>1</v>
      </c>
    </row>
    <row r="527" spans="1:10" x14ac:dyDescent="0.35">
      <c r="A527" s="1" t="s">
        <v>1086</v>
      </c>
      <c r="B527" s="2">
        <v>267467</v>
      </c>
      <c r="C527" s="1" t="s">
        <v>13</v>
      </c>
      <c r="D527" t="s">
        <v>767</v>
      </c>
      <c r="E527">
        <f>VLOOKUP(D527,features!A:B,2,0)</f>
        <v>2</v>
      </c>
      <c r="F527">
        <v>5</v>
      </c>
      <c r="G527">
        <v>5007</v>
      </c>
      <c r="H527" t="s">
        <v>13</v>
      </c>
      <c r="I527" t="s">
        <v>1611</v>
      </c>
      <c r="J527">
        <v>2</v>
      </c>
    </row>
    <row r="528" spans="1:10" x14ac:dyDescent="0.35">
      <c r="A528" s="1" t="s">
        <v>1086</v>
      </c>
      <c r="B528" s="2">
        <v>344771</v>
      </c>
      <c r="C528" s="1" t="s">
        <v>682</v>
      </c>
      <c r="D528" t="s">
        <v>771</v>
      </c>
      <c r="E528">
        <f>VLOOKUP(D528,features!A:B,2,0)</f>
        <v>1</v>
      </c>
      <c r="F528">
        <v>5</v>
      </c>
      <c r="G528">
        <v>5008</v>
      </c>
      <c r="H528" t="s">
        <v>682</v>
      </c>
      <c r="I528" t="s">
        <v>1612</v>
      </c>
      <c r="J528">
        <v>1</v>
      </c>
    </row>
    <row r="529" spans="1:10" x14ac:dyDescent="0.35">
      <c r="A529" s="1" t="s">
        <v>1086</v>
      </c>
      <c r="B529" s="2">
        <v>344772</v>
      </c>
      <c r="C529" s="1" t="s">
        <v>468</v>
      </c>
      <c r="D529" t="s">
        <v>767</v>
      </c>
      <c r="E529">
        <f>VLOOKUP(D529,features!A:B,2,0)</f>
        <v>2</v>
      </c>
      <c r="F529">
        <v>5</v>
      </c>
      <c r="G529">
        <v>5009</v>
      </c>
      <c r="H529" t="s">
        <v>468</v>
      </c>
      <c r="I529" t="s">
        <v>1613</v>
      </c>
      <c r="J529">
        <v>2</v>
      </c>
    </row>
    <row r="530" spans="1:10" x14ac:dyDescent="0.35">
      <c r="A530" s="1" t="s">
        <v>1086</v>
      </c>
      <c r="B530" s="2">
        <v>344773</v>
      </c>
      <c r="C530" s="1" t="s">
        <v>14</v>
      </c>
      <c r="D530" t="s">
        <v>771</v>
      </c>
      <c r="E530">
        <f>VLOOKUP(D530,features!A:B,2,0)</f>
        <v>1</v>
      </c>
      <c r="F530">
        <v>5</v>
      </c>
      <c r="G530">
        <v>5010</v>
      </c>
      <c r="H530" t="s">
        <v>14</v>
      </c>
      <c r="I530" t="s">
        <v>1614</v>
      </c>
      <c r="J530">
        <v>1</v>
      </c>
    </row>
    <row r="531" spans="1:10" x14ac:dyDescent="0.35">
      <c r="A531" s="1" t="s">
        <v>1086</v>
      </c>
      <c r="B531" s="2">
        <v>267465</v>
      </c>
      <c r="C531" s="1" t="s">
        <v>765</v>
      </c>
      <c r="D531" t="s">
        <v>767</v>
      </c>
      <c r="E531">
        <f>VLOOKUP(D531,features!A:B,2,0)</f>
        <v>2</v>
      </c>
      <c r="F531">
        <v>5</v>
      </c>
      <c r="G531">
        <v>5011</v>
      </c>
      <c r="H531" t="s">
        <v>765</v>
      </c>
      <c r="I531" t="s">
        <v>1615</v>
      </c>
      <c r="J531">
        <v>2</v>
      </c>
    </row>
    <row r="532" spans="1:10" x14ac:dyDescent="0.35">
      <c r="A532" s="1" t="s">
        <v>1086</v>
      </c>
      <c r="B532" s="2">
        <v>273402</v>
      </c>
      <c r="C532" s="1" t="s">
        <v>52</v>
      </c>
      <c r="D532" t="s">
        <v>771</v>
      </c>
      <c r="E532">
        <f>VLOOKUP(D532,features!A:B,2,0)</f>
        <v>1</v>
      </c>
      <c r="F532">
        <v>5</v>
      </c>
      <c r="G532">
        <v>5012</v>
      </c>
      <c r="H532" t="s">
        <v>52</v>
      </c>
      <c r="I532" t="s">
        <v>1616</v>
      </c>
      <c r="J532">
        <v>1</v>
      </c>
    </row>
    <row r="533" spans="1:10" x14ac:dyDescent="0.35">
      <c r="A533" s="1" t="s">
        <v>1086</v>
      </c>
      <c r="B533" s="2">
        <v>259011</v>
      </c>
      <c r="C533" s="1" t="s">
        <v>499</v>
      </c>
      <c r="D533" t="s">
        <v>767</v>
      </c>
      <c r="E533">
        <f>VLOOKUP(D533,features!A:B,2,0)</f>
        <v>2</v>
      </c>
      <c r="F533">
        <v>5</v>
      </c>
      <c r="G533">
        <v>5013</v>
      </c>
      <c r="H533" t="s">
        <v>499</v>
      </c>
      <c r="I533" t="s">
        <v>1617</v>
      </c>
      <c r="J533">
        <v>2</v>
      </c>
    </row>
    <row r="534" spans="1:10" x14ac:dyDescent="0.35">
      <c r="A534" s="1" t="s">
        <v>1086</v>
      </c>
      <c r="B534" s="2">
        <v>256390</v>
      </c>
      <c r="C534" s="1" t="s">
        <v>426</v>
      </c>
      <c r="D534" t="s">
        <v>771</v>
      </c>
      <c r="E534">
        <f>VLOOKUP(D534,features!A:B,2,0)</f>
        <v>1</v>
      </c>
      <c r="F534">
        <v>5</v>
      </c>
      <c r="G534">
        <v>5014</v>
      </c>
      <c r="H534" t="s">
        <v>426</v>
      </c>
      <c r="I534" t="s">
        <v>1618</v>
      </c>
      <c r="J534">
        <v>1</v>
      </c>
    </row>
    <row r="535" spans="1:10" x14ac:dyDescent="0.35">
      <c r="A535" s="1" t="s">
        <v>1086</v>
      </c>
      <c r="B535" s="2">
        <v>257587</v>
      </c>
      <c r="C535" s="1" t="s">
        <v>531</v>
      </c>
      <c r="D535" t="s">
        <v>767</v>
      </c>
      <c r="E535">
        <f>VLOOKUP(D535,features!A:B,2,0)</f>
        <v>2</v>
      </c>
      <c r="F535">
        <v>5</v>
      </c>
      <c r="G535">
        <v>5015</v>
      </c>
      <c r="H535" t="s">
        <v>531</v>
      </c>
      <c r="I535" t="s">
        <v>1619</v>
      </c>
      <c r="J535">
        <v>2</v>
      </c>
    </row>
    <row r="536" spans="1:10" x14ac:dyDescent="0.35">
      <c r="A536" s="1" t="s">
        <v>1086</v>
      </c>
      <c r="B536" s="2">
        <v>267481</v>
      </c>
      <c r="C536" s="1" t="s">
        <v>575</v>
      </c>
      <c r="D536" t="s">
        <v>767</v>
      </c>
      <c r="E536">
        <f>VLOOKUP(D536,features!A:B,2,0)</f>
        <v>2</v>
      </c>
      <c r="F536">
        <v>5</v>
      </c>
      <c r="G536">
        <v>5016</v>
      </c>
      <c r="H536" t="s">
        <v>575</v>
      </c>
      <c r="I536" t="s">
        <v>1620</v>
      </c>
      <c r="J536">
        <v>2</v>
      </c>
    </row>
    <row r="537" spans="1:10" x14ac:dyDescent="0.35">
      <c r="A537" s="1" t="s">
        <v>1086</v>
      </c>
      <c r="B537" s="2">
        <v>344776</v>
      </c>
      <c r="C537" s="1" t="s">
        <v>694</v>
      </c>
      <c r="D537" t="s">
        <v>771</v>
      </c>
      <c r="E537">
        <f>VLOOKUP(D537,features!A:B,2,0)</f>
        <v>1</v>
      </c>
      <c r="F537">
        <v>5</v>
      </c>
      <c r="G537">
        <v>5017</v>
      </c>
      <c r="H537" t="s">
        <v>694</v>
      </c>
      <c r="I537" t="s">
        <v>1621</v>
      </c>
      <c r="J537">
        <v>1</v>
      </c>
    </row>
    <row r="538" spans="1:10" x14ac:dyDescent="0.35">
      <c r="A538" s="1" t="s">
        <v>1086</v>
      </c>
      <c r="B538" s="2">
        <v>344777</v>
      </c>
      <c r="C538" s="1" t="s">
        <v>731</v>
      </c>
      <c r="D538" t="s">
        <v>767</v>
      </c>
      <c r="E538">
        <f>VLOOKUP(D538,features!A:B,2,0)</f>
        <v>2</v>
      </c>
      <c r="F538">
        <v>5</v>
      </c>
      <c r="G538">
        <v>5018</v>
      </c>
      <c r="H538" t="s">
        <v>731</v>
      </c>
      <c r="I538" t="s">
        <v>1622</v>
      </c>
      <c r="J538">
        <v>2</v>
      </c>
    </row>
    <row r="539" spans="1:10" x14ac:dyDescent="0.35">
      <c r="A539" s="1" t="s">
        <v>1086</v>
      </c>
      <c r="B539" s="2">
        <v>496515</v>
      </c>
      <c r="C539" s="1" t="s">
        <v>599</v>
      </c>
      <c r="D539" t="s">
        <v>771</v>
      </c>
      <c r="E539">
        <f>VLOOKUP(D539,features!A:B,2,0)</f>
        <v>1</v>
      </c>
      <c r="F539">
        <v>5</v>
      </c>
      <c r="G539">
        <v>5019</v>
      </c>
      <c r="H539" t="s">
        <v>599</v>
      </c>
      <c r="I539" t="s">
        <v>1623</v>
      </c>
      <c r="J539">
        <v>1</v>
      </c>
    </row>
    <row r="540" spans="1:10" x14ac:dyDescent="0.35">
      <c r="A540" s="1" t="s">
        <v>1086</v>
      </c>
      <c r="B540" s="2">
        <v>496516</v>
      </c>
      <c r="C540" s="1" t="s">
        <v>653</v>
      </c>
      <c r="D540" t="s">
        <v>767</v>
      </c>
      <c r="E540">
        <f>VLOOKUP(D540,features!A:B,2,0)</f>
        <v>2</v>
      </c>
      <c r="F540">
        <v>5</v>
      </c>
      <c r="G540">
        <v>5020</v>
      </c>
      <c r="H540" t="s">
        <v>653</v>
      </c>
      <c r="I540" t="s">
        <v>1624</v>
      </c>
      <c r="J540">
        <v>2</v>
      </c>
    </row>
    <row r="541" spans="1:10" x14ac:dyDescent="0.35">
      <c r="A541" s="1" t="s">
        <v>1086</v>
      </c>
      <c r="B541" s="2">
        <v>496517</v>
      </c>
      <c r="C541" s="1" t="s">
        <v>430</v>
      </c>
      <c r="D541" t="s">
        <v>771</v>
      </c>
      <c r="E541">
        <f>VLOOKUP(D541,features!A:B,2,0)</f>
        <v>1</v>
      </c>
      <c r="F541">
        <v>5</v>
      </c>
      <c r="G541">
        <v>5021</v>
      </c>
      <c r="H541" t="s">
        <v>430</v>
      </c>
      <c r="I541" t="s">
        <v>1625</v>
      </c>
      <c r="J541">
        <v>1</v>
      </c>
    </row>
    <row r="542" spans="1:10" x14ac:dyDescent="0.35">
      <c r="A542" s="1" t="s">
        <v>1086</v>
      </c>
      <c r="B542" s="2">
        <v>496518</v>
      </c>
      <c r="C542" s="1" t="s">
        <v>441</v>
      </c>
      <c r="D542" t="s">
        <v>767</v>
      </c>
      <c r="E542">
        <f>VLOOKUP(D542,features!A:B,2,0)</f>
        <v>2</v>
      </c>
      <c r="F542">
        <v>5</v>
      </c>
      <c r="G542">
        <v>5022</v>
      </c>
      <c r="H542" t="s">
        <v>441</v>
      </c>
      <c r="I542" t="s">
        <v>1626</v>
      </c>
      <c r="J542">
        <v>2</v>
      </c>
    </row>
    <row r="543" spans="1:10" x14ac:dyDescent="0.35">
      <c r="A543" s="1" t="s">
        <v>1086</v>
      </c>
      <c r="B543" s="2">
        <v>496519</v>
      </c>
      <c r="C543" s="1" t="s">
        <v>595</v>
      </c>
      <c r="D543" t="s">
        <v>767</v>
      </c>
      <c r="E543">
        <f>VLOOKUP(D543,features!A:B,2,0)</f>
        <v>2</v>
      </c>
      <c r="F543">
        <v>5</v>
      </c>
      <c r="G543">
        <v>5023</v>
      </c>
      <c r="H543" t="s">
        <v>595</v>
      </c>
      <c r="I543" t="s">
        <v>1627</v>
      </c>
      <c r="J543">
        <v>2</v>
      </c>
    </row>
    <row r="544" spans="1:10" x14ac:dyDescent="0.35">
      <c r="A544" s="1" t="s">
        <v>1086</v>
      </c>
      <c r="B544" s="2">
        <v>496520</v>
      </c>
      <c r="C544" s="1" t="s">
        <v>658</v>
      </c>
      <c r="D544" t="s">
        <v>767</v>
      </c>
      <c r="E544">
        <f>VLOOKUP(D544,features!A:B,2,0)</f>
        <v>2</v>
      </c>
      <c r="F544">
        <v>5</v>
      </c>
      <c r="G544">
        <v>5024</v>
      </c>
      <c r="H544" t="s">
        <v>658</v>
      </c>
      <c r="I544" t="s">
        <v>1628</v>
      </c>
      <c r="J544">
        <v>2</v>
      </c>
    </row>
    <row r="545" spans="1:10" x14ac:dyDescent="0.35">
      <c r="A545" s="1" t="s">
        <v>1086</v>
      </c>
      <c r="B545" s="2">
        <v>496521</v>
      </c>
      <c r="C545" s="1" t="s">
        <v>678</v>
      </c>
      <c r="D545" t="s">
        <v>771</v>
      </c>
      <c r="E545">
        <f>VLOOKUP(D545,features!A:B,2,0)</f>
        <v>1</v>
      </c>
      <c r="F545">
        <v>5</v>
      </c>
      <c r="G545">
        <v>5025</v>
      </c>
      <c r="H545" t="s">
        <v>678</v>
      </c>
      <c r="I545" t="s">
        <v>1629</v>
      </c>
      <c r="J545">
        <v>1</v>
      </c>
    </row>
    <row r="546" spans="1:10" x14ac:dyDescent="0.35">
      <c r="A546" s="1" t="s">
        <v>1086</v>
      </c>
      <c r="B546" s="2">
        <v>496522</v>
      </c>
      <c r="C546" s="1" t="s">
        <v>489</v>
      </c>
      <c r="D546" t="s">
        <v>767</v>
      </c>
      <c r="E546">
        <f>VLOOKUP(D546,features!A:B,2,0)</f>
        <v>2</v>
      </c>
      <c r="F546">
        <v>5</v>
      </c>
      <c r="G546">
        <v>5026</v>
      </c>
      <c r="H546" t="s">
        <v>489</v>
      </c>
      <c r="I546" t="s">
        <v>1630</v>
      </c>
      <c r="J546">
        <v>2</v>
      </c>
    </row>
    <row r="547" spans="1:10" x14ac:dyDescent="0.35">
      <c r="A547" s="1" t="s">
        <v>1086</v>
      </c>
      <c r="B547" s="2">
        <v>532602</v>
      </c>
      <c r="C547" s="1" t="s">
        <v>672</v>
      </c>
      <c r="D547" t="s">
        <v>771</v>
      </c>
      <c r="E547">
        <f>VLOOKUP(D547,features!A:B,2,0)</f>
        <v>1</v>
      </c>
      <c r="F547">
        <v>5</v>
      </c>
      <c r="G547">
        <v>5027</v>
      </c>
      <c r="H547" t="s">
        <v>672</v>
      </c>
      <c r="I547" t="s">
        <v>1631</v>
      </c>
      <c r="J547">
        <v>1</v>
      </c>
    </row>
    <row r="548" spans="1:10" x14ac:dyDescent="0.35">
      <c r="A548" s="1" t="s">
        <v>1086</v>
      </c>
      <c r="B548" s="2">
        <v>532603</v>
      </c>
      <c r="C548" s="1" t="s">
        <v>579</v>
      </c>
      <c r="D548" t="s">
        <v>767</v>
      </c>
      <c r="E548">
        <f>VLOOKUP(D548,features!A:B,2,0)</f>
        <v>2</v>
      </c>
      <c r="F548">
        <v>5</v>
      </c>
      <c r="G548">
        <v>5028</v>
      </c>
      <c r="H548" t="s">
        <v>579</v>
      </c>
      <c r="I548" t="s">
        <v>1632</v>
      </c>
      <c r="J548">
        <v>2</v>
      </c>
    </row>
    <row r="549" spans="1:10" x14ac:dyDescent="0.35">
      <c r="A549" s="1" t="s">
        <v>1086</v>
      </c>
      <c r="B549" s="2">
        <v>532604</v>
      </c>
      <c r="C549" s="1" t="s">
        <v>760</v>
      </c>
      <c r="D549" t="s">
        <v>771</v>
      </c>
      <c r="E549">
        <f>VLOOKUP(D549,features!A:B,2,0)</f>
        <v>1</v>
      </c>
      <c r="F549">
        <v>5</v>
      </c>
      <c r="G549">
        <v>5029</v>
      </c>
      <c r="H549" t="s">
        <v>760</v>
      </c>
      <c r="I549" t="s">
        <v>1633</v>
      </c>
      <c r="J549">
        <v>1</v>
      </c>
    </row>
    <row r="550" spans="1:10" x14ac:dyDescent="0.35">
      <c r="A550" s="1" t="s">
        <v>1086</v>
      </c>
      <c r="B550" s="2">
        <v>532605</v>
      </c>
      <c r="C550" s="1" t="s">
        <v>529</v>
      </c>
      <c r="D550" t="s">
        <v>767</v>
      </c>
      <c r="E550">
        <f>VLOOKUP(D550,features!A:B,2,0)</f>
        <v>2</v>
      </c>
      <c r="F550">
        <v>5</v>
      </c>
      <c r="G550">
        <v>5030</v>
      </c>
      <c r="H550" t="s">
        <v>529</v>
      </c>
      <c r="I550" t="s">
        <v>1634</v>
      </c>
      <c r="J550">
        <v>2</v>
      </c>
    </row>
    <row r="551" spans="1:10" x14ac:dyDescent="0.35">
      <c r="A551" s="1" t="s">
        <v>1086</v>
      </c>
      <c r="B551" s="2">
        <v>273396</v>
      </c>
      <c r="C551" s="1" t="s">
        <v>604</v>
      </c>
      <c r="D551" t="s">
        <v>771</v>
      </c>
      <c r="E551">
        <f>VLOOKUP(D551,features!A:B,2,0)</f>
        <v>1</v>
      </c>
      <c r="F551">
        <v>5</v>
      </c>
      <c r="G551">
        <v>5031</v>
      </c>
      <c r="H551" t="s">
        <v>604</v>
      </c>
      <c r="I551" t="s">
        <v>1635</v>
      </c>
      <c r="J551">
        <v>1</v>
      </c>
    </row>
    <row r="552" spans="1:10" x14ac:dyDescent="0.35">
      <c r="A552" s="1" t="s">
        <v>1086</v>
      </c>
      <c r="B552" s="2">
        <v>273397</v>
      </c>
      <c r="C552" s="1" t="s">
        <v>710</v>
      </c>
      <c r="D552" t="s">
        <v>767</v>
      </c>
      <c r="E552">
        <f>VLOOKUP(D552,features!A:B,2,0)</f>
        <v>2</v>
      </c>
      <c r="F552">
        <v>5</v>
      </c>
      <c r="G552">
        <v>5032</v>
      </c>
      <c r="H552" t="s">
        <v>710</v>
      </c>
      <c r="I552" t="s">
        <v>1636</v>
      </c>
      <c r="J552">
        <v>2</v>
      </c>
    </row>
    <row r="553" spans="1:10" x14ac:dyDescent="0.35">
      <c r="A553" s="1" t="s">
        <v>1086</v>
      </c>
      <c r="B553" s="2">
        <v>532606</v>
      </c>
      <c r="C553" s="1" t="s">
        <v>535</v>
      </c>
      <c r="D553" t="s">
        <v>771</v>
      </c>
      <c r="E553">
        <f>VLOOKUP(D553,features!A:B,2,0)</f>
        <v>1</v>
      </c>
      <c r="F553">
        <v>5</v>
      </c>
      <c r="G553">
        <v>5033</v>
      </c>
      <c r="H553" t="s">
        <v>535</v>
      </c>
      <c r="I553" t="s">
        <v>1637</v>
      </c>
      <c r="J553">
        <v>1</v>
      </c>
    </row>
    <row r="554" spans="1:10" x14ac:dyDescent="0.35">
      <c r="A554" s="1" t="s">
        <v>1086</v>
      </c>
      <c r="B554" s="2">
        <v>532607</v>
      </c>
      <c r="C554" s="1" t="s">
        <v>751</v>
      </c>
      <c r="D554" t="s">
        <v>767</v>
      </c>
      <c r="E554">
        <f>VLOOKUP(D554,features!A:B,2,0)</f>
        <v>2</v>
      </c>
      <c r="F554">
        <v>5</v>
      </c>
      <c r="G554">
        <v>5034</v>
      </c>
      <c r="H554" t="s">
        <v>751</v>
      </c>
      <c r="I554" t="s">
        <v>1638</v>
      </c>
      <c r="J554">
        <v>2</v>
      </c>
    </row>
    <row r="555" spans="1:10" x14ac:dyDescent="0.35">
      <c r="A555" s="1" t="s">
        <v>1086</v>
      </c>
      <c r="B555" s="2">
        <v>555612</v>
      </c>
      <c r="C555" s="1" t="s">
        <v>528</v>
      </c>
      <c r="D555" t="s">
        <v>771</v>
      </c>
      <c r="E555">
        <f>VLOOKUP(D555,features!A:B,2,0)</f>
        <v>1</v>
      </c>
      <c r="F555">
        <v>5</v>
      </c>
      <c r="G555">
        <v>5035</v>
      </c>
      <c r="H555" t="s">
        <v>528</v>
      </c>
      <c r="I555" t="s">
        <v>1639</v>
      </c>
      <c r="J555">
        <v>1</v>
      </c>
    </row>
    <row r="556" spans="1:10" x14ac:dyDescent="0.35">
      <c r="A556" s="1" t="s">
        <v>1086</v>
      </c>
      <c r="B556" s="2">
        <v>555620</v>
      </c>
      <c r="C556" s="1" t="s">
        <v>752</v>
      </c>
      <c r="D556" t="s">
        <v>767</v>
      </c>
      <c r="E556">
        <f>VLOOKUP(D556,features!A:B,2,0)</f>
        <v>2</v>
      </c>
      <c r="F556">
        <v>5</v>
      </c>
      <c r="G556">
        <v>5036</v>
      </c>
      <c r="H556" t="s">
        <v>752</v>
      </c>
      <c r="I556" t="s">
        <v>1640</v>
      </c>
      <c r="J556">
        <v>2</v>
      </c>
    </row>
    <row r="557" spans="1:10" x14ac:dyDescent="0.35">
      <c r="A557" s="1" t="s">
        <v>1086</v>
      </c>
      <c r="B557" s="2">
        <v>555501</v>
      </c>
      <c r="C557" s="1" t="s">
        <v>524</v>
      </c>
      <c r="D557" t="s">
        <v>771</v>
      </c>
      <c r="E557">
        <f>VLOOKUP(D557,features!A:B,2,0)</f>
        <v>1</v>
      </c>
      <c r="F557">
        <v>5</v>
      </c>
      <c r="G557">
        <v>5037</v>
      </c>
      <c r="H557" t="s">
        <v>524</v>
      </c>
      <c r="I557" t="s">
        <v>1641</v>
      </c>
      <c r="J557">
        <v>1</v>
      </c>
    </row>
    <row r="558" spans="1:10" x14ac:dyDescent="0.35">
      <c r="A558" s="1" t="s">
        <v>1086</v>
      </c>
      <c r="B558" s="2">
        <v>556598</v>
      </c>
      <c r="C558" s="1" t="s">
        <v>505</v>
      </c>
      <c r="D558" t="s">
        <v>767</v>
      </c>
      <c r="E558">
        <f>VLOOKUP(D558,features!A:B,2,0)</f>
        <v>2</v>
      </c>
      <c r="F558">
        <v>5</v>
      </c>
      <c r="G558">
        <v>5038</v>
      </c>
      <c r="H558" t="s">
        <v>505</v>
      </c>
      <c r="I558" t="s">
        <v>1642</v>
      </c>
      <c r="J558">
        <v>2</v>
      </c>
    </row>
    <row r="559" spans="1:10" x14ac:dyDescent="0.35">
      <c r="A559" s="1" t="s">
        <v>1086</v>
      </c>
      <c r="B559" s="2">
        <v>556124</v>
      </c>
      <c r="C559" s="1" t="s">
        <v>8</v>
      </c>
      <c r="D559" t="s">
        <v>771</v>
      </c>
      <c r="E559">
        <f>VLOOKUP(D559,features!A:B,2,0)</f>
        <v>1</v>
      </c>
      <c r="F559">
        <v>5</v>
      </c>
      <c r="G559">
        <v>5039</v>
      </c>
      <c r="H559" t="s">
        <v>8</v>
      </c>
      <c r="I559" t="s">
        <v>1643</v>
      </c>
      <c r="J559">
        <v>1</v>
      </c>
    </row>
    <row r="560" spans="1:10" x14ac:dyDescent="0.35">
      <c r="A560" s="1" t="s">
        <v>1086</v>
      </c>
      <c r="B560" s="2">
        <v>556578</v>
      </c>
      <c r="C560" s="1" t="s">
        <v>544</v>
      </c>
      <c r="D560" t="s">
        <v>767</v>
      </c>
      <c r="E560">
        <f>VLOOKUP(D560,features!A:B,2,0)</f>
        <v>2</v>
      </c>
      <c r="F560">
        <v>5</v>
      </c>
      <c r="G560">
        <v>5040</v>
      </c>
      <c r="H560" t="s">
        <v>544</v>
      </c>
      <c r="I560" t="s">
        <v>1644</v>
      </c>
      <c r="J560">
        <v>2</v>
      </c>
    </row>
    <row r="561" spans="1:10" x14ac:dyDescent="0.35">
      <c r="A561" s="1" t="s">
        <v>1086</v>
      </c>
      <c r="B561" s="2">
        <v>550987</v>
      </c>
      <c r="C561" s="1" t="s">
        <v>452</v>
      </c>
      <c r="D561" t="s">
        <v>771</v>
      </c>
      <c r="E561">
        <f>VLOOKUP(D561,features!A:B,2,0)</f>
        <v>1</v>
      </c>
      <c r="F561">
        <v>5</v>
      </c>
      <c r="G561">
        <v>5041</v>
      </c>
      <c r="H561" t="s">
        <v>452</v>
      </c>
      <c r="I561" t="s">
        <v>1645</v>
      </c>
      <c r="J561">
        <v>1</v>
      </c>
    </row>
    <row r="562" spans="1:10" x14ac:dyDescent="0.35">
      <c r="A562" s="1" t="s">
        <v>1086</v>
      </c>
      <c r="B562" s="2">
        <v>556090</v>
      </c>
      <c r="C562" s="1" t="s">
        <v>530</v>
      </c>
      <c r="D562" t="s">
        <v>767</v>
      </c>
      <c r="E562">
        <f>VLOOKUP(D562,features!A:B,2,0)</f>
        <v>2</v>
      </c>
      <c r="F562">
        <v>5</v>
      </c>
      <c r="G562">
        <v>5042</v>
      </c>
      <c r="H562" t="s">
        <v>530</v>
      </c>
      <c r="I562" t="s">
        <v>1646</v>
      </c>
      <c r="J562">
        <v>2</v>
      </c>
    </row>
    <row r="563" spans="1:10" x14ac:dyDescent="0.35">
      <c r="A563" s="1" t="s">
        <v>1086</v>
      </c>
      <c r="B563" s="2">
        <v>456449</v>
      </c>
      <c r="C563" s="1" t="s">
        <v>532</v>
      </c>
      <c r="D563" t="s">
        <v>771</v>
      </c>
      <c r="E563">
        <f>VLOOKUP(D563,features!A:B,2,0)</f>
        <v>1</v>
      </c>
      <c r="F563">
        <v>5</v>
      </c>
      <c r="G563">
        <v>5043</v>
      </c>
      <c r="H563" t="s">
        <v>532</v>
      </c>
      <c r="I563" t="s">
        <v>1647</v>
      </c>
      <c r="J563">
        <v>1</v>
      </c>
    </row>
    <row r="564" spans="1:10" x14ac:dyDescent="0.35">
      <c r="A564" s="1" t="s">
        <v>1086</v>
      </c>
      <c r="B564" s="2">
        <v>456451</v>
      </c>
      <c r="C564" s="1" t="s">
        <v>763</v>
      </c>
      <c r="D564" t="s">
        <v>767</v>
      </c>
      <c r="E564">
        <f>VLOOKUP(D564,features!A:B,2,0)</f>
        <v>2</v>
      </c>
      <c r="F564">
        <v>5</v>
      </c>
      <c r="G564">
        <v>5044</v>
      </c>
      <c r="H564" t="s">
        <v>763</v>
      </c>
      <c r="I564" t="s">
        <v>1648</v>
      </c>
      <c r="J564">
        <v>2</v>
      </c>
    </row>
    <row r="565" spans="1:10" x14ac:dyDescent="0.35">
      <c r="A565" s="1" t="s">
        <v>1086</v>
      </c>
      <c r="B565" s="2">
        <v>469297</v>
      </c>
      <c r="C565" s="1" t="s">
        <v>518</v>
      </c>
      <c r="D565" t="s">
        <v>767</v>
      </c>
      <c r="E565">
        <f>VLOOKUP(D565,features!A:B,2,0)</f>
        <v>2</v>
      </c>
      <c r="F565">
        <v>5</v>
      </c>
      <c r="G565">
        <v>5045</v>
      </c>
      <c r="H565" t="s">
        <v>518</v>
      </c>
      <c r="I565" t="s">
        <v>1649</v>
      </c>
      <c r="J565">
        <v>2</v>
      </c>
    </row>
    <row r="566" spans="1:10" x14ac:dyDescent="0.35">
      <c r="A566" s="1" t="s">
        <v>1086</v>
      </c>
      <c r="B566" s="2">
        <v>260263</v>
      </c>
      <c r="C566" s="1" t="s">
        <v>693</v>
      </c>
      <c r="D566" t="s">
        <v>767</v>
      </c>
      <c r="E566">
        <f>VLOOKUP(D566,features!A:B,2,0)</f>
        <v>2</v>
      </c>
      <c r="F566">
        <v>5</v>
      </c>
      <c r="G566">
        <v>5046</v>
      </c>
      <c r="H566" t="s">
        <v>693</v>
      </c>
      <c r="I566" t="s">
        <v>1650</v>
      </c>
      <c r="J566">
        <v>2</v>
      </c>
    </row>
    <row r="567" spans="1:10" x14ac:dyDescent="0.35">
      <c r="A567" s="1" t="s">
        <v>1086</v>
      </c>
      <c r="B567" s="2">
        <v>532608</v>
      </c>
      <c r="C567" s="1" t="s">
        <v>708</v>
      </c>
      <c r="D567" t="s">
        <v>767</v>
      </c>
      <c r="E567">
        <f>VLOOKUP(D567,features!A:B,2,0)</f>
        <v>2</v>
      </c>
      <c r="F567">
        <v>5</v>
      </c>
      <c r="G567">
        <v>5047</v>
      </c>
      <c r="H567" t="s">
        <v>708</v>
      </c>
      <c r="I567" t="s">
        <v>1651</v>
      </c>
      <c r="J567">
        <v>2</v>
      </c>
    </row>
    <row r="568" spans="1:10" x14ac:dyDescent="0.35">
      <c r="A568" s="1" t="s">
        <v>1086</v>
      </c>
      <c r="B568" s="2">
        <v>532609</v>
      </c>
      <c r="C568" s="1" t="s">
        <v>638</v>
      </c>
      <c r="D568" t="s">
        <v>767</v>
      </c>
      <c r="E568">
        <f>VLOOKUP(D568,features!A:B,2,0)</f>
        <v>2</v>
      </c>
      <c r="F568">
        <v>5</v>
      </c>
      <c r="G568">
        <v>5048</v>
      </c>
      <c r="H568" t="s">
        <v>638</v>
      </c>
      <c r="I568" t="s">
        <v>1652</v>
      </c>
      <c r="J568">
        <v>2</v>
      </c>
    </row>
    <row r="569" spans="1:10" x14ac:dyDescent="0.35">
      <c r="A569" s="1" t="s">
        <v>1086</v>
      </c>
      <c r="B569" s="2">
        <v>597689</v>
      </c>
      <c r="C569" s="1" t="s">
        <v>754</v>
      </c>
      <c r="D569" t="s">
        <v>767</v>
      </c>
      <c r="E569">
        <f>VLOOKUP(D569,features!A:B,2,0)</f>
        <v>2</v>
      </c>
      <c r="F569">
        <v>5</v>
      </c>
      <c r="G569">
        <v>5049</v>
      </c>
      <c r="H569" t="s">
        <v>754</v>
      </c>
      <c r="I569" t="s">
        <v>1653</v>
      </c>
      <c r="J569">
        <v>2</v>
      </c>
    </row>
    <row r="570" spans="1:10" x14ac:dyDescent="0.35">
      <c r="A570" s="1" t="s">
        <v>1086</v>
      </c>
      <c r="B570" s="2">
        <v>597789</v>
      </c>
      <c r="C570" s="1" t="s">
        <v>709</v>
      </c>
      <c r="D570" t="s">
        <v>767</v>
      </c>
      <c r="E570">
        <f>VLOOKUP(D570,features!A:B,2,0)</f>
        <v>2</v>
      </c>
      <c r="F570">
        <v>5</v>
      </c>
      <c r="G570">
        <v>5050</v>
      </c>
      <c r="H570" t="s">
        <v>709</v>
      </c>
      <c r="I570" t="s">
        <v>1654</v>
      </c>
      <c r="J570">
        <v>2</v>
      </c>
    </row>
    <row r="571" spans="1:10" x14ac:dyDescent="0.35">
      <c r="A571" s="1" t="s">
        <v>1086</v>
      </c>
      <c r="B571" s="2">
        <v>456452</v>
      </c>
      <c r="C571" s="1" t="s">
        <v>527</v>
      </c>
      <c r="D571" t="s">
        <v>767</v>
      </c>
      <c r="E571">
        <f>VLOOKUP(D571,features!A:B,2,0)</f>
        <v>2</v>
      </c>
      <c r="F571">
        <v>5</v>
      </c>
      <c r="G571">
        <v>5051</v>
      </c>
      <c r="H571" t="s">
        <v>527</v>
      </c>
      <c r="I571" t="s">
        <v>1655</v>
      </c>
      <c r="J571">
        <v>2</v>
      </c>
    </row>
    <row r="572" spans="1:10" x14ac:dyDescent="0.35">
      <c r="A572" s="1" t="s">
        <v>1086</v>
      </c>
      <c r="B572" s="2">
        <v>293433</v>
      </c>
      <c r="C572" s="1" t="s">
        <v>540</v>
      </c>
      <c r="D572" t="s">
        <v>771</v>
      </c>
      <c r="E572">
        <f>VLOOKUP(D572,features!A:B,2,0)</f>
        <v>1</v>
      </c>
      <c r="F572">
        <v>5</v>
      </c>
      <c r="G572">
        <v>5052</v>
      </c>
      <c r="H572" t="s">
        <v>540</v>
      </c>
      <c r="I572" t="s">
        <v>1656</v>
      </c>
      <c r="J572">
        <v>1</v>
      </c>
    </row>
    <row r="573" spans="1:10" x14ac:dyDescent="0.35">
      <c r="A573" s="1" t="s">
        <v>1086</v>
      </c>
      <c r="B573" s="2">
        <v>344778</v>
      </c>
      <c r="C573" s="1" t="s">
        <v>486</v>
      </c>
      <c r="D573" t="s">
        <v>767</v>
      </c>
      <c r="E573">
        <f>VLOOKUP(D573,features!A:B,2,0)</f>
        <v>2</v>
      </c>
      <c r="F573">
        <v>5</v>
      </c>
      <c r="G573">
        <v>5053</v>
      </c>
      <c r="H573" t="s">
        <v>486</v>
      </c>
      <c r="I573" t="s">
        <v>1657</v>
      </c>
      <c r="J573">
        <v>2</v>
      </c>
    </row>
    <row r="574" spans="1:10" x14ac:dyDescent="0.35">
      <c r="A574" s="1" t="s">
        <v>1086</v>
      </c>
      <c r="B574" s="2">
        <v>344779</v>
      </c>
      <c r="C574" s="1" t="s">
        <v>450</v>
      </c>
      <c r="D574" t="s">
        <v>767</v>
      </c>
      <c r="E574">
        <f>VLOOKUP(D574,features!A:B,2,0)</f>
        <v>2</v>
      </c>
      <c r="F574">
        <v>5</v>
      </c>
      <c r="G574">
        <v>5054</v>
      </c>
      <c r="H574" t="s">
        <v>450</v>
      </c>
      <c r="I574" t="s">
        <v>1658</v>
      </c>
      <c r="J574">
        <v>2</v>
      </c>
    </row>
    <row r="575" spans="1:10" x14ac:dyDescent="0.35">
      <c r="A575" s="1" t="s">
        <v>1086</v>
      </c>
      <c r="B575" s="2">
        <v>344780</v>
      </c>
      <c r="C575" s="1" t="s">
        <v>617</v>
      </c>
      <c r="D575" t="s">
        <v>767</v>
      </c>
      <c r="E575">
        <f>VLOOKUP(D575,features!A:B,2,0)</f>
        <v>2</v>
      </c>
      <c r="F575">
        <v>5</v>
      </c>
      <c r="G575">
        <v>5055</v>
      </c>
      <c r="H575" t="s">
        <v>617</v>
      </c>
      <c r="I575" t="s">
        <v>1659</v>
      </c>
      <c r="J575">
        <v>2</v>
      </c>
    </row>
    <row r="576" spans="1:10" x14ac:dyDescent="0.35">
      <c r="A576" s="1" t="s">
        <v>1086</v>
      </c>
      <c r="B576" s="2">
        <v>344781</v>
      </c>
      <c r="C576" s="1" t="s">
        <v>696</v>
      </c>
      <c r="D576" t="s">
        <v>767</v>
      </c>
      <c r="E576">
        <f>VLOOKUP(D576,features!A:B,2,0)</f>
        <v>2</v>
      </c>
      <c r="F576">
        <v>5</v>
      </c>
      <c r="G576">
        <v>5056</v>
      </c>
      <c r="H576" t="s">
        <v>696</v>
      </c>
      <c r="I576" t="s">
        <v>1660</v>
      </c>
      <c r="J576">
        <v>2</v>
      </c>
    </row>
    <row r="577" spans="1:10" x14ac:dyDescent="0.35">
      <c r="A577" s="1" t="s">
        <v>1086</v>
      </c>
      <c r="B577" s="2">
        <v>344783</v>
      </c>
      <c r="C577" s="1" t="s">
        <v>707</v>
      </c>
      <c r="D577" t="s">
        <v>767</v>
      </c>
      <c r="E577">
        <f>VLOOKUP(D577,features!A:B,2,0)</f>
        <v>2</v>
      </c>
      <c r="F577">
        <v>5</v>
      </c>
      <c r="G577">
        <v>5057</v>
      </c>
      <c r="H577" t="s">
        <v>707</v>
      </c>
      <c r="I577" t="s">
        <v>1661</v>
      </c>
      <c r="J577">
        <v>2</v>
      </c>
    </row>
    <row r="578" spans="1:10" x14ac:dyDescent="0.35">
      <c r="A578" s="1" t="s">
        <v>1086</v>
      </c>
      <c r="B578" s="2">
        <v>264858</v>
      </c>
      <c r="C578" s="1" t="s">
        <v>586</v>
      </c>
      <c r="D578" t="s">
        <v>767</v>
      </c>
      <c r="E578">
        <f>VLOOKUP(D578,features!A:B,2,0)</f>
        <v>2</v>
      </c>
      <c r="F578">
        <v>5</v>
      </c>
      <c r="G578">
        <v>5058</v>
      </c>
      <c r="H578" t="s">
        <v>586</v>
      </c>
      <c r="I578" t="s">
        <v>1662</v>
      </c>
      <c r="J578">
        <v>2</v>
      </c>
    </row>
    <row r="579" spans="1:10" x14ac:dyDescent="0.35">
      <c r="A579" s="1" t="s">
        <v>1086</v>
      </c>
      <c r="B579" s="2">
        <v>469299</v>
      </c>
      <c r="C579" s="1" t="s">
        <v>669</v>
      </c>
      <c r="D579" t="s">
        <v>767</v>
      </c>
      <c r="E579">
        <f>VLOOKUP(D579,features!A:B,2,0)</f>
        <v>2</v>
      </c>
      <c r="F579">
        <v>5</v>
      </c>
      <c r="G579">
        <v>5059</v>
      </c>
      <c r="H579" t="s">
        <v>669</v>
      </c>
      <c r="I579" t="s">
        <v>1663</v>
      </c>
      <c r="J579">
        <v>2</v>
      </c>
    </row>
    <row r="580" spans="1:10" x14ac:dyDescent="0.35">
      <c r="A580" s="1" t="s">
        <v>1086</v>
      </c>
      <c r="B580" s="2">
        <v>469300</v>
      </c>
      <c r="C580" s="1" t="s">
        <v>448</v>
      </c>
      <c r="D580" t="s">
        <v>767</v>
      </c>
      <c r="E580">
        <f>VLOOKUP(D580,features!A:B,2,0)</f>
        <v>2</v>
      </c>
      <c r="F580">
        <v>5</v>
      </c>
      <c r="G580">
        <v>5060</v>
      </c>
      <c r="H580" t="s">
        <v>448</v>
      </c>
      <c r="I580" t="s">
        <v>1664</v>
      </c>
      <c r="J580">
        <v>2</v>
      </c>
    </row>
    <row r="581" spans="1:10" x14ac:dyDescent="0.35">
      <c r="A581" s="1" t="s">
        <v>1086</v>
      </c>
      <c r="B581" s="2">
        <v>532610</v>
      </c>
      <c r="C581" s="1" t="s">
        <v>732</v>
      </c>
      <c r="D581" t="s">
        <v>767</v>
      </c>
      <c r="E581">
        <f>VLOOKUP(D581,features!A:B,2,0)</f>
        <v>2</v>
      </c>
      <c r="F581">
        <v>5</v>
      </c>
      <c r="G581">
        <v>5061</v>
      </c>
      <c r="H581" t="s">
        <v>732</v>
      </c>
      <c r="I581" t="s">
        <v>1665</v>
      </c>
      <c r="J581">
        <v>2</v>
      </c>
    </row>
    <row r="582" spans="1:10" x14ac:dyDescent="0.35">
      <c r="A582" s="1" t="s">
        <v>1086</v>
      </c>
      <c r="B582" s="2">
        <v>347312</v>
      </c>
      <c r="C582" s="1" t="s">
        <v>570</v>
      </c>
      <c r="D582" t="s">
        <v>767</v>
      </c>
      <c r="E582">
        <f>VLOOKUP(D582,features!A:B,2,0)</f>
        <v>2</v>
      </c>
      <c r="F582">
        <v>5</v>
      </c>
      <c r="G582">
        <v>5062</v>
      </c>
      <c r="H582" t="s">
        <v>570</v>
      </c>
      <c r="I582" t="s">
        <v>1666</v>
      </c>
      <c r="J582">
        <v>2</v>
      </c>
    </row>
    <row r="583" spans="1:10" x14ac:dyDescent="0.35">
      <c r="A583" s="1" t="s">
        <v>1086</v>
      </c>
      <c r="B583" s="2">
        <v>347313</v>
      </c>
      <c r="C583" s="1" t="s">
        <v>569</v>
      </c>
      <c r="D583" t="s">
        <v>767</v>
      </c>
      <c r="E583">
        <f>VLOOKUP(D583,features!A:B,2,0)</f>
        <v>2</v>
      </c>
      <c r="F583">
        <v>5</v>
      </c>
      <c r="G583">
        <v>5063</v>
      </c>
      <c r="H583" t="s">
        <v>569</v>
      </c>
      <c r="I583" t="s">
        <v>1667</v>
      </c>
      <c r="J583">
        <v>2</v>
      </c>
    </row>
    <row r="584" spans="1:10" x14ac:dyDescent="0.35">
      <c r="A584" s="1" t="s">
        <v>1086</v>
      </c>
      <c r="B584" s="2">
        <v>399009</v>
      </c>
      <c r="C584" s="1" t="s">
        <v>612</v>
      </c>
      <c r="D584" t="s">
        <v>767</v>
      </c>
      <c r="E584">
        <f>VLOOKUP(D584,features!A:B,2,0)</f>
        <v>2</v>
      </c>
      <c r="F584">
        <v>5</v>
      </c>
      <c r="G584">
        <v>5064</v>
      </c>
      <c r="H584" t="s">
        <v>612</v>
      </c>
      <c r="I584" t="s">
        <v>1668</v>
      </c>
      <c r="J584">
        <v>2</v>
      </c>
    </row>
    <row r="585" spans="1:10" x14ac:dyDescent="0.35">
      <c r="A585" s="1" t="s">
        <v>1086</v>
      </c>
      <c r="B585" s="2">
        <v>469301</v>
      </c>
      <c r="C585" s="1" t="s">
        <v>603</v>
      </c>
      <c r="D585" t="s">
        <v>767</v>
      </c>
      <c r="E585">
        <f>VLOOKUP(D585,features!A:B,2,0)</f>
        <v>2</v>
      </c>
      <c r="F585">
        <v>5</v>
      </c>
      <c r="G585">
        <v>5065</v>
      </c>
      <c r="H585" t="s">
        <v>603</v>
      </c>
      <c r="I585" t="s">
        <v>1669</v>
      </c>
      <c r="J585">
        <v>2</v>
      </c>
    </row>
    <row r="586" spans="1:10" x14ac:dyDescent="0.35">
      <c r="A586" s="1" t="s">
        <v>1086</v>
      </c>
      <c r="B586" s="2">
        <v>342423</v>
      </c>
      <c r="C586" s="1" t="s">
        <v>502</v>
      </c>
      <c r="D586" t="s">
        <v>775</v>
      </c>
      <c r="E586">
        <f>VLOOKUP(D586,features!A:B,2,0)</f>
        <v>9</v>
      </c>
      <c r="F586">
        <v>5</v>
      </c>
      <c r="G586">
        <v>5066</v>
      </c>
      <c r="H586" t="s">
        <v>502</v>
      </c>
      <c r="I586" t="s">
        <v>1670</v>
      </c>
      <c r="J586">
        <v>1</v>
      </c>
    </row>
    <row r="587" spans="1:10" x14ac:dyDescent="0.35">
      <c r="A587" s="1" t="s">
        <v>1086</v>
      </c>
      <c r="B587" s="2">
        <v>344785</v>
      </c>
      <c r="C587" s="1" t="s">
        <v>496</v>
      </c>
      <c r="D587" t="s">
        <v>771</v>
      </c>
      <c r="E587">
        <f>VLOOKUP(D587,features!A:B,2,0)</f>
        <v>1</v>
      </c>
      <c r="F587">
        <v>5</v>
      </c>
      <c r="G587">
        <v>5067</v>
      </c>
      <c r="H587" t="s">
        <v>496</v>
      </c>
      <c r="I587" t="s">
        <v>1671</v>
      </c>
      <c r="J587">
        <v>2</v>
      </c>
    </row>
    <row r="588" spans="1:10" x14ac:dyDescent="0.35">
      <c r="A588" s="1" t="s">
        <v>1086</v>
      </c>
      <c r="B588" s="2">
        <v>344786</v>
      </c>
      <c r="C588" s="1" t="s">
        <v>521</v>
      </c>
      <c r="D588" t="s">
        <v>771</v>
      </c>
      <c r="E588">
        <f>VLOOKUP(D588,features!A:B,2,0)</f>
        <v>1</v>
      </c>
      <c r="F588">
        <v>5</v>
      </c>
      <c r="G588">
        <v>5068</v>
      </c>
      <c r="H588" t="s">
        <v>521</v>
      </c>
      <c r="I588" t="s">
        <v>1672</v>
      </c>
      <c r="J588">
        <v>2</v>
      </c>
    </row>
    <row r="589" spans="1:10" x14ac:dyDescent="0.35">
      <c r="A589" s="1" t="s">
        <v>1086</v>
      </c>
      <c r="B589" s="2">
        <v>344787</v>
      </c>
      <c r="C589" s="1" t="s">
        <v>481</v>
      </c>
      <c r="D589" t="s">
        <v>771</v>
      </c>
      <c r="E589">
        <f>VLOOKUP(D589,features!A:B,2,0)</f>
        <v>1</v>
      </c>
      <c r="F589">
        <v>5</v>
      </c>
      <c r="G589">
        <v>5069</v>
      </c>
      <c r="H589" t="s">
        <v>1043</v>
      </c>
      <c r="I589" t="s">
        <v>1673</v>
      </c>
      <c r="J589">
        <v>2</v>
      </c>
    </row>
    <row r="590" spans="1:10" x14ac:dyDescent="0.35">
      <c r="A590" s="1" t="s">
        <v>1086</v>
      </c>
      <c r="B590" s="2">
        <v>344788</v>
      </c>
      <c r="C590" s="1" t="s">
        <v>561</v>
      </c>
      <c r="D590" t="s">
        <v>771</v>
      </c>
      <c r="E590">
        <f>VLOOKUP(D590,features!A:B,2,0)</f>
        <v>1</v>
      </c>
      <c r="F590">
        <v>5</v>
      </c>
      <c r="G590">
        <v>5070</v>
      </c>
      <c r="H590" t="s">
        <v>561</v>
      </c>
      <c r="I590" t="s">
        <v>1674</v>
      </c>
      <c r="J590">
        <v>2</v>
      </c>
    </row>
    <row r="591" spans="1:10" x14ac:dyDescent="0.35">
      <c r="A591" s="1" t="s">
        <v>1086</v>
      </c>
      <c r="B591" s="2">
        <v>344789</v>
      </c>
      <c r="C591" s="1" t="s">
        <v>688</v>
      </c>
      <c r="D591" t="s">
        <v>771</v>
      </c>
      <c r="E591">
        <f>VLOOKUP(D591,features!A:B,2,0)</f>
        <v>1</v>
      </c>
      <c r="F591">
        <v>5</v>
      </c>
      <c r="G591">
        <v>5071</v>
      </c>
      <c r="H591" t="s">
        <v>688</v>
      </c>
      <c r="I591" t="s">
        <v>1675</v>
      </c>
      <c r="J591">
        <v>2</v>
      </c>
    </row>
    <row r="592" spans="1:10" x14ac:dyDescent="0.35">
      <c r="A592" s="1" t="s">
        <v>1086</v>
      </c>
      <c r="B592" s="2">
        <v>344790</v>
      </c>
      <c r="C592" s="1" t="s">
        <v>479</v>
      </c>
      <c r="D592" t="s">
        <v>771</v>
      </c>
      <c r="E592">
        <f>VLOOKUP(D592,features!A:B,2,0)</f>
        <v>1</v>
      </c>
      <c r="F592">
        <v>5</v>
      </c>
      <c r="G592">
        <v>5072</v>
      </c>
      <c r="H592" t="s">
        <v>479</v>
      </c>
      <c r="I592" t="s">
        <v>1676</v>
      </c>
      <c r="J592">
        <v>2</v>
      </c>
    </row>
    <row r="593" spans="1:10" x14ac:dyDescent="0.35">
      <c r="A593" s="1" t="s">
        <v>1086</v>
      </c>
      <c r="B593" s="2">
        <v>344791</v>
      </c>
      <c r="C593" s="1" t="s">
        <v>511</v>
      </c>
      <c r="D593" t="s">
        <v>771</v>
      </c>
      <c r="E593">
        <f>VLOOKUP(D593,features!A:B,2,0)</f>
        <v>1</v>
      </c>
      <c r="F593">
        <v>5</v>
      </c>
      <c r="G593">
        <v>5073</v>
      </c>
      <c r="H593" t="s">
        <v>1044</v>
      </c>
      <c r="I593" t="s">
        <v>1677</v>
      </c>
      <c r="J593">
        <v>2</v>
      </c>
    </row>
    <row r="594" spans="1:10" x14ac:dyDescent="0.35">
      <c r="A594" s="1" t="s">
        <v>1086</v>
      </c>
      <c r="B594" s="2">
        <v>342428</v>
      </c>
      <c r="C594" s="1" t="s">
        <v>493</v>
      </c>
      <c r="D594" t="s">
        <v>775</v>
      </c>
      <c r="E594">
        <f>VLOOKUP(D594,features!A:B,2,0)</f>
        <v>9</v>
      </c>
      <c r="F594">
        <v>5</v>
      </c>
      <c r="G594">
        <v>5074</v>
      </c>
      <c r="H594" t="s">
        <v>493</v>
      </c>
      <c r="I594" t="s">
        <v>1678</v>
      </c>
      <c r="J594">
        <v>1</v>
      </c>
    </row>
    <row r="595" spans="1:10" x14ac:dyDescent="0.35">
      <c r="A595" s="1" t="s">
        <v>1086</v>
      </c>
      <c r="B595" s="2">
        <v>256394</v>
      </c>
      <c r="C595" s="1" t="s">
        <v>501</v>
      </c>
      <c r="D595" t="s">
        <v>771</v>
      </c>
      <c r="E595">
        <f>VLOOKUP(D595,features!A:B,2,0)</f>
        <v>1</v>
      </c>
      <c r="F595">
        <v>5</v>
      </c>
      <c r="G595">
        <v>5075</v>
      </c>
      <c r="H595" t="s">
        <v>501</v>
      </c>
      <c r="I595" t="s">
        <v>1679</v>
      </c>
      <c r="J595">
        <v>2</v>
      </c>
    </row>
    <row r="596" spans="1:10" x14ac:dyDescent="0.35">
      <c r="A596" s="1" t="s">
        <v>1086</v>
      </c>
      <c r="B596" s="2">
        <v>344792</v>
      </c>
      <c r="C596" s="1" t="s">
        <v>552</v>
      </c>
      <c r="D596" t="s">
        <v>771</v>
      </c>
      <c r="E596">
        <f>VLOOKUP(D596,features!A:B,2,0)</f>
        <v>1</v>
      </c>
      <c r="F596">
        <v>5</v>
      </c>
      <c r="G596">
        <v>5076</v>
      </c>
      <c r="H596" t="s">
        <v>552</v>
      </c>
      <c r="I596" t="s">
        <v>1680</v>
      </c>
      <c r="J596">
        <v>2</v>
      </c>
    </row>
    <row r="597" spans="1:10" x14ac:dyDescent="0.35">
      <c r="A597" s="1" t="s">
        <v>1086</v>
      </c>
      <c r="B597" s="2">
        <v>344793</v>
      </c>
      <c r="C597" s="1" t="s">
        <v>647</v>
      </c>
      <c r="D597" t="s">
        <v>771</v>
      </c>
      <c r="E597">
        <f>VLOOKUP(D597,features!A:B,2,0)</f>
        <v>1</v>
      </c>
      <c r="F597">
        <v>5</v>
      </c>
      <c r="G597">
        <v>5077</v>
      </c>
      <c r="H597" t="s">
        <v>1047</v>
      </c>
      <c r="I597" t="s">
        <v>1681</v>
      </c>
      <c r="J597">
        <v>2</v>
      </c>
    </row>
    <row r="598" spans="1:10" x14ac:dyDescent="0.35">
      <c r="A598" s="1" t="s">
        <v>1086</v>
      </c>
      <c r="B598" s="2">
        <v>344794</v>
      </c>
      <c r="C598" s="1" t="s">
        <v>513</v>
      </c>
      <c r="D598" t="s">
        <v>771</v>
      </c>
      <c r="E598">
        <f>VLOOKUP(D598,features!A:B,2,0)</f>
        <v>1</v>
      </c>
      <c r="F598">
        <v>5</v>
      </c>
      <c r="G598">
        <v>5078</v>
      </c>
      <c r="H598" t="s">
        <v>513</v>
      </c>
      <c r="I598" t="s">
        <v>1682</v>
      </c>
      <c r="J598">
        <v>2</v>
      </c>
    </row>
    <row r="599" spans="1:10" x14ac:dyDescent="0.35">
      <c r="A599" s="1" t="s">
        <v>1086</v>
      </c>
      <c r="B599" s="2">
        <v>344795</v>
      </c>
      <c r="C599" s="1" t="s">
        <v>553</v>
      </c>
      <c r="D599" t="s">
        <v>771</v>
      </c>
      <c r="E599">
        <f>VLOOKUP(D599,features!A:B,2,0)</f>
        <v>1</v>
      </c>
      <c r="F599">
        <v>5</v>
      </c>
      <c r="G599">
        <v>5079</v>
      </c>
      <c r="H599" t="s">
        <v>553</v>
      </c>
      <c r="I599" t="s">
        <v>1683</v>
      </c>
      <c r="J599">
        <v>2</v>
      </c>
    </row>
    <row r="600" spans="1:10" x14ac:dyDescent="0.35">
      <c r="A600" s="1" t="s">
        <v>1086</v>
      </c>
      <c r="B600" s="2">
        <v>344797</v>
      </c>
      <c r="C600" s="1" t="s">
        <v>465</v>
      </c>
      <c r="D600" t="s">
        <v>771</v>
      </c>
      <c r="E600">
        <f>VLOOKUP(D600,features!A:B,2,0)</f>
        <v>1</v>
      </c>
      <c r="F600">
        <v>5</v>
      </c>
      <c r="G600">
        <v>5080</v>
      </c>
      <c r="H600" t="s">
        <v>465</v>
      </c>
      <c r="I600" t="s">
        <v>1684</v>
      </c>
      <c r="J600">
        <v>2</v>
      </c>
    </row>
    <row r="601" spans="1:10" x14ac:dyDescent="0.35">
      <c r="A601" s="1" t="s">
        <v>1086</v>
      </c>
      <c r="B601" s="2">
        <v>344798</v>
      </c>
      <c r="C601" s="1" t="s">
        <v>476</v>
      </c>
      <c r="D601" t="s">
        <v>771</v>
      </c>
      <c r="E601">
        <f>VLOOKUP(D601,features!A:B,2,0)</f>
        <v>1</v>
      </c>
      <c r="F601">
        <v>5</v>
      </c>
      <c r="G601">
        <v>5081</v>
      </c>
      <c r="H601" t="s">
        <v>1042</v>
      </c>
      <c r="I601" t="s">
        <v>1685</v>
      </c>
      <c r="J601">
        <v>2</v>
      </c>
    </row>
    <row r="602" spans="1:10" x14ac:dyDescent="0.35">
      <c r="A602" s="1" t="s">
        <v>1086</v>
      </c>
      <c r="B602" s="2">
        <v>255546</v>
      </c>
      <c r="C602" s="1" t="s">
        <v>565</v>
      </c>
      <c r="D602" t="s">
        <v>773</v>
      </c>
      <c r="E602">
        <f>VLOOKUP(D602,features!A:B,2,0)</f>
        <v>5</v>
      </c>
      <c r="F602">
        <v>5</v>
      </c>
      <c r="G602">
        <v>5082</v>
      </c>
      <c r="H602" t="s">
        <v>565</v>
      </c>
      <c r="I602" t="s">
        <v>1686</v>
      </c>
      <c r="J602">
        <v>1</v>
      </c>
    </row>
    <row r="603" spans="1:10" x14ac:dyDescent="0.35">
      <c r="A603" s="1" t="s">
        <v>1086</v>
      </c>
      <c r="B603" s="2">
        <v>276727</v>
      </c>
      <c r="C603" s="1" t="s">
        <v>733</v>
      </c>
      <c r="D603" t="s">
        <v>776</v>
      </c>
      <c r="E603">
        <f>VLOOKUP(D603,features!A:B,2,0)</f>
        <v>7</v>
      </c>
      <c r="F603">
        <v>5</v>
      </c>
      <c r="G603">
        <v>5083</v>
      </c>
      <c r="H603" t="s">
        <v>733</v>
      </c>
      <c r="I603" t="s">
        <v>1687</v>
      </c>
      <c r="J603">
        <v>2</v>
      </c>
    </row>
    <row r="604" spans="1:10" x14ac:dyDescent="0.35">
      <c r="A604" s="1" t="s">
        <v>1086</v>
      </c>
      <c r="B604" s="2">
        <v>276722</v>
      </c>
      <c r="C604" s="1" t="s">
        <v>458</v>
      </c>
      <c r="D604" t="s">
        <v>776</v>
      </c>
      <c r="E604">
        <f>VLOOKUP(D604,features!A:B,2,0)</f>
        <v>7</v>
      </c>
      <c r="F604">
        <v>5</v>
      </c>
      <c r="G604">
        <v>5084</v>
      </c>
      <c r="H604" t="s">
        <v>458</v>
      </c>
      <c r="I604" t="s">
        <v>1688</v>
      </c>
      <c r="J604">
        <v>2</v>
      </c>
    </row>
    <row r="605" spans="1:10" x14ac:dyDescent="0.35">
      <c r="A605" s="1" t="s">
        <v>1086</v>
      </c>
      <c r="B605" s="2">
        <v>348864</v>
      </c>
      <c r="C605" s="1" t="s">
        <v>719</v>
      </c>
      <c r="D605" t="s">
        <v>776</v>
      </c>
      <c r="E605">
        <f>VLOOKUP(D605,features!A:B,2,0)</f>
        <v>7</v>
      </c>
      <c r="F605">
        <v>5</v>
      </c>
      <c r="G605">
        <v>5085</v>
      </c>
      <c r="H605" t="s">
        <v>719</v>
      </c>
      <c r="I605" t="s">
        <v>1689</v>
      </c>
      <c r="J605">
        <v>2</v>
      </c>
    </row>
    <row r="606" spans="1:10" x14ac:dyDescent="0.35">
      <c r="A606" s="1" t="s">
        <v>1086</v>
      </c>
      <c r="B606" s="2">
        <v>257541</v>
      </c>
      <c r="C606" s="1" t="s">
        <v>506</v>
      </c>
      <c r="D606" t="s">
        <v>776</v>
      </c>
      <c r="E606">
        <f>VLOOKUP(D606,features!A:B,2,0)</f>
        <v>7</v>
      </c>
      <c r="F606">
        <v>5</v>
      </c>
      <c r="G606">
        <v>5086</v>
      </c>
      <c r="H606" t="s">
        <v>506</v>
      </c>
      <c r="I606" t="s">
        <v>1690</v>
      </c>
      <c r="J606">
        <v>2</v>
      </c>
    </row>
    <row r="607" spans="1:10" x14ac:dyDescent="0.35">
      <c r="A607" s="1" t="s">
        <v>1086</v>
      </c>
      <c r="B607" s="2">
        <v>256145</v>
      </c>
      <c r="C607" s="1" t="s">
        <v>618</v>
      </c>
      <c r="D607" t="s">
        <v>771</v>
      </c>
      <c r="E607">
        <f>VLOOKUP(D607,features!A:B,2,0)</f>
        <v>1</v>
      </c>
      <c r="F607">
        <v>5</v>
      </c>
      <c r="G607">
        <v>5087</v>
      </c>
      <c r="H607" t="s">
        <v>618</v>
      </c>
      <c r="I607" t="s">
        <v>1691</v>
      </c>
      <c r="J607">
        <v>2</v>
      </c>
    </row>
    <row r="608" spans="1:10" x14ac:dyDescent="0.35">
      <c r="A608" s="1" t="s">
        <v>1086</v>
      </c>
      <c r="B608" s="2">
        <v>257530</v>
      </c>
      <c r="C608" s="1" t="s">
        <v>668</v>
      </c>
      <c r="D608" t="s">
        <v>767</v>
      </c>
      <c r="E608">
        <f>VLOOKUP(D608,features!A:B,2,0)</f>
        <v>2</v>
      </c>
      <c r="F608">
        <v>5</v>
      </c>
      <c r="G608">
        <v>5088</v>
      </c>
      <c r="H608" t="s">
        <v>668</v>
      </c>
      <c r="I608" t="s">
        <v>1692</v>
      </c>
      <c r="J608">
        <v>3</v>
      </c>
    </row>
    <row r="609" spans="1:10" x14ac:dyDescent="0.35">
      <c r="A609" s="1" t="s">
        <v>1086</v>
      </c>
      <c r="B609" s="2">
        <v>257542</v>
      </c>
      <c r="C609" s="1" t="s">
        <v>539</v>
      </c>
      <c r="D609" t="s">
        <v>768</v>
      </c>
      <c r="E609">
        <f>VLOOKUP(D609,features!A:B,2,0)</f>
        <v>3</v>
      </c>
      <c r="F609">
        <v>5</v>
      </c>
      <c r="G609">
        <v>5089</v>
      </c>
      <c r="H609" t="s">
        <v>539</v>
      </c>
      <c r="I609" t="s">
        <v>1693</v>
      </c>
      <c r="J609">
        <v>4</v>
      </c>
    </row>
    <row r="610" spans="1:10" x14ac:dyDescent="0.35">
      <c r="A610" s="1" t="s">
        <v>1086</v>
      </c>
      <c r="B610" s="2">
        <v>342475</v>
      </c>
      <c r="C610" s="1" t="s">
        <v>466</v>
      </c>
      <c r="D610" t="s">
        <v>766</v>
      </c>
      <c r="E610">
        <f>VLOOKUP(D610,features!A:B,2,0)</f>
        <v>11</v>
      </c>
      <c r="F610">
        <v>5</v>
      </c>
      <c r="G610">
        <v>5090</v>
      </c>
      <c r="H610" t="s">
        <v>466</v>
      </c>
      <c r="I610" t="s">
        <v>1694</v>
      </c>
      <c r="J610">
        <v>5</v>
      </c>
    </row>
    <row r="611" spans="1:10" x14ac:dyDescent="0.35">
      <c r="A611" s="1" t="s">
        <v>1086</v>
      </c>
      <c r="B611" s="2">
        <v>466274</v>
      </c>
      <c r="C611" s="1" t="s">
        <v>651</v>
      </c>
      <c r="D611" t="s">
        <v>766</v>
      </c>
      <c r="E611">
        <f>VLOOKUP(D611,features!A:B,2,0)</f>
        <v>11</v>
      </c>
      <c r="F611">
        <v>5</v>
      </c>
      <c r="G611">
        <v>5091</v>
      </c>
      <c r="H611" t="s">
        <v>651</v>
      </c>
      <c r="I611" t="s">
        <v>1695</v>
      </c>
      <c r="J611">
        <v>5</v>
      </c>
    </row>
    <row r="612" spans="1:10" x14ac:dyDescent="0.35">
      <c r="A612" s="1" t="s">
        <v>1086</v>
      </c>
      <c r="B612" s="2">
        <v>257531</v>
      </c>
      <c r="C612" s="1" t="s">
        <v>549</v>
      </c>
      <c r="D612" t="s">
        <v>768</v>
      </c>
      <c r="E612">
        <f>VLOOKUP(D612,features!A:B,2,0)</f>
        <v>3</v>
      </c>
      <c r="F612">
        <v>5</v>
      </c>
      <c r="G612">
        <v>5092</v>
      </c>
      <c r="H612" t="s">
        <v>549</v>
      </c>
      <c r="I612" t="s">
        <v>1696</v>
      </c>
      <c r="J612">
        <v>4</v>
      </c>
    </row>
    <row r="613" spans="1:10" x14ac:dyDescent="0.35">
      <c r="A613" s="1" t="s">
        <v>1086</v>
      </c>
      <c r="B613" s="2">
        <v>342511</v>
      </c>
      <c r="C613" s="1" t="s">
        <v>582</v>
      </c>
      <c r="D613" t="s">
        <v>766</v>
      </c>
      <c r="E613">
        <f>VLOOKUP(D613,features!A:B,2,0)</f>
        <v>11</v>
      </c>
      <c r="F613">
        <v>5</v>
      </c>
      <c r="G613">
        <v>5093</v>
      </c>
      <c r="H613" t="s">
        <v>582</v>
      </c>
      <c r="I613" t="s">
        <v>1697</v>
      </c>
      <c r="J613">
        <v>5</v>
      </c>
    </row>
    <row r="614" spans="1:10" x14ac:dyDescent="0.35">
      <c r="A614" s="1" t="s">
        <v>1086</v>
      </c>
      <c r="B614" s="2">
        <v>342508</v>
      </c>
      <c r="C614" s="1" t="s">
        <v>608</v>
      </c>
      <c r="D614" t="s">
        <v>766</v>
      </c>
      <c r="E614">
        <f>VLOOKUP(D614,features!A:B,2,0)</f>
        <v>11</v>
      </c>
      <c r="F614">
        <v>5</v>
      </c>
      <c r="G614">
        <v>5094</v>
      </c>
      <c r="H614" t="s">
        <v>608</v>
      </c>
      <c r="I614" t="s">
        <v>1698</v>
      </c>
      <c r="J614">
        <v>5</v>
      </c>
    </row>
    <row r="615" spans="1:10" x14ac:dyDescent="0.35">
      <c r="A615" s="1" t="s">
        <v>1086</v>
      </c>
      <c r="B615" s="2">
        <v>342457</v>
      </c>
      <c r="C615" s="1" t="s">
        <v>673</v>
      </c>
      <c r="D615" t="s">
        <v>768</v>
      </c>
      <c r="E615">
        <f>VLOOKUP(D615,features!A:B,2,0)</f>
        <v>3</v>
      </c>
      <c r="F615">
        <v>5</v>
      </c>
      <c r="G615">
        <v>5095</v>
      </c>
      <c r="H615" t="s">
        <v>673</v>
      </c>
      <c r="I615" t="s">
        <v>1699</v>
      </c>
      <c r="J615">
        <v>4</v>
      </c>
    </row>
    <row r="616" spans="1:10" x14ac:dyDescent="0.35">
      <c r="A616" s="1" t="s">
        <v>1086</v>
      </c>
      <c r="B616" s="2">
        <v>466288</v>
      </c>
      <c r="C616" s="1" t="s">
        <v>730</v>
      </c>
      <c r="D616" t="s">
        <v>766</v>
      </c>
      <c r="E616">
        <f>VLOOKUP(D616,features!A:B,2,0)</f>
        <v>11</v>
      </c>
      <c r="F616">
        <v>5</v>
      </c>
      <c r="G616">
        <v>5096</v>
      </c>
      <c r="H616" t="s">
        <v>730</v>
      </c>
      <c r="I616" t="s">
        <v>1700</v>
      </c>
      <c r="J616">
        <v>5</v>
      </c>
    </row>
    <row r="617" spans="1:10" x14ac:dyDescent="0.35">
      <c r="A617" s="1" t="s">
        <v>1086</v>
      </c>
      <c r="B617" s="2">
        <v>466291</v>
      </c>
      <c r="C617" s="1" t="s">
        <v>534</v>
      </c>
      <c r="D617" t="s">
        <v>766</v>
      </c>
      <c r="E617">
        <f>VLOOKUP(D617,features!A:B,2,0)</f>
        <v>11</v>
      </c>
      <c r="F617">
        <v>5</v>
      </c>
      <c r="G617">
        <v>5097</v>
      </c>
      <c r="H617" t="s">
        <v>1045</v>
      </c>
      <c r="I617" t="s">
        <v>1701</v>
      </c>
      <c r="J617">
        <v>5</v>
      </c>
    </row>
    <row r="618" spans="1:10" x14ac:dyDescent="0.35">
      <c r="A618" s="1" t="s">
        <v>1086</v>
      </c>
      <c r="B618" s="2">
        <v>353198</v>
      </c>
      <c r="C618" s="1" t="s">
        <v>641</v>
      </c>
      <c r="D618" t="s">
        <v>768</v>
      </c>
      <c r="E618">
        <f>VLOOKUP(D618,features!A:B,2,0)</f>
        <v>3</v>
      </c>
      <c r="F618">
        <v>5</v>
      </c>
      <c r="G618">
        <v>5098</v>
      </c>
      <c r="H618" t="s">
        <v>641</v>
      </c>
      <c r="I618" t="s">
        <v>1702</v>
      </c>
      <c r="J618">
        <v>4</v>
      </c>
    </row>
    <row r="619" spans="1:10" x14ac:dyDescent="0.35">
      <c r="A619" s="1" t="s">
        <v>1086</v>
      </c>
      <c r="B619" s="2">
        <v>466297</v>
      </c>
      <c r="C619" s="1" t="s">
        <v>593</v>
      </c>
      <c r="D619" t="s">
        <v>766</v>
      </c>
      <c r="E619">
        <f>VLOOKUP(D619,features!A:B,2,0)</f>
        <v>11</v>
      </c>
      <c r="F619">
        <v>5</v>
      </c>
      <c r="G619">
        <v>5099</v>
      </c>
      <c r="H619" t="s">
        <v>593</v>
      </c>
      <c r="I619" t="s">
        <v>1703</v>
      </c>
      <c r="J619">
        <v>5</v>
      </c>
    </row>
    <row r="620" spans="1:10" x14ac:dyDescent="0.35">
      <c r="A620" s="1" t="s">
        <v>1086</v>
      </c>
      <c r="B620" s="2">
        <v>466300</v>
      </c>
      <c r="C620" s="1" t="s">
        <v>744</v>
      </c>
      <c r="D620" t="s">
        <v>766</v>
      </c>
      <c r="E620">
        <f>VLOOKUP(D620,features!A:B,2,0)</f>
        <v>11</v>
      </c>
      <c r="F620">
        <v>5</v>
      </c>
      <c r="G620">
        <v>5100</v>
      </c>
      <c r="H620" t="s">
        <v>744</v>
      </c>
      <c r="I620" t="s">
        <v>1704</v>
      </c>
      <c r="J620">
        <v>5</v>
      </c>
    </row>
    <row r="621" spans="1:10" x14ac:dyDescent="0.35">
      <c r="A621" s="1" t="s">
        <v>1086</v>
      </c>
      <c r="B621" s="2">
        <v>347318</v>
      </c>
      <c r="C621" s="1" t="s">
        <v>642</v>
      </c>
      <c r="D621" t="s">
        <v>768</v>
      </c>
      <c r="E621">
        <f>VLOOKUP(D621,features!A:B,2,0)</f>
        <v>3</v>
      </c>
      <c r="F621">
        <v>5</v>
      </c>
      <c r="G621">
        <v>5101</v>
      </c>
      <c r="H621" t="s">
        <v>642</v>
      </c>
      <c r="I621" t="s">
        <v>1705</v>
      </c>
      <c r="J621">
        <v>4</v>
      </c>
    </row>
    <row r="622" spans="1:10" x14ac:dyDescent="0.35">
      <c r="A622" s="1" t="s">
        <v>1086</v>
      </c>
      <c r="B622" s="2">
        <v>466306</v>
      </c>
      <c r="C622" s="1" t="s">
        <v>659</v>
      </c>
      <c r="D622" t="s">
        <v>766</v>
      </c>
      <c r="E622">
        <f>VLOOKUP(D622,features!A:B,2,0)</f>
        <v>11</v>
      </c>
      <c r="F622">
        <v>5</v>
      </c>
      <c r="G622">
        <v>5102</v>
      </c>
      <c r="H622" t="s">
        <v>659</v>
      </c>
      <c r="I622" t="s">
        <v>1706</v>
      </c>
      <c r="J622">
        <v>5</v>
      </c>
    </row>
    <row r="623" spans="1:10" x14ac:dyDescent="0.35">
      <c r="A623" s="1" t="s">
        <v>1086</v>
      </c>
      <c r="B623" s="2">
        <v>289697</v>
      </c>
      <c r="C623" s="1" t="s">
        <v>728</v>
      </c>
      <c r="D623" t="s">
        <v>767</v>
      </c>
      <c r="E623">
        <f>VLOOKUP(D623,features!A:B,2,0)</f>
        <v>2</v>
      </c>
      <c r="F623">
        <v>5</v>
      </c>
      <c r="G623">
        <v>5103</v>
      </c>
      <c r="H623" t="s">
        <v>728</v>
      </c>
      <c r="I623" t="s">
        <v>1707</v>
      </c>
      <c r="J623">
        <v>3</v>
      </c>
    </row>
    <row r="624" spans="1:10" x14ac:dyDescent="0.35">
      <c r="A624" s="1" t="s">
        <v>1086</v>
      </c>
      <c r="B624" s="2">
        <v>290853</v>
      </c>
      <c r="C624" s="1" t="s">
        <v>764</v>
      </c>
      <c r="D624" t="s">
        <v>768</v>
      </c>
      <c r="E624">
        <f>VLOOKUP(D624,features!A:B,2,0)</f>
        <v>3</v>
      </c>
      <c r="F624">
        <v>5</v>
      </c>
      <c r="G624">
        <v>5104</v>
      </c>
      <c r="H624" t="s">
        <v>764</v>
      </c>
      <c r="I624" t="s">
        <v>1708</v>
      </c>
      <c r="J624">
        <v>4</v>
      </c>
    </row>
    <row r="625" spans="1:10" x14ac:dyDescent="0.35">
      <c r="A625" s="1" t="s">
        <v>1086</v>
      </c>
      <c r="B625" s="2">
        <v>469312</v>
      </c>
      <c r="C625" s="1" t="s">
        <v>594</v>
      </c>
      <c r="D625" t="s">
        <v>766</v>
      </c>
      <c r="E625">
        <f>VLOOKUP(D625,features!A:B,2,0)</f>
        <v>11</v>
      </c>
      <c r="F625">
        <v>5</v>
      </c>
      <c r="G625">
        <v>5105</v>
      </c>
      <c r="H625" t="s">
        <v>594</v>
      </c>
      <c r="I625" t="s">
        <v>1709</v>
      </c>
      <c r="J625">
        <v>5</v>
      </c>
    </row>
    <row r="626" spans="1:10" x14ac:dyDescent="0.35">
      <c r="A626" s="1" t="s">
        <v>1086</v>
      </c>
      <c r="B626" s="2">
        <v>469315</v>
      </c>
      <c r="C626" s="1" t="s">
        <v>643</v>
      </c>
      <c r="D626" t="s">
        <v>766</v>
      </c>
      <c r="E626">
        <f>VLOOKUP(D626,features!A:B,2,0)</f>
        <v>11</v>
      </c>
      <c r="F626">
        <v>5</v>
      </c>
      <c r="G626">
        <v>5106</v>
      </c>
      <c r="H626" t="s">
        <v>643</v>
      </c>
      <c r="I626" t="s">
        <v>1710</v>
      </c>
      <c r="J626">
        <v>5</v>
      </c>
    </row>
    <row r="627" spans="1:10" x14ac:dyDescent="0.35">
      <c r="A627" s="1" t="s">
        <v>1086</v>
      </c>
      <c r="B627" s="2">
        <v>290848</v>
      </c>
      <c r="C627" s="1" t="s">
        <v>692</v>
      </c>
      <c r="D627" t="s">
        <v>768</v>
      </c>
      <c r="E627">
        <f>VLOOKUP(D627,features!A:B,2,0)</f>
        <v>3</v>
      </c>
      <c r="F627">
        <v>5</v>
      </c>
      <c r="G627">
        <v>5107</v>
      </c>
      <c r="H627" t="s">
        <v>692</v>
      </c>
      <c r="I627" t="s">
        <v>1711</v>
      </c>
      <c r="J627">
        <v>4</v>
      </c>
    </row>
    <row r="628" spans="1:10" x14ac:dyDescent="0.35">
      <c r="A628" s="1" t="s">
        <v>1086</v>
      </c>
      <c r="B628" s="2">
        <v>469321</v>
      </c>
      <c r="C628" s="1" t="s">
        <v>670</v>
      </c>
      <c r="D628" t="s">
        <v>766</v>
      </c>
      <c r="E628">
        <f>VLOOKUP(D628,features!A:B,2,0)</f>
        <v>11</v>
      </c>
      <c r="F628">
        <v>5</v>
      </c>
      <c r="G628">
        <v>5108</v>
      </c>
      <c r="H628" t="s">
        <v>670</v>
      </c>
      <c r="I628" t="s">
        <v>1712</v>
      </c>
      <c r="J628">
        <v>5</v>
      </c>
    </row>
    <row r="629" spans="1:10" x14ac:dyDescent="0.35">
      <c r="A629" s="1" t="s">
        <v>1086</v>
      </c>
      <c r="B629" s="2">
        <v>469324</v>
      </c>
      <c r="C629" s="1" t="s">
        <v>664</v>
      </c>
      <c r="D629" t="s">
        <v>766</v>
      </c>
      <c r="E629">
        <f>VLOOKUP(D629,features!A:B,2,0)</f>
        <v>11</v>
      </c>
      <c r="F629">
        <v>5</v>
      </c>
      <c r="G629">
        <v>5109</v>
      </c>
      <c r="H629" t="s">
        <v>664</v>
      </c>
      <c r="I629" t="s">
        <v>1713</v>
      </c>
      <c r="J629">
        <v>5</v>
      </c>
    </row>
    <row r="630" spans="1:10" x14ac:dyDescent="0.35">
      <c r="A630" s="1" t="s">
        <v>1086</v>
      </c>
      <c r="B630" s="2">
        <v>345319</v>
      </c>
      <c r="C630" s="1" t="s">
        <v>625</v>
      </c>
      <c r="D630" t="s">
        <v>768</v>
      </c>
      <c r="E630">
        <f>VLOOKUP(D630,features!A:B,2,0)</f>
        <v>3</v>
      </c>
      <c r="F630">
        <v>5</v>
      </c>
      <c r="G630">
        <v>5110</v>
      </c>
      <c r="H630" t="s">
        <v>625</v>
      </c>
      <c r="I630" t="s">
        <v>1714</v>
      </c>
      <c r="J630">
        <v>4</v>
      </c>
    </row>
    <row r="631" spans="1:10" x14ac:dyDescent="0.35">
      <c r="A631" s="1" t="s">
        <v>1086</v>
      </c>
      <c r="B631" s="2">
        <v>274027</v>
      </c>
      <c r="C631" s="1" t="s">
        <v>660</v>
      </c>
      <c r="D631" t="s">
        <v>771</v>
      </c>
      <c r="E631">
        <f>VLOOKUP(D631,features!A:B,2,0)</f>
        <v>1</v>
      </c>
      <c r="F631">
        <v>5</v>
      </c>
      <c r="G631">
        <v>5111</v>
      </c>
      <c r="H631" t="s">
        <v>660</v>
      </c>
      <c r="I631" t="s">
        <v>1715</v>
      </c>
      <c r="J631">
        <v>2</v>
      </c>
    </row>
    <row r="632" spans="1:10" x14ac:dyDescent="0.35">
      <c r="A632" s="1" t="s">
        <v>1086</v>
      </c>
      <c r="B632" s="2">
        <v>274028</v>
      </c>
      <c r="C632" s="1" t="s">
        <v>442</v>
      </c>
      <c r="D632" t="s">
        <v>767</v>
      </c>
      <c r="E632">
        <f>VLOOKUP(D632,features!A:B,2,0)</f>
        <v>2</v>
      </c>
      <c r="F632">
        <v>5</v>
      </c>
      <c r="G632">
        <v>5112</v>
      </c>
      <c r="H632" t="s">
        <v>442</v>
      </c>
      <c r="I632" t="s">
        <v>1716</v>
      </c>
      <c r="J632">
        <v>3</v>
      </c>
    </row>
    <row r="633" spans="1:10" x14ac:dyDescent="0.35">
      <c r="A633" s="1" t="s">
        <v>1086</v>
      </c>
      <c r="B633" s="2">
        <v>290873</v>
      </c>
      <c r="C633" s="1" t="s">
        <v>742</v>
      </c>
      <c r="D633" t="s">
        <v>768</v>
      </c>
      <c r="E633">
        <f>VLOOKUP(D633,features!A:B,2,0)</f>
        <v>3</v>
      </c>
      <c r="F633">
        <v>5</v>
      </c>
      <c r="G633">
        <v>5113</v>
      </c>
      <c r="H633" t="s">
        <v>742</v>
      </c>
      <c r="I633" t="s">
        <v>1717</v>
      </c>
      <c r="J633">
        <v>4</v>
      </c>
    </row>
    <row r="634" spans="1:10" x14ac:dyDescent="0.35">
      <c r="A634" s="1" t="s">
        <v>1086</v>
      </c>
      <c r="B634" s="2">
        <v>290868</v>
      </c>
      <c r="C634" s="1" t="s">
        <v>520</v>
      </c>
      <c r="D634" t="s">
        <v>768</v>
      </c>
      <c r="E634">
        <f>VLOOKUP(D634,features!A:B,2,0)</f>
        <v>3</v>
      </c>
      <c r="F634">
        <v>5</v>
      </c>
      <c r="G634">
        <v>5114</v>
      </c>
      <c r="H634" t="s">
        <v>520</v>
      </c>
      <c r="I634" t="s">
        <v>1718</v>
      </c>
      <c r="J634">
        <v>4</v>
      </c>
    </row>
    <row r="635" spans="1:10" x14ac:dyDescent="0.35">
      <c r="A635" s="1" t="s">
        <v>1086</v>
      </c>
      <c r="B635" s="2">
        <v>344880</v>
      </c>
      <c r="C635" s="1" t="s">
        <v>743</v>
      </c>
      <c r="D635" t="s">
        <v>771</v>
      </c>
      <c r="E635">
        <f>VLOOKUP(D635,features!A:B,2,0)</f>
        <v>1</v>
      </c>
      <c r="F635">
        <v>5</v>
      </c>
      <c r="G635">
        <v>5115</v>
      </c>
      <c r="H635" t="s">
        <v>743</v>
      </c>
      <c r="I635" t="s">
        <v>1719</v>
      </c>
      <c r="J635">
        <v>2</v>
      </c>
    </row>
    <row r="636" spans="1:10" x14ac:dyDescent="0.35">
      <c r="A636" s="1" t="s">
        <v>1086</v>
      </c>
      <c r="B636" s="2">
        <v>344881</v>
      </c>
      <c r="C636" s="1" t="s">
        <v>477</v>
      </c>
      <c r="D636" t="s">
        <v>767</v>
      </c>
      <c r="E636">
        <f>VLOOKUP(D636,features!A:B,2,0)</f>
        <v>2</v>
      </c>
      <c r="F636">
        <v>5</v>
      </c>
      <c r="G636">
        <v>5116</v>
      </c>
      <c r="H636" t="s">
        <v>477</v>
      </c>
      <c r="I636" t="s">
        <v>1720</v>
      </c>
      <c r="J636">
        <v>3</v>
      </c>
    </row>
    <row r="637" spans="1:10" x14ac:dyDescent="0.35">
      <c r="A637" s="1" t="s">
        <v>1086</v>
      </c>
      <c r="B637" s="2">
        <v>461327</v>
      </c>
      <c r="C637" s="1" t="s">
        <v>663</v>
      </c>
      <c r="D637" t="s">
        <v>768</v>
      </c>
      <c r="E637">
        <f>VLOOKUP(D637,features!A:B,2,0)</f>
        <v>3</v>
      </c>
      <c r="F637">
        <v>5</v>
      </c>
      <c r="G637">
        <v>5117</v>
      </c>
      <c r="H637" t="s">
        <v>663</v>
      </c>
      <c r="I637" t="s">
        <v>1721</v>
      </c>
      <c r="J637">
        <v>4</v>
      </c>
    </row>
    <row r="638" spans="1:10" x14ac:dyDescent="0.35">
      <c r="A638" s="1" t="s">
        <v>1086</v>
      </c>
      <c r="B638" s="2">
        <v>461328</v>
      </c>
      <c r="C638" s="1" t="s">
        <v>715</v>
      </c>
      <c r="D638" t="s">
        <v>768</v>
      </c>
      <c r="E638">
        <f>VLOOKUP(D638,features!A:B,2,0)</f>
        <v>3</v>
      </c>
      <c r="F638">
        <v>5</v>
      </c>
      <c r="G638">
        <v>5118</v>
      </c>
      <c r="H638" t="s">
        <v>715</v>
      </c>
      <c r="I638" t="s">
        <v>1722</v>
      </c>
      <c r="J638">
        <v>4</v>
      </c>
    </row>
    <row r="639" spans="1:10" x14ac:dyDescent="0.35">
      <c r="A639" s="1" t="s">
        <v>1086</v>
      </c>
      <c r="B639" s="2">
        <v>344903</v>
      </c>
      <c r="C639" s="1" t="s">
        <v>619</v>
      </c>
      <c r="D639" t="s">
        <v>771</v>
      </c>
      <c r="E639">
        <f>VLOOKUP(D639,features!A:B,2,0)</f>
        <v>1</v>
      </c>
      <c r="F639">
        <v>5</v>
      </c>
      <c r="G639">
        <v>5119</v>
      </c>
      <c r="H639" t="s">
        <v>619</v>
      </c>
      <c r="I639" t="s">
        <v>1723</v>
      </c>
      <c r="J639">
        <v>2</v>
      </c>
    </row>
    <row r="640" spans="1:10" x14ac:dyDescent="0.35">
      <c r="A640" s="1" t="s">
        <v>1086</v>
      </c>
      <c r="B640" s="2">
        <v>274026</v>
      </c>
      <c r="C640" s="1" t="s">
        <v>585</v>
      </c>
      <c r="D640" t="s">
        <v>767</v>
      </c>
      <c r="E640">
        <f>VLOOKUP(D640,features!A:B,2,0)</f>
        <v>2</v>
      </c>
      <c r="F640">
        <v>5</v>
      </c>
      <c r="G640">
        <v>5120</v>
      </c>
      <c r="H640" t="s">
        <v>585</v>
      </c>
      <c r="I640" t="s">
        <v>1724</v>
      </c>
      <c r="J640">
        <v>3</v>
      </c>
    </row>
    <row r="641" spans="1:10" x14ac:dyDescent="0.35">
      <c r="A641" s="1" t="s">
        <v>1086</v>
      </c>
      <c r="B641" s="2">
        <v>290863</v>
      </c>
      <c r="C641" s="1" t="s">
        <v>758</v>
      </c>
      <c r="D641" t="s">
        <v>768</v>
      </c>
      <c r="E641">
        <f>VLOOKUP(D641,features!A:B,2,0)</f>
        <v>3</v>
      </c>
      <c r="F641">
        <v>5</v>
      </c>
      <c r="G641">
        <v>5121</v>
      </c>
      <c r="H641" t="s">
        <v>758</v>
      </c>
      <c r="I641" t="s">
        <v>1725</v>
      </c>
      <c r="J641">
        <v>4</v>
      </c>
    </row>
    <row r="642" spans="1:10" x14ac:dyDescent="0.35">
      <c r="A642" s="1" t="s">
        <v>1086</v>
      </c>
      <c r="B642" s="2">
        <v>290858</v>
      </c>
      <c r="C642" s="1" t="s">
        <v>633</v>
      </c>
      <c r="D642" t="s">
        <v>768</v>
      </c>
      <c r="E642">
        <f>VLOOKUP(D642,features!A:B,2,0)</f>
        <v>3</v>
      </c>
      <c r="F642">
        <v>5</v>
      </c>
      <c r="G642">
        <v>5122</v>
      </c>
      <c r="H642" t="s">
        <v>633</v>
      </c>
      <c r="I642" t="s">
        <v>1726</v>
      </c>
      <c r="J642">
        <v>4</v>
      </c>
    </row>
    <row r="643" spans="1:10" x14ac:dyDescent="0.35">
      <c r="A643" s="1" t="s">
        <v>1086</v>
      </c>
      <c r="B643" s="2">
        <v>257553</v>
      </c>
      <c r="C643" s="1" t="s">
        <v>449</v>
      </c>
      <c r="D643" t="s">
        <v>771</v>
      </c>
      <c r="E643">
        <f>VLOOKUP(D643,features!A:B,2,0)</f>
        <v>1</v>
      </c>
      <c r="F643">
        <v>5</v>
      </c>
      <c r="G643">
        <v>5123</v>
      </c>
      <c r="H643" t="s">
        <v>449</v>
      </c>
      <c r="I643" t="s">
        <v>1727</v>
      </c>
      <c r="J643">
        <v>2</v>
      </c>
    </row>
    <row r="644" spans="1:10" x14ac:dyDescent="0.35">
      <c r="A644" s="1" t="s">
        <v>1086</v>
      </c>
      <c r="B644" s="2">
        <v>287463</v>
      </c>
      <c r="C644" s="1" t="s">
        <v>745</v>
      </c>
      <c r="D644" t="s">
        <v>767</v>
      </c>
      <c r="E644">
        <f>VLOOKUP(D644,features!A:B,2,0)</f>
        <v>2</v>
      </c>
      <c r="F644">
        <v>5</v>
      </c>
      <c r="G644">
        <v>5124</v>
      </c>
      <c r="H644" t="s">
        <v>745</v>
      </c>
      <c r="I644" t="s">
        <v>1728</v>
      </c>
      <c r="J644">
        <v>3</v>
      </c>
    </row>
    <row r="645" spans="1:10" x14ac:dyDescent="0.35">
      <c r="A645" s="1" t="s">
        <v>1086</v>
      </c>
      <c r="B645" s="2">
        <v>287464</v>
      </c>
      <c r="C645" s="1" t="s">
        <v>646</v>
      </c>
      <c r="D645" t="s">
        <v>768</v>
      </c>
      <c r="E645">
        <f>VLOOKUP(D645,features!A:B,2,0)</f>
        <v>3</v>
      </c>
      <c r="F645">
        <v>5</v>
      </c>
      <c r="G645">
        <v>5125</v>
      </c>
      <c r="H645" t="s">
        <v>646</v>
      </c>
      <c r="I645" t="s">
        <v>1729</v>
      </c>
      <c r="J645">
        <v>4</v>
      </c>
    </row>
    <row r="646" spans="1:10" x14ac:dyDescent="0.35">
      <c r="A646" s="1" t="s">
        <v>1086</v>
      </c>
      <c r="B646" s="2">
        <v>469353</v>
      </c>
      <c r="C646" s="1" t="s">
        <v>473</v>
      </c>
      <c r="D646" t="s">
        <v>766</v>
      </c>
      <c r="E646">
        <f>VLOOKUP(D646,features!A:B,2,0)</f>
        <v>11</v>
      </c>
      <c r="F646">
        <v>5</v>
      </c>
      <c r="G646">
        <v>5126</v>
      </c>
      <c r="H646" t="s">
        <v>473</v>
      </c>
      <c r="I646" t="s">
        <v>1730</v>
      </c>
      <c r="J646">
        <v>5</v>
      </c>
    </row>
    <row r="647" spans="1:10" x14ac:dyDescent="0.35">
      <c r="A647" s="1" t="s">
        <v>1086</v>
      </c>
      <c r="B647" s="2">
        <v>273445</v>
      </c>
      <c r="C647" s="1" t="s">
        <v>560</v>
      </c>
      <c r="D647" t="s">
        <v>766</v>
      </c>
      <c r="E647">
        <f>VLOOKUP(D647,features!A:B,2,0)</f>
        <v>11</v>
      </c>
      <c r="F647">
        <v>5</v>
      </c>
      <c r="G647">
        <v>5127</v>
      </c>
      <c r="H647" t="s">
        <v>560</v>
      </c>
      <c r="I647" t="s">
        <v>1731</v>
      </c>
      <c r="J647">
        <v>5</v>
      </c>
    </row>
    <row r="648" spans="1:10" x14ac:dyDescent="0.35">
      <c r="A648" s="1" t="s">
        <v>1086</v>
      </c>
      <c r="B648" s="2">
        <v>469358</v>
      </c>
      <c r="C648" s="1" t="s">
        <v>649</v>
      </c>
      <c r="D648" t="s">
        <v>766</v>
      </c>
      <c r="E648">
        <f>VLOOKUP(D648,features!A:B,2,0)</f>
        <v>11</v>
      </c>
      <c r="F648">
        <v>5</v>
      </c>
      <c r="G648">
        <v>5128</v>
      </c>
      <c r="H648" t="s">
        <v>649</v>
      </c>
      <c r="I648" t="s">
        <v>1732</v>
      </c>
      <c r="J648">
        <v>5</v>
      </c>
    </row>
    <row r="649" spans="1:10" x14ac:dyDescent="0.35">
      <c r="A649" s="1" t="s">
        <v>1086</v>
      </c>
      <c r="B649" s="2">
        <v>469363</v>
      </c>
      <c r="C649" s="1" t="s">
        <v>606</v>
      </c>
      <c r="D649" t="s">
        <v>766</v>
      </c>
      <c r="E649">
        <f>VLOOKUP(D649,features!A:B,2,0)</f>
        <v>11</v>
      </c>
      <c r="F649">
        <v>5</v>
      </c>
      <c r="G649">
        <v>5129</v>
      </c>
      <c r="H649" t="s">
        <v>606</v>
      </c>
      <c r="I649" t="s">
        <v>1733</v>
      </c>
      <c r="J649">
        <v>5</v>
      </c>
    </row>
    <row r="650" spans="1:10" x14ac:dyDescent="0.35">
      <c r="A650" s="1" t="s">
        <v>1086</v>
      </c>
      <c r="B650" s="2">
        <v>469370</v>
      </c>
      <c r="C650" s="1" t="s">
        <v>583</v>
      </c>
      <c r="D650" t="s">
        <v>766</v>
      </c>
      <c r="E650">
        <f>VLOOKUP(D650,features!A:B,2,0)</f>
        <v>11</v>
      </c>
      <c r="F650">
        <v>5</v>
      </c>
      <c r="G650">
        <v>5130</v>
      </c>
      <c r="H650" t="s">
        <v>583</v>
      </c>
      <c r="I650" t="s">
        <v>1734</v>
      </c>
      <c r="J650">
        <v>5</v>
      </c>
    </row>
    <row r="651" spans="1:10" x14ac:dyDescent="0.35">
      <c r="A651" s="1" t="s">
        <v>1086</v>
      </c>
      <c r="B651" s="2">
        <v>347376</v>
      </c>
      <c r="C651" s="1" t="s">
        <v>510</v>
      </c>
      <c r="D651" t="s">
        <v>766</v>
      </c>
      <c r="E651">
        <f>VLOOKUP(D651,features!A:B,2,0)</f>
        <v>11</v>
      </c>
      <c r="F651">
        <v>5</v>
      </c>
      <c r="G651">
        <v>5131</v>
      </c>
      <c r="H651" t="s">
        <v>510</v>
      </c>
      <c r="I651" t="s">
        <v>1735</v>
      </c>
      <c r="J651">
        <v>5</v>
      </c>
    </row>
    <row r="652" spans="1:10" x14ac:dyDescent="0.35">
      <c r="A652" s="1" t="s">
        <v>1086</v>
      </c>
      <c r="B652" s="2">
        <v>344962</v>
      </c>
      <c r="C652" s="1" t="s">
        <v>562</v>
      </c>
      <c r="D652" t="s">
        <v>771</v>
      </c>
      <c r="E652">
        <f>VLOOKUP(D652,features!A:B,2,0)</f>
        <v>1</v>
      </c>
      <c r="F652">
        <v>5</v>
      </c>
      <c r="G652">
        <v>5132</v>
      </c>
      <c r="H652" t="s">
        <v>562</v>
      </c>
      <c r="I652" t="s">
        <v>1736</v>
      </c>
      <c r="J652">
        <v>2</v>
      </c>
    </row>
    <row r="653" spans="1:10" x14ac:dyDescent="0.35">
      <c r="A653" s="1" t="s">
        <v>1086</v>
      </c>
      <c r="B653" s="2">
        <v>344963</v>
      </c>
      <c r="C653" s="1" t="s">
        <v>550</v>
      </c>
      <c r="D653" t="s">
        <v>767</v>
      </c>
      <c r="E653">
        <f>VLOOKUP(D653,features!A:B,2,0)</f>
        <v>2</v>
      </c>
      <c r="F653">
        <v>5</v>
      </c>
      <c r="G653">
        <v>5133</v>
      </c>
      <c r="H653" t="s">
        <v>550</v>
      </c>
      <c r="I653" t="s">
        <v>1737</v>
      </c>
      <c r="J653">
        <v>3</v>
      </c>
    </row>
    <row r="654" spans="1:10" x14ac:dyDescent="0.35">
      <c r="A654" s="1" t="s">
        <v>1086</v>
      </c>
      <c r="B654" s="2">
        <v>347392</v>
      </c>
      <c r="C654" s="1" t="s">
        <v>714</v>
      </c>
      <c r="D654" t="s">
        <v>768</v>
      </c>
      <c r="E654">
        <f>VLOOKUP(D654,features!A:B,2,0)</f>
        <v>3</v>
      </c>
      <c r="F654">
        <v>5</v>
      </c>
      <c r="G654">
        <v>5134</v>
      </c>
      <c r="H654" t="s">
        <v>714</v>
      </c>
      <c r="I654" t="s">
        <v>1738</v>
      </c>
      <c r="J654">
        <v>4</v>
      </c>
    </row>
    <row r="655" spans="1:10" x14ac:dyDescent="0.35">
      <c r="A655" s="1" t="s">
        <v>1086</v>
      </c>
      <c r="B655" s="2">
        <v>347395</v>
      </c>
      <c r="C655" s="1" t="s">
        <v>572</v>
      </c>
      <c r="D655" t="s">
        <v>768</v>
      </c>
      <c r="E655">
        <f>VLOOKUP(D655,features!A:B,2,0)</f>
        <v>3</v>
      </c>
      <c r="F655">
        <v>5</v>
      </c>
      <c r="G655">
        <v>5135</v>
      </c>
      <c r="H655" t="s">
        <v>572</v>
      </c>
      <c r="I655" t="s">
        <v>1739</v>
      </c>
      <c r="J655">
        <v>4</v>
      </c>
    </row>
    <row r="656" spans="1:10" x14ac:dyDescent="0.35">
      <c r="A656" s="1" t="s">
        <v>1086</v>
      </c>
      <c r="B656" s="2">
        <v>496523</v>
      </c>
      <c r="C656" s="1" t="s">
        <v>620</v>
      </c>
      <c r="D656" t="s">
        <v>771</v>
      </c>
      <c r="E656">
        <f>VLOOKUP(D656,features!A:B,2,0)</f>
        <v>1</v>
      </c>
      <c r="F656">
        <v>5</v>
      </c>
      <c r="G656">
        <v>5136</v>
      </c>
      <c r="H656" t="s">
        <v>620</v>
      </c>
      <c r="I656" t="s">
        <v>1740</v>
      </c>
      <c r="J656">
        <v>2</v>
      </c>
    </row>
    <row r="657" spans="1:10" x14ac:dyDescent="0.35">
      <c r="A657" s="1" t="s">
        <v>1086</v>
      </c>
      <c r="B657" s="2">
        <v>496524</v>
      </c>
      <c r="C657" s="1" t="s">
        <v>515</v>
      </c>
      <c r="D657" t="s">
        <v>767</v>
      </c>
      <c r="E657">
        <f>VLOOKUP(D657,features!A:B,2,0)</f>
        <v>2</v>
      </c>
      <c r="F657">
        <v>5</v>
      </c>
      <c r="G657">
        <v>5137</v>
      </c>
      <c r="H657" t="s">
        <v>515</v>
      </c>
      <c r="I657" t="s">
        <v>1741</v>
      </c>
      <c r="J657">
        <v>3</v>
      </c>
    </row>
    <row r="658" spans="1:10" x14ac:dyDescent="0.35">
      <c r="A658" s="1" t="s">
        <v>1086</v>
      </c>
      <c r="B658" s="2">
        <v>496525</v>
      </c>
      <c r="C658" s="1" t="s">
        <v>700</v>
      </c>
      <c r="D658" t="s">
        <v>768</v>
      </c>
      <c r="E658">
        <f>VLOOKUP(D658,features!A:B,2,0)</f>
        <v>3</v>
      </c>
      <c r="F658">
        <v>5</v>
      </c>
      <c r="G658">
        <v>5138</v>
      </c>
      <c r="H658" t="s">
        <v>700</v>
      </c>
      <c r="I658" t="s">
        <v>1742</v>
      </c>
      <c r="J658">
        <v>4</v>
      </c>
    </row>
    <row r="659" spans="1:10" x14ac:dyDescent="0.35">
      <c r="A659" s="1" t="s">
        <v>1086</v>
      </c>
      <c r="B659" s="2">
        <v>496527</v>
      </c>
      <c r="C659" s="1" t="s">
        <v>439</v>
      </c>
      <c r="D659" t="s">
        <v>771</v>
      </c>
      <c r="E659">
        <f>VLOOKUP(D659,features!A:B,2,0)</f>
        <v>1</v>
      </c>
      <c r="F659">
        <v>5</v>
      </c>
      <c r="G659">
        <v>5139</v>
      </c>
      <c r="H659" t="s">
        <v>439</v>
      </c>
      <c r="I659" t="s">
        <v>1743</v>
      </c>
      <c r="J659">
        <v>2</v>
      </c>
    </row>
    <row r="660" spans="1:10" x14ac:dyDescent="0.35">
      <c r="A660" s="1" t="s">
        <v>1086</v>
      </c>
      <c r="B660" s="2">
        <v>496528</v>
      </c>
      <c r="C660" s="1" t="s">
        <v>741</v>
      </c>
      <c r="D660" t="s">
        <v>767</v>
      </c>
      <c r="E660">
        <f>VLOOKUP(D660,features!A:B,2,0)</f>
        <v>2</v>
      </c>
      <c r="F660">
        <v>5</v>
      </c>
      <c r="G660">
        <v>5140</v>
      </c>
      <c r="H660" t="s">
        <v>741</v>
      </c>
      <c r="I660" t="s">
        <v>1744</v>
      </c>
      <c r="J660">
        <v>3</v>
      </c>
    </row>
    <row r="661" spans="1:10" x14ac:dyDescent="0.35">
      <c r="A661" s="1" t="s">
        <v>1086</v>
      </c>
      <c r="B661" s="2">
        <v>496529</v>
      </c>
      <c r="C661" s="1" t="s">
        <v>712</v>
      </c>
      <c r="D661" t="s">
        <v>768</v>
      </c>
      <c r="E661">
        <f>VLOOKUP(D661,features!A:B,2,0)</f>
        <v>3</v>
      </c>
      <c r="F661">
        <v>5</v>
      </c>
      <c r="G661">
        <v>5141</v>
      </c>
      <c r="H661" t="s">
        <v>712</v>
      </c>
      <c r="I661" t="s">
        <v>1745</v>
      </c>
      <c r="J661">
        <v>4</v>
      </c>
    </row>
    <row r="662" spans="1:10" x14ac:dyDescent="0.35">
      <c r="A662" s="1" t="s">
        <v>1086</v>
      </c>
      <c r="B662" s="2">
        <v>347407</v>
      </c>
      <c r="C662" s="1" t="s">
        <v>615</v>
      </c>
      <c r="D662" t="s">
        <v>771</v>
      </c>
      <c r="E662">
        <f>VLOOKUP(D662,features!A:B,2,0)</f>
        <v>1</v>
      </c>
      <c r="F662">
        <v>5</v>
      </c>
      <c r="G662">
        <v>5142</v>
      </c>
      <c r="H662" t="s">
        <v>615</v>
      </c>
      <c r="I662" t="s">
        <v>1746</v>
      </c>
      <c r="J662">
        <v>2</v>
      </c>
    </row>
    <row r="663" spans="1:10" x14ac:dyDescent="0.35">
      <c r="A663" s="1" t="s">
        <v>1086</v>
      </c>
      <c r="B663" s="2">
        <v>347408</v>
      </c>
      <c r="C663" s="1" t="s">
        <v>546</v>
      </c>
      <c r="D663" t="s">
        <v>767</v>
      </c>
      <c r="E663">
        <f>VLOOKUP(D663,features!A:B,2,0)</f>
        <v>2</v>
      </c>
      <c r="F663">
        <v>5</v>
      </c>
      <c r="G663">
        <v>5143</v>
      </c>
      <c r="H663" t="s">
        <v>546</v>
      </c>
      <c r="I663" t="s">
        <v>1747</v>
      </c>
      <c r="J663">
        <v>3</v>
      </c>
    </row>
    <row r="664" spans="1:10" x14ac:dyDescent="0.35">
      <c r="A664" s="1" t="s">
        <v>1086</v>
      </c>
      <c r="B664" s="2">
        <v>347409</v>
      </c>
      <c r="C664" s="1" t="s">
        <v>469</v>
      </c>
      <c r="D664" t="s">
        <v>768</v>
      </c>
      <c r="E664">
        <f>VLOOKUP(D664,features!A:B,2,0)</f>
        <v>3</v>
      </c>
      <c r="F664">
        <v>5</v>
      </c>
      <c r="G664">
        <v>5144</v>
      </c>
      <c r="H664" t="s">
        <v>469</v>
      </c>
      <c r="I664" t="s">
        <v>1748</v>
      </c>
      <c r="J664">
        <v>4</v>
      </c>
    </row>
    <row r="665" spans="1:10" x14ac:dyDescent="0.35">
      <c r="A665" s="1" t="s">
        <v>1086</v>
      </c>
      <c r="B665" s="2">
        <v>347412</v>
      </c>
      <c r="C665" s="1" t="s">
        <v>578</v>
      </c>
      <c r="D665" t="s">
        <v>768</v>
      </c>
      <c r="E665">
        <f>VLOOKUP(D665,features!A:B,2,0)</f>
        <v>3</v>
      </c>
      <c r="F665">
        <v>5</v>
      </c>
      <c r="G665">
        <v>5145</v>
      </c>
      <c r="H665" t="s">
        <v>578</v>
      </c>
      <c r="I665" t="s">
        <v>1749</v>
      </c>
      <c r="J665">
        <v>4</v>
      </c>
    </row>
    <row r="666" spans="1:10" x14ac:dyDescent="0.35">
      <c r="A666" s="1" t="s">
        <v>1086</v>
      </c>
      <c r="B666" s="2">
        <v>532611</v>
      </c>
      <c r="C666" s="1" t="s">
        <v>568</v>
      </c>
      <c r="D666" t="s">
        <v>771</v>
      </c>
      <c r="E666">
        <f>VLOOKUP(D666,features!A:B,2,0)</f>
        <v>1</v>
      </c>
      <c r="F666">
        <v>5</v>
      </c>
      <c r="G666">
        <v>5146</v>
      </c>
      <c r="H666" t="s">
        <v>568</v>
      </c>
      <c r="I666" t="s">
        <v>1750</v>
      </c>
      <c r="J666">
        <v>2</v>
      </c>
    </row>
    <row r="667" spans="1:10" x14ac:dyDescent="0.35">
      <c r="A667" s="1" t="s">
        <v>1086</v>
      </c>
      <c r="B667" s="2">
        <v>532612</v>
      </c>
      <c r="C667" s="1" t="s">
        <v>444</v>
      </c>
      <c r="D667" t="s">
        <v>767</v>
      </c>
      <c r="E667">
        <f>VLOOKUP(D667,features!A:B,2,0)</f>
        <v>2</v>
      </c>
      <c r="F667">
        <v>5</v>
      </c>
      <c r="G667">
        <v>5147</v>
      </c>
      <c r="H667" t="s">
        <v>444</v>
      </c>
      <c r="I667" t="s">
        <v>1751</v>
      </c>
      <c r="J667">
        <v>3</v>
      </c>
    </row>
    <row r="668" spans="1:10" x14ac:dyDescent="0.35">
      <c r="A668" s="1" t="s">
        <v>1086</v>
      </c>
      <c r="B668" s="2">
        <v>532613</v>
      </c>
      <c r="C668" s="1" t="s">
        <v>526</v>
      </c>
      <c r="D668" t="s">
        <v>768</v>
      </c>
      <c r="E668">
        <f>VLOOKUP(D668,features!A:B,2,0)</f>
        <v>3</v>
      </c>
      <c r="F668">
        <v>5</v>
      </c>
      <c r="G668">
        <v>5148</v>
      </c>
      <c r="H668" t="s">
        <v>526</v>
      </c>
      <c r="I668" t="s">
        <v>1752</v>
      </c>
      <c r="J668">
        <v>4</v>
      </c>
    </row>
    <row r="669" spans="1:10" x14ac:dyDescent="0.35">
      <c r="A669" s="1" t="s">
        <v>1086</v>
      </c>
      <c r="B669" s="2">
        <v>532614</v>
      </c>
      <c r="C669" s="1" t="s">
        <v>456</v>
      </c>
      <c r="D669" t="s">
        <v>768</v>
      </c>
      <c r="E669">
        <f>VLOOKUP(D669,features!A:B,2,0)</f>
        <v>3</v>
      </c>
      <c r="F669">
        <v>5</v>
      </c>
      <c r="G669">
        <v>5149</v>
      </c>
      <c r="H669" t="s">
        <v>456</v>
      </c>
      <c r="I669" t="s">
        <v>1753</v>
      </c>
      <c r="J669">
        <v>4</v>
      </c>
    </row>
    <row r="670" spans="1:10" x14ac:dyDescent="0.35">
      <c r="A670" s="1" t="s">
        <v>1086</v>
      </c>
      <c r="B670" s="2">
        <v>347398</v>
      </c>
      <c r="C670" s="1" t="s">
        <v>655</v>
      </c>
      <c r="D670" t="s">
        <v>771</v>
      </c>
      <c r="E670">
        <f>VLOOKUP(D670,features!A:B,2,0)</f>
        <v>1</v>
      </c>
      <c r="F670">
        <v>5</v>
      </c>
      <c r="G670">
        <v>5150</v>
      </c>
      <c r="H670" t="s">
        <v>655</v>
      </c>
      <c r="I670" t="s">
        <v>1754</v>
      </c>
      <c r="J670">
        <v>2</v>
      </c>
    </row>
    <row r="671" spans="1:10" x14ac:dyDescent="0.35">
      <c r="A671" s="1" t="s">
        <v>1086</v>
      </c>
      <c r="B671" s="2">
        <v>347399</v>
      </c>
      <c r="C671" s="1" t="s">
        <v>701</v>
      </c>
      <c r="D671" t="s">
        <v>767</v>
      </c>
      <c r="E671">
        <f>VLOOKUP(D671,features!A:B,2,0)</f>
        <v>2</v>
      </c>
      <c r="F671">
        <v>5</v>
      </c>
      <c r="G671">
        <v>5151</v>
      </c>
      <c r="H671" t="s">
        <v>701</v>
      </c>
      <c r="I671" t="s">
        <v>1755</v>
      </c>
      <c r="J671">
        <v>3</v>
      </c>
    </row>
    <row r="672" spans="1:10" x14ac:dyDescent="0.35">
      <c r="A672" s="1" t="s">
        <v>1086</v>
      </c>
      <c r="B672" s="2">
        <v>532615</v>
      </c>
      <c r="C672" s="1" t="s">
        <v>640</v>
      </c>
      <c r="D672" t="s">
        <v>768</v>
      </c>
      <c r="E672">
        <f>VLOOKUP(D672,features!A:B,2,0)</f>
        <v>3</v>
      </c>
      <c r="F672">
        <v>5</v>
      </c>
      <c r="G672">
        <v>5152</v>
      </c>
      <c r="H672" t="s">
        <v>640</v>
      </c>
      <c r="I672" t="s">
        <v>1756</v>
      </c>
      <c r="J672">
        <v>4</v>
      </c>
    </row>
    <row r="673" spans="1:10" x14ac:dyDescent="0.35">
      <c r="A673" s="1" t="s">
        <v>1086</v>
      </c>
      <c r="B673" s="2">
        <v>532616</v>
      </c>
      <c r="C673" s="1" t="s">
        <v>492</v>
      </c>
      <c r="D673" t="s">
        <v>768</v>
      </c>
      <c r="E673">
        <f>VLOOKUP(D673,features!A:B,2,0)</f>
        <v>3</v>
      </c>
      <c r="F673">
        <v>5</v>
      </c>
      <c r="G673">
        <v>5153</v>
      </c>
      <c r="H673" t="s">
        <v>492</v>
      </c>
      <c r="I673" t="s">
        <v>1757</v>
      </c>
      <c r="J673">
        <v>4</v>
      </c>
    </row>
    <row r="674" spans="1:10" x14ac:dyDescent="0.35">
      <c r="A674" s="1" t="s">
        <v>1086</v>
      </c>
      <c r="B674" s="2">
        <v>287451</v>
      </c>
      <c r="C674" s="1" t="s">
        <v>761</v>
      </c>
      <c r="D674" t="s">
        <v>771</v>
      </c>
      <c r="E674">
        <f>VLOOKUP(D674,features!A:B,2,0)</f>
        <v>1</v>
      </c>
      <c r="F674">
        <v>5</v>
      </c>
      <c r="G674">
        <v>5154</v>
      </c>
      <c r="H674" t="s">
        <v>761</v>
      </c>
      <c r="I674" t="s">
        <v>1758</v>
      </c>
      <c r="J674">
        <v>2</v>
      </c>
    </row>
    <row r="675" spans="1:10" x14ac:dyDescent="0.35">
      <c r="A675" s="1" t="s">
        <v>1086</v>
      </c>
      <c r="B675" s="2">
        <v>287452</v>
      </c>
      <c r="C675" s="1" t="s">
        <v>630</v>
      </c>
      <c r="D675" t="s">
        <v>767</v>
      </c>
      <c r="E675">
        <f>VLOOKUP(D675,features!A:B,2,0)</f>
        <v>2</v>
      </c>
      <c r="F675">
        <v>5</v>
      </c>
      <c r="G675">
        <v>5155</v>
      </c>
      <c r="H675" t="s">
        <v>630</v>
      </c>
      <c r="I675" t="s">
        <v>1759</v>
      </c>
      <c r="J675">
        <v>3</v>
      </c>
    </row>
    <row r="676" spans="1:10" x14ac:dyDescent="0.35">
      <c r="A676" s="1" t="s">
        <v>1086</v>
      </c>
      <c r="B676" s="2">
        <v>287456</v>
      </c>
      <c r="C676" s="1" t="s">
        <v>689</v>
      </c>
      <c r="D676" t="s">
        <v>768</v>
      </c>
      <c r="E676">
        <f>VLOOKUP(D676,features!A:B,2,0)</f>
        <v>3</v>
      </c>
      <c r="F676">
        <v>5</v>
      </c>
      <c r="G676">
        <v>5156</v>
      </c>
      <c r="H676" t="s">
        <v>689</v>
      </c>
      <c r="I676" t="s">
        <v>1760</v>
      </c>
      <c r="J676">
        <v>4</v>
      </c>
    </row>
    <row r="677" spans="1:10" x14ac:dyDescent="0.35">
      <c r="A677" s="1" t="s">
        <v>1086</v>
      </c>
      <c r="B677" s="2">
        <v>532617</v>
      </c>
      <c r="C677" s="1" t="s">
        <v>548</v>
      </c>
      <c r="D677" t="s">
        <v>771</v>
      </c>
      <c r="E677">
        <f>VLOOKUP(D677,features!A:B,2,0)</f>
        <v>1</v>
      </c>
      <c r="F677">
        <v>5</v>
      </c>
      <c r="G677">
        <v>5157</v>
      </c>
      <c r="H677" t="s">
        <v>548</v>
      </c>
      <c r="I677" t="s">
        <v>1761</v>
      </c>
      <c r="J677">
        <v>2</v>
      </c>
    </row>
    <row r="678" spans="1:10" x14ac:dyDescent="0.35">
      <c r="A678" s="1" t="s">
        <v>1086</v>
      </c>
      <c r="B678" s="2">
        <v>532618</v>
      </c>
      <c r="C678" s="1" t="s">
        <v>557</v>
      </c>
      <c r="D678" t="s">
        <v>767</v>
      </c>
      <c r="E678">
        <f>VLOOKUP(D678,features!A:B,2,0)</f>
        <v>2</v>
      </c>
      <c r="F678">
        <v>5</v>
      </c>
      <c r="G678">
        <v>5158</v>
      </c>
      <c r="H678" t="s">
        <v>557</v>
      </c>
      <c r="I678" t="s">
        <v>1762</v>
      </c>
      <c r="J678">
        <v>3</v>
      </c>
    </row>
    <row r="679" spans="1:10" x14ac:dyDescent="0.35">
      <c r="A679" s="1" t="s">
        <v>1086</v>
      </c>
      <c r="B679" s="2">
        <v>532619</v>
      </c>
      <c r="C679" s="1" t="s">
        <v>613</v>
      </c>
      <c r="D679" t="s">
        <v>768</v>
      </c>
      <c r="E679">
        <f>VLOOKUP(D679,features!A:B,2,0)</f>
        <v>3</v>
      </c>
      <c r="F679">
        <v>5</v>
      </c>
      <c r="G679">
        <v>5159</v>
      </c>
      <c r="H679" t="s">
        <v>613</v>
      </c>
      <c r="I679" t="s">
        <v>1763</v>
      </c>
      <c r="J679">
        <v>4</v>
      </c>
    </row>
    <row r="680" spans="1:10" x14ac:dyDescent="0.35">
      <c r="A680" s="1" t="s">
        <v>1086</v>
      </c>
      <c r="B680" s="2">
        <v>532620</v>
      </c>
      <c r="C680" s="1" t="s">
        <v>483</v>
      </c>
      <c r="D680" t="s">
        <v>768</v>
      </c>
      <c r="E680">
        <f>VLOOKUP(D680,features!A:B,2,0)</f>
        <v>3</v>
      </c>
      <c r="F680">
        <v>5</v>
      </c>
      <c r="G680">
        <v>5160</v>
      </c>
      <c r="H680" t="s">
        <v>483</v>
      </c>
      <c r="I680" t="s">
        <v>1764</v>
      </c>
      <c r="J680">
        <v>4</v>
      </c>
    </row>
    <row r="681" spans="1:10" x14ac:dyDescent="0.35">
      <c r="A681" s="1" t="s">
        <v>1086</v>
      </c>
      <c r="B681" s="2">
        <v>532621</v>
      </c>
      <c r="C681" s="1" t="s">
        <v>470</v>
      </c>
      <c r="D681" t="s">
        <v>771</v>
      </c>
      <c r="E681">
        <f>VLOOKUP(D681,features!A:B,2,0)</f>
        <v>1</v>
      </c>
      <c r="F681">
        <v>5</v>
      </c>
      <c r="G681">
        <v>5161</v>
      </c>
      <c r="H681" t="s">
        <v>470</v>
      </c>
      <c r="I681" t="s">
        <v>1765</v>
      </c>
      <c r="J681">
        <v>2</v>
      </c>
    </row>
    <row r="682" spans="1:10" x14ac:dyDescent="0.35">
      <c r="A682" s="1" t="s">
        <v>1086</v>
      </c>
      <c r="B682" s="2">
        <v>532622</v>
      </c>
      <c r="C682" s="1" t="s">
        <v>756</v>
      </c>
      <c r="D682" t="s">
        <v>767</v>
      </c>
      <c r="E682">
        <f>VLOOKUP(D682,features!A:B,2,0)</f>
        <v>2</v>
      </c>
      <c r="F682">
        <v>5</v>
      </c>
      <c r="G682">
        <v>5162</v>
      </c>
      <c r="H682" t="s">
        <v>756</v>
      </c>
      <c r="I682" t="s">
        <v>1766</v>
      </c>
      <c r="J682">
        <v>3</v>
      </c>
    </row>
    <row r="683" spans="1:10" x14ac:dyDescent="0.35">
      <c r="A683" s="1" t="s">
        <v>1086</v>
      </c>
      <c r="B683" s="2">
        <v>532623</v>
      </c>
      <c r="C683" s="1" t="s">
        <v>610</v>
      </c>
      <c r="D683" t="s">
        <v>768</v>
      </c>
      <c r="E683">
        <f>VLOOKUP(D683,features!A:B,2,0)</f>
        <v>3</v>
      </c>
      <c r="F683">
        <v>5</v>
      </c>
      <c r="G683">
        <v>5163</v>
      </c>
      <c r="H683" t="s">
        <v>610</v>
      </c>
      <c r="I683" t="s">
        <v>1767</v>
      </c>
      <c r="J683">
        <v>4</v>
      </c>
    </row>
    <row r="684" spans="1:10" x14ac:dyDescent="0.35">
      <c r="A684" s="1" t="s">
        <v>1086</v>
      </c>
      <c r="B684" s="2">
        <v>582890</v>
      </c>
      <c r="C684" s="1" t="s">
        <v>497</v>
      </c>
      <c r="D684" t="s">
        <v>771</v>
      </c>
      <c r="E684">
        <f>VLOOKUP(D684,features!A:B,2,0)</f>
        <v>1</v>
      </c>
      <c r="F684">
        <v>5</v>
      </c>
      <c r="G684">
        <v>5164</v>
      </c>
      <c r="H684" t="s">
        <v>497</v>
      </c>
      <c r="I684" t="s">
        <v>1768</v>
      </c>
      <c r="J684">
        <v>2</v>
      </c>
    </row>
    <row r="685" spans="1:10" x14ac:dyDescent="0.35">
      <c r="A685" s="1" t="s">
        <v>1086</v>
      </c>
      <c r="B685" s="2">
        <v>582881</v>
      </c>
      <c r="C685" s="1" t="s">
        <v>598</v>
      </c>
      <c r="D685" t="s">
        <v>767</v>
      </c>
      <c r="E685">
        <f>VLOOKUP(D685,features!A:B,2,0)</f>
        <v>2</v>
      </c>
      <c r="F685">
        <v>5</v>
      </c>
      <c r="G685">
        <v>5165</v>
      </c>
      <c r="H685" t="s">
        <v>598</v>
      </c>
      <c r="I685" t="s">
        <v>1769</v>
      </c>
      <c r="J685">
        <v>3</v>
      </c>
    </row>
    <row r="686" spans="1:10" x14ac:dyDescent="0.35">
      <c r="A686" s="1" t="s">
        <v>1086</v>
      </c>
      <c r="B686" s="2">
        <v>582872</v>
      </c>
      <c r="C686" s="1" t="s">
        <v>727</v>
      </c>
      <c r="D686" t="s">
        <v>768</v>
      </c>
      <c r="E686">
        <f>VLOOKUP(D686,features!A:B,2,0)</f>
        <v>3</v>
      </c>
      <c r="F686">
        <v>5</v>
      </c>
      <c r="G686">
        <v>5166</v>
      </c>
      <c r="H686" t="s">
        <v>727</v>
      </c>
      <c r="I686" t="s">
        <v>1770</v>
      </c>
      <c r="J686">
        <v>4</v>
      </c>
    </row>
    <row r="687" spans="1:10" x14ac:dyDescent="0.35">
      <c r="A687" s="1" t="s">
        <v>1086</v>
      </c>
      <c r="B687" s="2">
        <v>582863</v>
      </c>
      <c r="C687" s="1" t="s">
        <v>523</v>
      </c>
      <c r="D687" t="s">
        <v>768</v>
      </c>
      <c r="E687">
        <f>VLOOKUP(D687,features!A:B,2,0)</f>
        <v>3</v>
      </c>
      <c r="F687">
        <v>5</v>
      </c>
      <c r="G687">
        <v>5167</v>
      </c>
      <c r="H687" t="s">
        <v>523</v>
      </c>
      <c r="I687" t="s">
        <v>1771</v>
      </c>
      <c r="J687">
        <v>4</v>
      </c>
    </row>
    <row r="688" spans="1:10" x14ac:dyDescent="0.35">
      <c r="A688" s="1" t="s">
        <v>1086</v>
      </c>
      <c r="B688" s="2">
        <v>582854</v>
      </c>
      <c r="C688" s="1" t="s">
        <v>491</v>
      </c>
      <c r="D688" t="s">
        <v>771</v>
      </c>
      <c r="E688">
        <f>VLOOKUP(D688,features!A:B,2,0)</f>
        <v>1</v>
      </c>
      <c r="F688">
        <v>5</v>
      </c>
      <c r="G688">
        <v>5168</v>
      </c>
      <c r="H688" t="s">
        <v>491</v>
      </c>
      <c r="I688" t="s">
        <v>1772</v>
      </c>
      <c r="J688">
        <v>2</v>
      </c>
    </row>
    <row r="689" spans="1:10" x14ac:dyDescent="0.35">
      <c r="A689" s="1" t="s">
        <v>1086</v>
      </c>
      <c r="B689" s="2">
        <v>582845</v>
      </c>
      <c r="C689" s="1" t="s">
        <v>591</v>
      </c>
      <c r="D689" t="s">
        <v>767</v>
      </c>
      <c r="E689">
        <f>VLOOKUP(D689,features!A:B,2,0)</f>
        <v>2</v>
      </c>
      <c r="F689">
        <v>5</v>
      </c>
      <c r="G689">
        <v>5169</v>
      </c>
      <c r="H689" t="s">
        <v>591</v>
      </c>
      <c r="I689" t="s">
        <v>1773</v>
      </c>
      <c r="J689">
        <v>3</v>
      </c>
    </row>
    <row r="690" spans="1:10" x14ac:dyDescent="0.35">
      <c r="A690" s="1" t="s">
        <v>1086</v>
      </c>
      <c r="B690" s="2">
        <v>582836</v>
      </c>
      <c r="C690" s="1" t="s">
        <v>703</v>
      </c>
      <c r="D690" t="s">
        <v>768</v>
      </c>
      <c r="E690">
        <f>VLOOKUP(D690,features!A:B,2,0)</f>
        <v>3</v>
      </c>
      <c r="F690">
        <v>5</v>
      </c>
      <c r="G690">
        <v>5170</v>
      </c>
      <c r="H690" t="s">
        <v>703</v>
      </c>
      <c r="I690" t="s">
        <v>1774</v>
      </c>
      <c r="J690">
        <v>4</v>
      </c>
    </row>
    <row r="691" spans="1:10" x14ac:dyDescent="0.35">
      <c r="A691" s="1" t="s">
        <v>1086</v>
      </c>
      <c r="B691" s="2">
        <v>582827</v>
      </c>
      <c r="C691" s="1" t="s">
        <v>667</v>
      </c>
      <c r="D691" t="s">
        <v>771</v>
      </c>
      <c r="E691">
        <f>VLOOKUP(D691,features!A:B,2,0)</f>
        <v>1</v>
      </c>
      <c r="F691">
        <v>5</v>
      </c>
      <c r="G691">
        <v>5171</v>
      </c>
      <c r="H691" t="s">
        <v>667</v>
      </c>
      <c r="I691" t="s">
        <v>1775</v>
      </c>
      <c r="J691">
        <v>2</v>
      </c>
    </row>
    <row r="692" spans="1:10" x14ac:dyDescent="0.35">
      <c r="A692" s="1" t="s">
        <v>1086</v>
      </c>
      <c r="B692" s="2">
        <v>582818</v>
      </c>
      <c r="C692" s="1" t="s">
        <v>716</v>
      </c>
      <c r="D692" t="s">
        <v>767</v>
      </c>
      <c r="E692">
        <f>VLOOKUP(D692,features!A:B,2,0)</f>
        <v>2</v>
      </c>
      <c r="F692">
        <v>5</v>
      </c>
      <c r="G692">
        <v>5172</v>
      </c>
      <c r="H692" t="s">
        <v>716</v>
      </c>
      <c r="I692" t="s">
        <v>1776</v>
      </c>
      <c r="J692">
        <v>3</v>
      </c>
    </row>
    <row r="693" spans="1:10" x14ac:dyDescent="0.35">
      <c r="A693" s="1" t="s">
        <v>1086</v>
      </c>
      <c r="B693" s="2">
        <v>582809</v>
      </c>
      <c r="C693" s="1" t="s">
        <v>736</v>
      </c>
      <c r="D693" t="s">
        <v>768</v>
      </c>
      <c r="E693">
        <f>VLOOKUP(D693,features!A:B,2,0)</f>
        <v>3</v>
      </c>
      <c r="F693">
        <v>5</v>
      </c>
      <c r="G693">
        <v>5173</v>
      </c>
      <c r="H693" t="s">
        <v>736</v>
      </c>
      <c r="I693" t="s">
        <v>1777</v>
      </c>
      <c r="J693">
        <v>4</v>
      </c>
    </row>
    <row r="694" spans="1:10" x14ac:dyDescent="0.35">
      <c r="A694" s="1" t="s">
        <v>1086</v>
      </c>
      <c r="B694" s="2">
        <v>408760</v>
      </c>
      <c r="C694" s="1" t="s">
        <v>686</v>
      </c>
      <c r="D694" t="s">
        <v>771</v>
      </c>
      <c r="E694">
        <f>VLOOKUP(D694,features!A:B,2,0)</f>
        <v>1</v>
      </c>
      <c r="F694">
        <v>5</v>
      </c>
      <c r="G694">
        <v>5174</v>
      </c>
      <c r="H694" t="s">
        <v>686</v>
      </c>
      <c r="I694" t="s">
        <v>1778</v>
      </c>
      <c r="J694">
        <v>2</v>
      </c>
    </row>
    <row r="695" spans="1:10" x14ac:dyDescent="0.35">
      <c r="A695" s="1" t="s">
        <v>1086</v>
      </c>
      <c r="B695" s="2">
        <v>469439</v>
      </c>
      <c r="C695" s="1" t="s">
        <v>467</v>
      </c>
      <c r="D695" t="s">
        <v>768</v>
      </c>
      <c r="E695">
        <f>VLOOKUP(D695,features!A:B,2,0)</f>
        <v>3</v>
      </c>
      <c r="F695">
        <v>5</v>
      </c>
      <c r="G695">
        <v>5175</v>
      </c>
      <c r="H695" t="s">
        <v>1041</v>
      </c>
      <c r="I695" t="s">
        <v>1779</v>
      </c>
      <c r="J695">
        <v>3</v>
      </c>
    </row>
    <row r="696" spans="1:10" x14ac:dyDescent="0.35">
      <c r="A696" s="1" t="s">
        <v>1086</v>
      </c>
      <c r="B696" s="2">
        <v>469441</v>
      </c>
      <c r="C696" s="1" t="s">
        <v>453</v>
      </c>
      <c r="D696" t="s">
        <v>768</v>
      </c>
      <c r="E696">
        <f>VLOOKUP(D696,features!A:B,2,0)</f>
        <v>3</v>
      </c>
      <c r="F696">
        <v>5</v>
      </c>
      <c r="G696">
        <v>5176</v>
      </c>
      <c r="H696" t="s">
        <v>453</v>
      </c>
      <c r="I696" t="s">
        <v>1780</v>
      </c>
      <c r="J696">
        <v>3</v>
      </c>
    </row>
    <row r="697" spans="1:10" x14ac:dyDescent="0.35">
      <c r="A697" s="1" t="s">
        <v>1086</v>
      </c>
      <c r="B697" s="2">
        <v>532624</v>
      </c>
      <c r="C697" s="1" t="s">
        <v>592</v>
      </c>
      <c r="D697" t="s">
        <v>768</v>
      </c>
      <c r="E697">
        <f>VLOOKUP(D697,features!A:B,2,0)</f>
        <v>3</v>
      </c>
      <c r="F697">
        <v>5</v>
      </c>
      <c r="G697">
        <v>5177</v>
      </c>
      <c r="H697" t="s">
        <v>592</v>
      </c>
      <c r="I697" t="s">
        <v>1781</v>
      </c>
      <c r="J697">
        <v>3</v>
      </c>
    </row>
    <row r="698" spans="1:10" x14ac:dyDescent="0.35">
      <c r="A698" s="1" t="s">
        <v>1086</v>
      </c>
      <c r="B698" s="2">
        <v>532625</v>
      </c>
      <c r="C698" s="1" t="s">
        <v>622</v>
      </c>
      <c r="D698" t="s">
        <v>768</v>
      </c>
      <c r="E698">
        <f>VLOOKUP(D698,features!A:B,2,0)</f>
        <v>3</v>
      </c>
      <c r="F698">
        <v>5</v>
      </c>
      <c r="G698">
        <v>5178</v>
      </c>
      <c r="H698" t="s">
        <v>622</v>
      </c>
      <c r="I698" t="s">
        <v>1782</v>
      </c>
      <c r="J698">
        <v>3</v>
      </c>
    </row>
    <row r="699" spans="1:10" x14ac:dyDescent="0.35">
      <c r="A699" s="1" t="s">
        <v>1086</v>
      </c>
      <c r="B699" s="2">
        <v>582800</v>
      </c>
      <c r="C699" s="1" t="s">
        <v>635</v>
      </c>
      <c r="D699" t="s">
        <v>768</v>
      </c>
      <c r="E699">
        <f>VLOOKUP(D699,features!A:B,2,0)</f>
        <v>3</v>
      </c>
      <c r="F699">
        <v>5</v>
      </c>
      <c r="G699">
        <v>5179</v>
      </c>
      <c r="H699" t="s">
        <v>635</v>
      </c>
      <c r="I699" t="s">
        <v>1783</v>
      </c>
      <c r="J699">
        <v>3</v>
      </c>
    </row>
    <row r="700" spans="1:10" x14ac:dyDescent="0.35">
      <c r="A700" s="1" t="s">
        <v>1086</v>
      </c>
      <c r="B700" s="2">
        <v>469382</v>
      </c>
      <c r="C700" s="1" t="s">
        <v>551</v>
      </c>
      <c r="D700" t="s">
        <v>768</v>
      </c>
      <c r="E700">
        <f>VLOOKUP(D700,features!A:B,2,0)</f>
        <v>3</v>
      </c>
      <c r="F700">
        <v>5</v>
      </c>
      <c r="G700">
        <v>5180</v>
      </c>
      <c r="H700" t="s">
        <v>551</v>
      </c>
      <c r="I700" t="s">
        <v>1784</v>
      </c>
      <c r="J700">
        <v>3</v>
      </c>
    </row>
    <row r="701" spans="1:10" x14ac:dyDescent="0.35">
      <c r="A701" s="1" t="s">
        <v>1086</v>
      </c>
      <c r="B701" s="2">
        <v>256223</v>
      </c>
      <c r="C701" s="1" t="s">
        <v>648</v>
      </c>
      <c r="D701" t="s">
        <v>771</v>
      </c>
      <c r="E701">
        <f>VLOOKUP(D701,features!A:B,2,0)</f>
        <v>1</v>
      </c>
      <c r="F701">
        <v>5</v>
      </c>
      <c r="G701">
        <v>5181</v>
      </c>
      <c r="H701" t="s">
        <v>648</v>
      </c>
      <c r="I701" t="s">
        <v>1785</v>
      </c>
      <c r="J701">
        <v>2</v>
      </c>
    </row>
    <row r="702" spans="1:10" x14ac:dyDescent="0.35">
      <c r="A702" s="1" t="s">
        <v>1086</v>
      </c>
      <c r="B702" s="2">
        <v>293460</v>
      </c>
      <c r="C702" s="1" t="s">
        <v>749</v>
      </c>
      <c r="D702" t="s">
        <v>767</v>
      </c>
      <c r="E702">
        <f>VLOOKUP(D702,features!A:B,2,0)</f>
        <v>2</v>
      </c>
      <c r="F702">
        <v>5</v>
      </c>
      <c r="G702">
        <v>5182</v>
      </c>
      <c r="H702" t="s">
        <v>749</v>
      </c>
      <c r="I702" t="s">
        <v>1786</v>
      </c>
      <c r="J702">
        <v>3</v>
      </c>
    </row>
    <row r="703" spans="1:10" x14ac:dyDescent="0.35">
      <c r="A703" s="1" t="s">
        <v>1086</v>
      </c>
      <c r="B703" s="2">
        <v>293461</v>
      </c>
      <c r="C703" s="1" t="s">
        <v>737</v>
      </c>
      <c r="D703" t="s">
        <v>767</v>
      </c>
      <c r="E703">
        <f>VLOOKUP(D703,features!A:B,2,0)</f>
        <v>2</v>
      </c>
      <c r="F703">
        <v>5</v>
      </c>
      <c r="G703">
        <v>5183</v>
      </c>
      <c r="H703" t="s">
        <v>737</v>
      </c>
      <c r="I703" t="s">
        <v>1787</v>
      </c>
      <c r="J703">
        <v>3</v>
      </c>
    </row>
    <row r="704" spans="1:10" x14ac:dyDescent="0.35">
      <c r="A704" s="1" t="s">
        <v>1086</v>
      </c>
      <c r="B704" s="2">
        <v>465906</v>
      </c>
      <c r="C704" s="1" t="s">
        <v>691</v>
      </c>
      <c r="D704" t="s">
        <v>767</v>
      </c>
      <c r="E704">
        <f>VLOOKUP(D704,features!A:B,2,0)</f>
        <v>2</v>
      </c>
      <c r="F704">
        <v>5</v>
      </c>
      <c r="G704">
        <v>5184</v>
      </c>
      <c r="H704" t="s">
        <v>691</v>
      </c>
      <c r="I704" t="s">
        <v>1788</v>
      </c>
      <c r="J704">
        <v>3</v>
      </c>
    </row>
    <row r="705" spans="1:10" x14ac:dyDescent="0.35">
      <c r="A705" s="1" t="s">
        <v>1086</v>
      </c>
      <c r="B705" s="2">
        <v>465909</v>
      </c>
      <c r="C705" s="1" t="s">
        <v>490</v>
      </c>
      <c r="D705" t="s">
        <v>767</v>
      </c>
      <c r="E705">
        <f>VLOOKUP(D705,features!A:B,2,0)</f>
        <v>2</v>
      </c>
      <c r="F705">
        <v>5</v>
      </c>
      <c r="G705">
        <v>5185</v>
      </c>
      <c r="H705" t="s">
        <v>490</v>
      </c>
      <c r="I705" t="s">
        <v>1789</v>
      </c>
      <c r="J705">
        <v>3</v>
      </c>
    </row>
    <row r="706" spans="1:10" x14ac:dyDescent="0.35">
      <c r="A706" s="1" t="s">
        <v>1086</v>
      </c>
      <c r="B706" s="2">
        <v>344978</v>
      </c>
      <c r="C706" s="1" t="s">
        <v>748</v>
      </c>
      <c r="D706" t="s">
        <v>767</v>
      </c>
      <c r="E706">
        <f>VLOOKUP(D706,features!A:B,2,0)</f>
        <v>2</v>
      </c>
      <c r="F706">
        <v>5</v>
      </c>
      <c r="G706">
        <v>5186</v>
      </c>
      <c r="H706" t="s">
        <v>748</v>
      </c>
      <c r="I706" t="s">
        <v>1790</v>
      </c>
      <c r="J706">
        <v>3</v>
      </c>
    </row>
    <row r="707" spans="1:10" x14ac:dyDescent="0.35">
      <c r="A707" s="1" t="s">
        <v>1086</v>
      </c>
      <c r="B707" s="2">
        <v>347415</v>
      </c>
      <c r="C707" s="1" t="s">
        <v>542</v>
      </c>
      <c r="D707" t="s">
        <v>768</v>
      </c>
      <c r="E707">
        <f>VLOOKUP(D707,features!A:B,2,0)</f>
        <v>3</v>
      </c>
      <c r="F707">
        <v>5</v>
      </c>
      <c r="G707">
        <v>5187</v>
      </c>
      <c r="H707" t="s">
        <v>542</v>
      </c>
      <c r="I707" t="s">
        <v>1791</v>
      </c>
      <c r="J707">
        <v>4</v>
      </c>
    </row>
    <row r="708" spans="1:10" x14ac:dyDescent="0.35">
      <c r="A708" s="1" t="s">
        <v>1086</v>
      </c>
      <c r="B708" s="2">
        <v>344989</v>
      </c>
      <c r="C708" s="1" t="s">
        <v>695</v>
      </c>
      <c r="D708" t="s">
        <v>767</v>
      </c>
      <c r="E708">
        <f>VLOOKUP(D708,features!A:B,2,0)</f>
        <v>2</v>
      </c>
      <c r="F708">
        <v>5</v>
      </c>
      <c r="G708">
        <v>5188</v>
      </c>
      <c r="H708" t="s">
        <v>695</v>
      </c>
      <c r="I708" t="s">
        <v>1792</v>
      </c>
      <c r="J708">
        <v>3</v>
      </c>
    </row>
    <row r="709" spans="1:10" x14ac:dyDescent="0.35">
      <c r="A709" s="1" t="s">
        <v>1086</v>
      </c>
      <c r="B709" s="2">
        <v>469383</v>
      </c>
      <c r="C709" s="1" t="s">
        <v>753</v>
      </c>
      <c r="D709" t="s">
        <v>768</v>
      </c>
      <c r="E709">
        <f>VLOOKUP(D709,features!A:B,2,0)</f>
        <v>3</v>
      </c>
      <c r="F709">
        <v>5</v>
      </c>
      <c r="G709">
        <v>5189</v>
      </c>
      <c r="H709" t="s">
        <v>753</v>
      </c>
      <c r="I709" t="s">
        <v>1793</v>
      </c>
      <c r="J709">
        <v>4</v>
      </c>
    </row>
    <row r="710" spans="1:10" x14ac:dyDescent="0.35">
      <c r="A710" s="1" t="s">
        <v>1086</v>
      </c>
      <c r="B710" s="2">
        <v>344998</v>
      </c>
      <c r="C710" s="1" t="s">
        <v>755</v>
      </c>
      <c r="D710" t="s">
        <v>767</v>
      </c>
      <c r="E710">
        <f>VLOOKUP(D710,features!A:B,2,0)</f>
        <v>2</v>
      </c>
      <c r="F710">
        <v>5</v>
      </c>
      <c r="G710">
        <v>5190</v>
      </c>
      <c r="H710" t="s">
        <v>755</v>
      </c>
      <c r="I710" t="s">
        <v>1794</v>
      </c>
      <c r="J710">
        <v>3</v>
      </c>
    </row>
    <row r="711" spans="1:10" x14ac:dyDescent="0.35">
      <c r="A711" s="1" t="s">
        <v>1086</v>
      </c>
      <c r="B711" s="2">
        <v>347429</v>
      </c>
      <c r="C711" s="1" t="s">
        <v>722</v>
      </c>
      <c r="D711" t="s">
        <v>768</v>
      </c>
      <c r="E711">
        <f>VLOOKUP(D711,features!A:B,2,0)</f>
        <v>3</v>
      </c>
      <c r="F711">
        <v>5</v>
      </c>
      <c r="G711">
        <v>5191</v>
      </c>
      <c r="H711" t="s">
        <v>722</v>
      </c>
      <c r="I711" t="s">
        <v>1795</v>
      </c>
      <c r="J711">
        <v>4</v>
      </c>
    </row>
    <row r="712" spans="1:10" x14ac:dyDescent="0.35">
      <c r="A712" s="1" t="s">
        <v>1086</v>
      </c>
      <c r="B712" s="2">
        <v>397675</v>
      </c>
      <c r="C712" s="1" t="s">
        <v>739</v>
      </c>
      <c r="D712" t="s">
        <v>767</v>
      </c>
      <c r="E712">
        <f>VLOOKUP(D712,features!A:B,2,0)</f>
        <v>2</v>
      </c>
      <c r="F712">
        <v>5</v>
      </c>
      <c r="G712">
        <v>5192</v>
      </c>
      <c r="H712" t="s">
        <v>739</v>
      </c>
      <c r="I712" t="s">
        <v>1796</v>
      </c>
      <c r="J712">
        <v>3</v>
      </c>
    </row>
    <row r="713" spans="1:10" x14ac:dyDescent="0.35">
      <c r="A713" s="1" t="s">
        <v>1086</v>
      </c>
      <c r="B713" s="2">
        <v>397681</v>
      </c>
      <c r="C713" s="1" t="s">
        <v>675</v>
      </c>
      <c r="D713" t="s">
        <v>768</v>
      </c>
      <c r="E713">
        <f>VLOOKUP(D713,features!A:B,2,0)</f>
        <v>3</v>
      </c>
      <c r="F713">
        <v>5</v>
      </c>
      <c r="G713">
        <v>5193</v>
      </c>
      <c r="H713" t="s">
        <v>675</v>
      </c>
      <c r="I713" t="s">
        <v>1797</v>
      </c>
      <c r="J713">
        <v>4</v>
      </c>
    </row>
    <row r="714" spans="1:10" x14ac:dyDescent="0.35">
      <c r="A714" s="1" t="s">
        <v>1086</v>
      </c>
      <c r="B714" s="2">
        <v>256252</v>
      </c>
      <c r="C714" s="1" t="s">
        <v>677</v>
      </c>
      <c r="D714" t="s">
        <v>773</v>
      </c>
      <c r="E714">
        <f>VLOOKUP(D714,features!A:B,2,0)</f>
        <v>5</v>
      </c>
      <c r="F714">
        <v>5</v>
      </c>
      <c r="G714">
        <v>5194</v>
      </c>
      <c r="H714" t="s">
        <v>677</v>
      </c>
      <c r="I714" t="s">
        <v>1798</v>
      </c>
      <c r="J714">
        <v>1</v>
      </c>
    </row>
    <row r="715" spans="1:10" x14ac:dyDescent="0.35">
      <c r="A715" s="1" t="s">
        <v>1086</v>
      </c>
      <c r="B715" s="2">
        <v>276830</v>
      </c>
      <c r="C715" s="1" t="s">
        <v>738</v>
      </c>
      <c r="D715" t="s">
        <v>776</v>
      </c>
      <c r="E715">
        <f>VLOOKUP(D715,features!A:B,2,0)</f>
        <v>7</v>
      </c>
      <c r="F715">
        <v>5</v>
      </c>
      <c r="G715">
        <v>5195</v>
      </c>
      <c r="H715" t="s">
        <v>738</v>
      </c>
      <c r="I715" t="s">
        <v>1799</v>
      </c>
      <c r="J715">
        <v>2</v>
      </c>
    </row>
    <row r="716" spans="1:10" x14ac:dyDescent="0.35">
      <c r="A716" s="1" t="s">
        <v>1086</v>
      </c>
      <c r="B716" s="2">
        <v>276838</v>
      </c>
      <c r="C716" s="1" t="s">
        <v>482</v>
      </c>
      <c r="D716" t="s">
        <v>776</v>
      </c>
      <c r="E716">
        <f>VLOOKUP(D716,features!A:B,2,0)</f>
        <v>7</v>
      </c>
      <c r="F716">
        <v>5</v>
      </c>
      <c r="G716">
        <v>5196</v>
      </c>
      <c r="H716" t="s">
        <v>482</v>
      </c>
      <c r="I716" t="s">
        <v>1800</v>
      </c>
      <c r="J716">
        <v>2</v>
      </c>
    </row>
    <row r="717" spans="1:10" x14ac:dyDescent="0.35">
      <c r="A717" s="1" t="s">
        <v>1086</v>
      </c>
      <c r="B717" s="2">
        <v>345349</v>
      </c>
      <c r="C717" s="1" t="s">
        <v>543</v>
      </c>
      <c r="D717" t="s">
        <v>776</v>
      </c>
      <c r="E717">
        <f>VLOOKUP(D717,features!A:B,2,0)</f>
        <v>7</v>
      </c>
      <c r="F717">
        <v>5</v>
      </c>
      <c r="G717">
        <v>5197</v>
      </c>
      <c r="H717" t="s">
        <v>543</v>
      </c>
      <c r="I717" t="s">
        <v>1801</v>
      </c>
      <c r="J717">
        <v>2</v>
      </c>
    </row>
    <row r="718" spans="1:10" x14ac:dyDescent="0.35">
      <c r="A718" s="1" t="s">
        <v>1086</v>
      </c>
      <c r="B718" s="2">
        <v>256253</v>
      </c>
      <c r="C718" s="1" t="s">
        <v>536</v>
      </c>
      <c r="D718" t="s">
        <v>771</v>
      </c>
      <c r="E718">
        <f>VLOOKUP(D718,features!A:B,2,0)</f>
        <v>1</v>
      </c>
      <c r="F718">
        <v>5</v>
      </c>
      <c r="G718">
        <v>5198</v>
      </c>
      <c r="H718" t="s">
        <v>536</v>
      </c>
      <c r="I718" t="s">
        <v>1802</v>
      </c>
      <c r="J718">
        <v>2</v>
      </c>
    </row>
    <row r="719" spans="1:10" x14ac:dyDescent="0.35">
      <c r="A719" s="1" t="s">
        <v>1086</v>
      </c>
      <c r="B719" s="2">
        <v>257544</v>
      </c>
      <c r="C719" s="1" t="s">
        <v>472</v>
      </c>
      <c r="D719" t="s">
        <v>767</v>
      </c>
      <c r="E719">
        <f>VLOOKUP(D719,features!A:B,2,0)</f>
        <v>2</v>
      </c>
      <c r="F719">
        <v>5</v>
      </c>
      <c r="G719">
        <v>5199</v>
      </c>
      <c r="H719" t="s">
        <v>472</v>
      </c>
      <c r="I719" t="s">
        <v>1803</v>
      </c>
      <c r="J719">
        <v>3</v>
      </c>
    </row>
    <row r="720" spans="1:10" x14ac:dyDescent="0.35">
      <c r="A720" s="1" t="s">
        <v>1086</v>
      </c>
      <c r="B720" s="2">
        <v>461337</v>
      </c>
      <c r="C720" s="1" t="s">
        <v>580</v>
      </c>
      <c r="D720" t="s">
        <v>768</v>
      </c>
      <c r="E720">
        <f>VLOOKUP(D720,features!A:B,2,0)</f>
        <v>3</v>
      </c>
      <c r="F720">
        <v>5</v>
      </c>
      <c r="G720">
        <v>5200</v>
      </c>
      <c r="H720" t="s">
        <v>580</v>
      </c>
      <c r="I720" t="s">
        <v>1804</v>
      </c>
      <c r="J720">
        <v>4</v>
      </c>
    </row>
    <row r="721" spans="1:10" x14ac:dyDescent="0.35">
      <c r="A721" s="1" t="s">
        <v>1086</v>
      </c>
      <c r="B721" s="2">
        <v>274032</v>
      </c>
      <c r="C721" s="1" t="s">
        <v>636</v>
      </c>
      <c r="D721" t="s">
        <v>767</v>
      </c>
      <c r="E721">
        <f>VLOOKUP(D721,features!A:B,2,0)</f>
        <v>2</v>
      </c>
      <c r="F721">
        <v>5</v>
      </c>
      <c r="G721">
        <v>5201</v>
      </c>
      <c r="H721" t="s">
        <v>636</v>
      </c>
      <c r="I721" t="s">
        <v>1805</v>
      </c>
      <c r="J721">
        <v>3</v>
      </c>
    </row>
    <row r="722" spans="1:10" x14ac:dyDescent="0.35">
      <c r="A722" s="1" t="s">
        <v>1086</v>
      </c>
      <c r="B722" s="2">
        <v>290953</v>
      </c>
      <c r="C722" s="1" t="s">
        <v>519</v>
      </c>
      <c r="D722" t="s">
        <v>768</v>
      </c>
      <c r="E722">
        <f>VLOOKUP(D722,features!A:B,2,0)</f>
        <v>3</v>
      </c>
      <c r="F722">
        <v>5</v>
      </c>
      <c r="G722">
        <v>5202</v>
      </c>
      <c r="H722" t="s">
        <v>519</v>
      </c>
      <c r="I722" t="s">
        <v>1806</v>
      </c>
      <c r="J722">
        <v>4</v>
      </c>
    </row>
    <row r="723" spans="1:10" x14ac:dyDescent="0.35">
      <c r="A723" s="1" t="s">
        <v>1086</v>
      </c>
      <c r="B723" s="2">
        <v>461338</v>
      </c>
      <c r="C723" s="1" t="s">
        <v>537</v>
      </c>
      <c r="D723" t="s">
        <v>768</v>
      </c>
      <c r="E723">
        <f>VLOOKUP(D723,features!A:B,2,0)</f>
        <v>3</v>
      </c>
      <c r="F723">
        <v>5</v>
      </c>
      <c r="G723">
        <v>5203</v>
      </c>
      <c r="H723" t="s">
        <v>537</v>
      </c>
      <c r="I723" t="s">
        <v>1807</v>
      </c>
      <c r="J723">
        <v>4</v>
      </c>
    </row>
    <row r="724" spans="1:10" x14ac:dyDescent="0.35">
      <c r="A724" s="1" t="s">
        <v>1086</v>
      </c>
      <c r="B724" s="2">
        <v>461339</v>
      </c>
      <c r="C724" s="1" t="s">
        <v>605</v>
      </c>
      <c r="D724" t="s">
        <v>768</v>
      </c>
      <c r="E724">
        <f>VLOOKUP(D724,features!A:B,2,0)</f>
        <v>3</v>
      </c>
      <c r="F724">
        <v>5</v>
      </c>
      <c r="G724">
        <v>5204</v>
      </c>
      <c r="H724" t="s">
        <v>605</v>
      </c>
      <c r="I724" t="s">
        <v>1808</v>
      </c>
      <c r="J724">
        <v>4</v>
      </c>
    </row>
    <row r="725" spans="1:10" x14ac:dyDescent="0.35">
      <c r="A725" s="1" t="s">
        <v>1086</v>
      </c>
      <c r="B725" s="2">
        <v>461340</v>
      </c>
      <c r="C725" s="1" t="s">
        <v>460</v>
      </c>
      <c r="D725" t="s">
        <v>768</v>
      </c>
      <c r="E725">
        <f>VLOOKUP(D725,features!A:B,2,0)</f>
        <v>3</v>
      </c>
      <c r="F725">
        <v>5</v>
      </c>
      <c r="G725">
        <v>5205</v>
      </c>
      <c r="H725" t="s">
        <v>460</v>
      </c>
      <c r="I725" t="s">
        <v>1809</v>
      </c>
      <c r="J725">
        <v>4</v>
      </c>
    </row>
    <row r="726" spans="1:10" x14ac:dyDescent="0.35">
      <c r="A726" s="1" t="s">
        <v>1086</v>
      </c>
      <c r="B726" s="2">
        <v>461341</v>
      </c>
      <c r="C726" s="1" t="s">
        <v>584</v>
      </c>
      <c r="D726" t="s">
        <v>768</v>
      </c>
      <c r="E726">
        <f>VLOOKUP(D726,features!A:B,2,0)</f>
        <v>3</v>
      </c>
      <c r="F726">
        <v>5</v>
      </c>
      <c r="G726">
        <v>5206</v>
      </c>
      <c r="H726" t="s">
        <v>584</v>
      </c>
      <c r="I726" t="s">
        <v>1810</v>
      </c>
      <c r="J726">
        <v>4</v>
      </c>
    </row>
    <row r="727" spans="1:10" x14ac:dyDescent="0.35">
      <c r="A727" s="1" t="s">
        <v>1086</v>
      </c>
      <c r="B727" s="2">
        <v>461342</v>
      </c>
      <c r="C727" s="1" t="s">
        <v>614</v>
      </c>
      <c r="D727" t="s">
        <v>768</v>
      </c>
      <c r="E727">
        <f>VLOOKUP(D727,features!A:B,2,0)</f>
        <v>3</v>
      </c>
      <c r="F727">
        <v>5</v>
      </c>
      <c r="G727">
        <v>5207</v>
      </c>
      <c r="H727" t="s">
        <v>614</v>
      </c>
      <c r="I727" t="s">
        <v>1811</v>
      </c>
      <c r="J727">
        <v>4</v>
      </c>
    </row>
    <row r="728" spans="1:10" x14ac:dyDescent="0.35">
      <c r="A728" s="1" t="s">
        <v>1086</v>
      </c>
      <c r="B728" s="2">
        <v>289699</v>
      </c>
      <c r="C728" s="1" t="s">
        <v>721</v>
      </c>
      <c r="D728" t="s">
        <v>767</v>
      </c>
      <c r="E728">
        <f>VLOOKUP(D728,features!A:B,2,0)</f>
        <v>2</v>
      </c>
      <c r="F728">
        <v>5</v>
      </c>
      <c r="G728">
        <v>5208</v>
      </c>
      <c r="H728" t="s">
        <v>721</v>
      </c>
      <c r="I728" t="s">
        <v>1812</v>
      </c>
      <c r="J728">
        <v>3</v>
      </c>
    </row>
    <row r="729" spans="1:10" x14ac:dyDescent="0.35">
      <c r="A729" s="1" t="s">
        <v>1086</v>
      </c>
      <c r="B729" s="2">
        <v>290977</v>
      </c>
      <c r="C729" s="1" t="s">
        <v>475</v>
      </c>
      <c r="D729" t="s">
        <v>768</v>
      </c>
      <c r="E729">
        <f>VLOOKUP(D729,features!A:B,2,0)</f>
        <v>3</v>
      </c>
      <c r="F729">
        <v>5</v>
      </c>
      <c r="G729">
        <v>5209</v>
      </c>
      <c r="H729" t="s">
        <v>475</v>
      </c>
      <c r="I729" t="s">
        <v>1813</v>
      </c>
      <c r="J729">
        <v>4</v>
      </c>
    </row>
    <row r="730" spans="1:10" x14ac:dyDescent="0.35">
      <c r="A730" s="1" t="s">
        <v>1086</v>
      </c>
      <c r="B730" s="2">
        <v>290985</v>
      </c>
      <c r="C730" s="1" t="s">
        <v>634</v>
      </c>
      <c r="D730" t="s">
        <v>767</v>
      </c>
      <c r="E730">
        <f>VLOOKUP(D730,features!A:B,2,0)</f>
        <v>2</v>
      </c>
      <c r="F730">
        <v>5</v>
      </c>
      <c r="G730">
        <v>5210</v>
      </c>
      <c r="H730" t="s">
        <v>634</v>
      </c>
      <c r="I730" t="s">
        <v>1814</v>
      </c>
      <c r="J730">
        <v>4</v>
      </c>
    </row>
    <row r="731" spans="1:10" x14ac:dyDescent="0.35">
      <c r="A731" s="1" t="s">
        <v>1086</v>
      </c>
      <c r="B731" s="2">
        <v>461343</v>
      </c>
      <c r="C731" s="1" t="s">
        <v>555</v>
      </c>
      <c r="D731" t="s">
        <v>768</v>
      </c>
      <c r="E731">
        <f>VLOOKUP(D731,features!A:B,2,0)</f>
        <v>3</v>
      </c>
      <c r="F731">
        <v>5</v>
      </c>
      <c r="G731">
        <v>5211</v>
      </c>
      <c r="H731" t="s">
        <v>555</v>
      </c>
      <c r="I731" t="s">
        <v>1815</v>
      </c>
      <c r="J731">
        <v>4</v>
      </c>
    </row>
    <row r="732" spans="1:10" x14ac:dyDescent="0.35">
      <c r="A732" s="1" t="s">
        <v>1086</v>
      </c>
      <c r="B732" s="2">
        <v>274034</v>
      </c>
      <c r="C732" s="1" t="s">
        <v>711</v>
      </c>
      <c r="D732" t="s">
        <v>771</v>
      </c>
      <c r="E732">
        <f>VLOOKUP(D732,features!A:B,2,0)</f>
        <v>1</v>
      </c>
      <c r="F732">
        <v>5</v>
      </c>
      <c r="G732">
        <v>5212</v>
      </c>
      <c r="H732" t="s">
        <v>711</v>
      </c>
      <c r="I732" t="s">
        <v>1816</v>
      </c>
      <c r="J732">
        <v>2</v>
      </c>
    </row>
    <row r="733" spans="1:10" x14ac:dyDescent="0.35">
      <c r="A733" s="1" t="s">
        <v>1086</v>
      </c>
      <c r="B733" s="2">
        <v>274035</v>
      </c>
      <c r="C733" s="1" t="s">
        <v>596</v>
      </c>
      <c r="D733" t="s">
        <v>767</v>
      </c>
      <c r="E733">
        <f>VLOOKUP(D733,features!A:B,2,0)</f>
        <v>2</v>
      </c>
      <c r="F733">
        <v>5</v>
      </c>
      <c r="G733">
        <v>5213</v>
      </c>
      <c r="H733" t="s">
        <v>596</v>
      </c>
      <c r="I733" t="s">
        <v>1817</v>
      </c>
      <c r="J733">
        <v>3</v>
      </c>
    </row>
    <row r="734" spans="1:10" x14ac:dyDescent="0.35">
      <c r="A734" s="1" t="s">
        <v>1086</v>
      </c>
      <c r="B734" s="2">
        <v>291049</v>
      </c>
      <c r="C734" s="1" t="s">
        <v>446</v>
      </c>
      <c r="D734" t="s">
        <v>768</v>
      </c>
      <c r="E734">
        <f>VLOOKUP(D734,features!A:B,2,0)</f>
        <v>3</v>
      </c>
      <c r="F734">
        <v>5</v>
      </c>
      <c r="G734">
        <v>5214</v>
      </c>
      <c r="H734" t="s">
        <v>446</v>
      </c>
      <c r="I734" t="s">
        <v>1818</v>
      </c>
      <c r="J734">
        <v>4</v>
      </c>
    </row>
    <row r="735" spans="1:10" x14ac:dyDescent="0.35">
      <c r="A735" s="1" t="s">
        <v>1086</v>
      </c>
      <c r="B735" s="2">
        <v>291057</v>
      </c>
      <c r="C735" s="1" t="s">
        <v>545</v>
      </c>
      <c r="D735" t="s">
        <v>768</v>
      </c>
      <c r="E735">
        <f>VLOOKUP(D735,features!A:B,2,0)</f>
        <v>3</v>
      </c>
      <c r="F735">
        <v>5</v>
      </c>
      <c r="G735">
        <v>5215</v>
      </c>
      <c r="H735" t="s">
        <v>545</v>
      </c>
      <c r="I735" t="s">
        <v>1819</v>
      </c>
      <c r="J735">
        <v>4</v>
      </c>
    </row>
    <row r="736" spans="1:10" x14ac:dyDescent="0.35">
      <c r="A736" s="1" t="s">
        <v>1086</v>
      </c>
      <c r="B736" s="2">
        <v>461344</v>
      </c>
      <c r="C736" s="1" t="s">
        <v>507</v>
      </c>
      <c r="D736" t="s">
        <v>768</v>
      </c>
      <c r="E736">
        <f>VLOOKUP(D736,features!A:B,2,0)</f>
        <v>3</v>
      </c>
      <c r="F736">
        <v>5</v>
      </c>
      <c r="G736">
        <v>5216</v>
      </c>
      <c r="H736" t="s">
        <v>507</v>
      </c>
      <c r="I736" t="s">
        <v>1820</v>
      </c>
      <c r="J736">
        <v>4</v>
      </c>
    </row>
    <row r="737" spans="1:10" x14ac:dyDescent="0.35">
      <c r="A737" s="1" t="s">
        <v>1086</v>
      </c>
      <c r="B737" s="2">
        <v>461345</v>
      </c>
      <c r="C737" s="1" t="s">
        <v>485</v>
      </c>
      <c r="D737" t="s">
        <v>768</v>
      </c>
      <c r="E737">
        <f>VLOOKUP(D737,features!A:B,2,0)</f>
        <v>3</v>
      </c>
      <c r="F737">
        <v>5</v>
      </c>
      <c r="G737">
        <v>5217</v>
      </c>
      <c r="H737" t="s">
        <v>485</v>
      </c>
      <c r="I737" t="s">
        <v>1821</v>
      </c>
      <c r="J737">
        <v>4</v>
      </c>
    </row>
    <row r="738" spans="1:10" x14ac:dyDescent="0.35">
      <c r="A738" s="1" t="s">
        <v>1086</v>
      </c>
      <c r="B738" s="2">
        <v>461346</v>
      </c>
      <c r="C738" s="1" t="s">
        <v>680</v>
      </c>
      <c r="D738" t="s">
        <v>768</v>
      </c>
      <c r="E738">
        <f>VLOOKUP(D738,features!A:B,2,0)</f>
        <v>3</v>
      </c>
      <c r="F738">
        <v>5</v>
      </c>
      <c r="G738">
        <v>5218</v>
      </c>
      <c r="H738" t="s">
        <v>680</v>
      </c>
      <c r="I738" t="s">
        <v>1822</v>
      </c>
      <c r="J738">
        <v>4</v>
      </c>
    </row>
    <row r="739" spans="1:10" x14ac:dyDescent="0.35">
      <c r="A739" s="1" t="s">
        <v>1086</v>
      </c>
      <c r="B739" s="2">
        <v>461347</v>
      </c>
      <c r="C739" s="1" t="s">
        <v>588</v>
      </c>
      <c r="D739" t="s">
        <v>768</v>
      </c>
      <c r="E739">
        <f>VLOOKUP(D739,features!A:B,2,0)</f>
        <v>3</v>
      </c>
      <c r="F739">
        <v>5</v>
      </c>
      <c r="G739">
        <v>5219</v>
      </c>
      <c r="H739" t="s">
        <v>588</v>
      </c>
      <c r="I739" t="s">
        <v>1823</v>
      </c>
      <c r="J739">
        <v>4</v>
      </c>
    </row>
    <row r="740" spans="1:10" x14ac:dyDescent="0.35">
      <c r="A740" s="1" t="s">
        <v>1086</v>
      </c>
      <c r="B740" s="2">
        <v>461348</v>
      </c>
      <c r="C740" s="1" t="s">
        <v>498</v>
      </c>
      <c r="D740" t="s">
        <v>768</v>
      </c>
      <c r="E740">
        <f>VLOOKUP(D740,features!A:B,2,0)</f>
        <v>3</v>
      </c>
      <c r="F740">
        <v>5</v>
      </c>
      <c r="G740">
        <v>5220</v>
      </c>
      <c r="H740" t="s">
        <v>498</v>
      </c>
      <c r="I740" t="s">
        <v>1824</v>
      </c>
      <c r="J740">
        <v>4</v>
      </c>
    </row>
    <row r="741" spans="1:10" x14ac:dyDescent="0.35">
      <c r="A741" s="1" t="s">
        <v>1086</v>
      </c>
      <c r="B741" s="2">
        <v>345067</v>
      </c>
      <c r="C741" s="1" t="s">
        <v>445</v>
      </c>
      <c r="D741" t="s">
        <v>771</v>
      </c>
      <c r="E741">
        <f>VLOOKUP(D741,features!A:B,2,0)</f>
        <v>1</v>
      </c>
      <c r="F741">
        <v>5</v>
      </c>
      <c r="G741">
        <v>5221</v>
      </c>
      <c r="H741" t="s">
        <v>445</v>
      </c>
      <c r="I741" t="s">
        <v>1825</v>
      </c>
      <c r="J741">
        <v>2</v>
      </c>
    </row>
    <row r="742" spans="1:10" x14ac:dyDescent="0.35">
      <c r="A742" s="1" t="s">
        <v>1086</v>
      </c>
      <c r="B742" s="2">
        <v>345068</v>
      </c>
      <c r="C742" s="1" t="s">
        <v>726</v>
      </c>
      <c r="D742" t="s">
        <v>767</v>
      </c>
      <c r="E742">
        <f>VLOOKUP(D742,features!A:B,2,0)</f>
        <v>2</v>
      </c>
      <c r="F742">
        <v>5</v>
      </c>
      <c r="G742">
        <v>5222</v>
      </c>
      <c r="H742" t="s">
        <v>726</v>
      </c>
      <c r="I742" t="s">
        <v>1826</v>
      </c>
      <c r="J742">
        <v>3</v>
      </c>
    </row>
    <row r="743" spans="1:10" x14ac:dyDescent="0.35">
      <c r="A743" s="1" t="s">
        <v>1086</v>
      </c>
      <c r="B743" s="2">
        <v>461356</v>
      </c>
      <c r="C743" s="1" t="s">
        <v>451</v>
      </c>
      <c r="D743" t="s">
        <v>768</v>
      </c>
      <c r="E743">
        <f>VLOOKUP(D743,features!A:B,2,0)</f>
        <v>3</v>
      </c>
      <c r="F743">
        <v>5</v>
      </c>
      <c r="G743">
        <v>5223</v>
      </c>
      <c r="H743" t="s">
        <v>451</v>
      </c>
      <c r="I743" t="s">
        <v>1827</v>
      </c>
      <c r="J743">
        <v>4</v>
      </c>
    </row>
    <row r="744" spans="1:10" x14ac:dyDescent="0.35">
      <c r="A744" s="1" t="s">
        <v>1086</v>
      </c>
      <c r="B744" s="2">
        <v>461357</v>
      </c>
      <c r="C744" s="1" t="s">
        <v>697</v>
      </c>
      <c r="D744" t="s">
        <v>768</v>
      </c>
      <c r="E744">
        <f>VLOOKUP(D744,features!A:B,2,0)</f>
        <v>3</v>
      </c>
      <c r="F744">
        <v>5</v>
      </c>
      <c r="G744">
        <v>5224</v>
      </c>
      <c r="H744" t="s">
        <v>697</v>
      </c>
      <c r="I744" t="s">
        <v>1828</v>
      </c>
      <c r="J744">
        <v>4</v>
      </c>
    </row>
    <row r="745" spans="1:10" x14ac:dyDescent="0.35">
      <c r="A745" s="1" t="s">
        <v>1086</v>
      </c>
      <c r="B745" s="2">
        <v>461350</v>
      </c>
      <c r="C745" s="1" t="s">
        <v>652</v>
      </c>
      <c r="D745" t="s">
        <v>768</v>
      </c>
      <c r="E745">
        <f>VLOOKUP(D745,features!A:B,2,0)</f>
        <v>3</v>
      </c>
      <c r="F745">
        <v>5</v>
      </c>
      <c r="G745">
        <v>5225</v>
      </c>
      <c r="H745" t="s">
        <v>652</v>
      </c>
      <c r="I745" t="s">
        <v>1829</v>
      </c>
      <c r="J745">
        <v>4</v>
      </c>
    </row>
    <row r="746" spans="1:10" x14ac:dyDescent="0.35">
      <c r="A746" s="1" t="s">
        <v>1086</v>
      </c>
      <c r="B746" s="2">
        <v>461351</v>
      </c>
      <c r="C746" s="1" t="s">
        <v>504</v>
      </c>
      <c r="D746" t="s">
        <v>768</v>
      </c>
      <c r="E746">
        <f>VLOOKUP(D746,features!A:B,2,0)</f>
        <v>3</v>
      </c>
      <c r="F746">
        <v>5</v>
      </c>
      <c r="G746">
        <v>5226</v>
      </c>
      <c r="H746" t="s">
        <v>504</v>
      </c>
      <c r="I746" t="s">
        <v>1830</v>
      </c>
      <c r="J746">
        <v>4</v>
      </c>
    </row>
    <row r="747" spans="1:10" x14ac:dyDescent="0.35">
      <c r="A747" s="1" t="s">
        <v>1086</v>
      </c>
      <c r="B747" s="2">
        <v>461352</v>
      </c>
      <c r="C747" s="1" t="s">
        <v>508</v>
      </c>
      <c r="D747" t="s">
        <v>768</v>
      </c>
      <c r="E747">
        <f>VLOOKUP(D747,features!A:B,2,0)</f>
        <v>3</v>
      </c>
      <c r="F747">
        <v>5</v>
      </c>
      <c r="G747">
        <v>5227</v>
      </c>
      <c r="H747" t="s">
        <v>508</v>
      </c>
      <c r="I747" t="s">
        <v>1831</v>
      </c>
      <c r="J747">
        <v>4</v>
      </c>
    </row>
    <row r="748" spans="1:10" x14ac:dyDescent="0.35">
      <c r="A748" s="1" t="s">
        <v>1086</v>
      </c>
      <c r="B748" s="2">
        <v>461353</v>
      </c>
      <c r="C748" s="1" t="s">
        <v>645</v>
      </c>
      <c r="D748" t="s">
        <v>768</v>
      </c>
      <c r="E748">
        <f>VLOOKUP(D748,features!A:B,2,0)</f>
        <v>3</v>
      </c>
      <c r="F748">
        <v>5</v>
      </c>
      <c r="G748">
        <v>5228</v>
      </c>
      <c r="H748" t="s">
        <v>645</v>
      </c>
      <c r="I748" t="s">
        <v>1832</v>
      </c>
      <c r="J748">
        <v>4</v>
      </c>
    </row>
    <row r="749" spans="1:10" x14ac:dyDescent="0.35">
      <c r="A749" s="1" t="s">
        <v>1086</v>
      </c>
      <c r="B749" s="2">
        <v>461354</v>
      </c>
      <c r="C749" s="1" t="s">
        <v>462</v>
      </c>
      <c r="D749" t="s">
        <v>768</v>
      </c>
      <c r="E749">
        <f>VLOOKUP(D749,features!A:B,2,0)</f>
        <v>3</v>
      </c>
      <c r="F749">
        <v>5</v>
      </c>
      <c r="G749">
        <v>5229</v>
      </c>
      <c r="H749" t="s">
        <v>462</v>
      </c>
      <c r="I749" t="s">
        <v>1833</v>
      </c>
      <c r="J749">
        <v>4</v>
      </c>
    </row>
    <row r="750" spans="1:10" x14ac:dyDescent="0.35">
      <c r="A750" s="1" t="s">
        <v>1086</v>
      </c>
      <c r="B750" s="2">
        <v>345097</v>
      </c>
      <c r="C750" s="1" t="s">
        <v>650</v>
      </c>
      <c r="D750" t="s">
        <v>771</v>
      </c>
      <c r="E750">
        <f>VLOOKUP(D750,features!A:B,2,0)</f>
        <v>1</v>
      </c>
      <c r="F750">
        <v>5</v>
      </c>
      <c r="G750">
        <v>5230</v>
      </c>
      <c r="H750" t="s">
        <v>650</v>
      </c>
      <c r="I750" t="s">
        <v>1834</v>
      </c>
      <c r="J750">
        <v>2</v>
      </c>
    </row>
    <row r="751" spans="1:10" x14ac:dyDescent="0.35">
      <c r="A751" s="1" t="s">
        <v>1086</v>
      </c>
      <c r="B751" s="2">
        <v>274033</v>
      </c>
      <c r="C751" s="1" t="s">
        <v>705</v>
      </c>
      <c r="D751" t="s">
        <v>767</v>
      </c>
      <c r="E751">
        <f>VLOOKUP(D751,features!A:B,2,0)</f>
        <v>2</v>
      </c>
      <c r="F751">
        <v>5</v>
      </c>
      <c r="G751">
        <v>5231</v>
      </c>
      <c r="H751" t="s">
        <v>705</v>
      </c>
      <c r="I751" t="s">
        <v>1835</v>
      </c>
      <c r="J751">
        <v>3</v>
      </c>
    </row>
    <row r="752" spans="1:10" x14ac:dyDescent="0.35">
      <c r="A752" s="1" t="s">
        <v>1086</v>
      </c>
      <c r="B752" s="2">
        <v>291025</v>
      </c>
      <c r="C752" s="1" t="s">
        <v>679</v>
      </c>
      <c r="D752" t="s">
        <v>768</v>
      </c>
      <c r="E752">
        <f>VLOOKUP(D752,features!A:B,2,0)</f>
        <v>3</v>
      </c>
      <c r="F752">
        <v>5</v>
      </c>
      <c r="G752">
        <v>5232</v>
      </c>
      <c r="H752" t="s">
        <v>679</v>
      </c>
      <c r="I752" t="s">
        <v>1836</v>
      </c>
      <c r="J752">
        <v>4</v>
      </c>
    </row>
    <row r="753" spans="1:10" x14ac:dyDescent="0.35">
      <c r="A753" s="1" t="s">
        <v>1086</v>
      </c>
      <c r="B753" s="2">
        <v>291033</v>
      </c>
      <c r="C753" s="1" t="s">
        <v>602</v>
      </c>
      <c r="D753" t="s">
        <v>768</v>
      </c>
      <c r="E753">
        <f>VLOOKUP(D753,features!A:B,2,0)</f>
        <v>3</v>
      </c>
      <c r="F753">
        <v>5</v>
      </c>
      <c r="G753">
        <v>5233</v>
      </c>
      <c r="H753" t="s">
        <v>602</v>
      </c>
      <c r="I753" t="s">
        <v>1837</v>
      </c>
      <c r="J753">
        <v>4</v>
      </c>
    </row>
    <row r="754" spans="1:10" x14ac:dyDescent="0.35">
      <c r="A754" s="1" t="s">
        <v>1086</v>
      </c>
      <c r="B754" s="2">
        <v>303385</v>
      </c>
      <c r="C754" s="1" t="s">
        <v>685</v>
      </c>
      <c r="D754" t="s">
        <v>768</v>
      </c>
      <c r="E754">
        <f>VLOOKUP(D754,features!A:B,2,0)</f>
        <v>3</v>
      </c>
      <c r="F754">
        <v>5</v>
      </c>
      <c r="G754">
        <v>5234</v>
      </c>
      <c r="H754" t="s">
        <v>685</v>
      </c>
      <c r="I754" t="s">
        <v>1838</v>
      </c>
      <c r="J754">
        <v>4</v>
      </c>
    </row>
    <row r="755" spans="1:10" x14ac:dyDescent="0.35">
      <c r="A755" s="1" t="s">
        <v>1086</v>
      </c>
      <c r="B755" s="2">
        <v>461360</v>
      </c>
      <c r="C755" s="1" t="s">
        <v>623</v>
      </c>
      <c r="D755" t="s">
        <v>768</v>
      </c>
      <c r="E755">
        <f>VLOOKUP(D755,features!A:B,2,0)</f>
        <v>3</v>
      </c>
      <c r="F755">
        <v>5</v>
      </c>
      <c r="G755">
        <v>5235</v>
      </c>
      <c r="H755" t="s">
        <v>623</v>
      </c>
      <c r="I755" t="s">
        <v>1839</v>
      </c>
      <c r="J755">
        <v>4</v>
      </c>
    </row>
    <row r="756" spans="1:10" x14ac:dyDescent="0.35">
      <c r="A756" s="1" t="s">
        <v>1086</v>
      </c>
      <c r="B756" s="2">
        <v>461361</v>
      </c>
      <c r="C756" s="1" t="s">
        <v>720</v>
      </c>
      <c r="D756" t="s">
        <v>768</v>
      </c>
      <c r="E756">
        <f>VLOOKUP(D756,features!A:B,2,0)</f>
        <v>3</v>
      </c>
      <c r="F756">
        <v>5</v>
      </c>
      <c r="G756">
        <v>5236</v>
      </c>
      <c r="H756" t="s">
        <v>720</v>
      </c>
      <c r="I756" t="s">
        <v>1840</v>
      </c>
      <c r="J756">
        <v>4</v>
      </c>
    </row>
    <row r="757" spans="1:10" x14ac:dyDescent="0.35">
      <c r="A757" s="1" t="s">
        <v>1086</v>
      </c>
      <c r="B757" s="2">
        <v>345115</v>
      </c>
      <c r="C757" s="1" t="s">
        <v>590</v>
      </c>
      <c r="D757" t="s">
        <v>771</v>
      </c>
      <c r="E757">
        <f>VLOOKUP(D757,features!A:B,2,0)</f>
        <v>1</v>
      </c>
      <c r="F757">
        <v>5</v>
      </c>
      <c r="G757">
        <v>5237</v>
      </c>
      <c r="H757" t="s">
        <v>590</v>
      </c>
      <c r="I757" t="s">
        <v>1841</v>
      </c>
      <c r="J757">
        <v>2</v>
      </c>
    </row>
    <row r="758" spans="1:10" x14ac:dyDescent="0.35">
      <c r="A758" s="1" t="s">
        <v>1086</v>
      </c>
      <c r="B758" s="2">
        <v>345116</v>
      </c>
      <c r="C758" s="1" t="s">
        <v>631</v>
      </c>
      <c r="D758" t="s">
        <v>767</v>
      </c>
      <c r="E758">
        <f>VLOOKUP(D758,features!A:B,2,0)</f>
        <v>2</v>
      </c>
      <c r="F758">
        <v>5</v>
      </c>
      <c r="G758">
        <v>5238</v>
      </c>
      <c r="H758" t="s">
        <v>631</v>
      </c>
      <c r="I758" t="s">
        <v>1842</v>
      </c>
      <c r="J758">
        <v>3</v>
      </c>
    </row>
    <row r="759" spans="1:10" x14ac:dyDescent="0.35">
      <c r="A759" s="1" t="s">
        <v>1086</v>
      </c>
      <c r="B759" s="2">
        <v>461366</v>
      </c>
      <c r="C759" s="1" t="s">
        <v>488</v>
      </c>
      <c r="D759" t="s">
        <v>768</v>
      </c>
      <c r="E759">
        <f>VLOOKUP(D759,features!A:B,2,0)</f>
        <v>3</v>
      </c>
      <c r="F759">
        <v>5</v>
      </c>
      <c r="G759">
        <v>5239</v>
      </c>
      <c r="H759" t="s">
        <v>488</v>
      </c>
      <c r="I759" t="s">
        <v>1843</v>
      </c>
      <c r="J759">
        <v>4</v>
      </c>
    </row>
    <row r="760" spans="1:10" x14ac:dyDescent="0.35">
      <c r="A760" s="1" t="s">
        <v>1086</v>
      </c>
      <c r="B760" s="2">
        <v>461367</v>
      </c>
      <c r="C760" s="1" t="s">
        <v>558</v>
      </c>
      <c r="D760" t="s">
        <v>768</v>
      </c>
      <c r="E760">
        <f>VLOOKUP(D760,features!A:B,2,0)</f>
        <v>3</v>
      </c>
      <c r="F760">
        <v>5</v>
      </c>
      <c r="G760">
        <v>5240</v>
      </c>
      <c r="H760" t="s">
        <v>558</v>
      </c>
      <c r="I760" t="s">
        <v>1844</v>
      </c>
      <c r="J760">
        <v>4</v>
      </c>
    </row>
    <row r="761" spans="1:10" x14ac:dyDescent="0.35">
      <c r="A761" s="1" t="s">
        <v>1086</v>
      </c>
      <c r="B761" s="2">
        <v>461362</v>
      </c>
      <c r="C761" s="1" t="s">
        <v>517</v>
      </c>
      <c r="D761" t="s">
        <v>768</v>
      </c>
      <c r="E761">
        <f>VLOOKUP(D761,features!A:B,2,0)</f>
        <v>3</v>
      </c>
      <c r="F761">
        <v>5</v>
      </c>
      <c r="G761">
        <v>5241</v>
      </c>
      <c r="H761" t="s">
        <v>517</v>
      </c>
      <c r="I761" t="s">
        <v>1845</v>
      </c>
      <c r="J761">
        <v>4</v>
      </c>
    </row>
    <row r="762" spans="1:10" x14ac:dyDescent="0.35">
      <c r="A762" s="1" t="s">
        <v>1086</v>
      </c>
      <c r="B762" s="2">
        <v>461363</v>
      </c>
      <c r="C762" s="1" t="s">
        <v>563</v>
      </c>
      <c r="D762" t="s">
        <v>768</v>
      </c>
      <c r="E762">
        <f>VLOOKUP(D762,features!A:B,2,0)</f>
        <v>3</v>
      </c>
      <c r="F762">
        <v>5</v>
      </c>
      <c r="G762">
        <v>5242</v>
      </c>
      <c r="H762" t="s">
        <v>563</v>
      </c>
      <c r="I762" t="s">
        <v>1846</v>
      </c>
      <c r="J762">
        <v>4</v>
      </c>
    </row>
    <row r="763" spans="1:10" x14ac:dyDescent="0.35">
      <c r="A763" s="1" t="s">
        <v>1086</v>
      </c>
      <c r="B763" s="2">
        <v>256290</v>
      </c>
      <c r="C763" s="1" t="s">
        <v>533</v>
      </c>
      <c r="D763" t="s">
        <v>771</v>
      </c>
      <c r="E763">
        <f>VLOOKUP(D763,features!A:B,2,0)</f>
        <v>1</v>
      </c>
      <c r="F763">
        <v>5</v>
      </c>
      <c r="G763">
        <v>5243</v>
      </c>
      <c r="H763" t="s">
        <v>533</v>
      </c>
      <c r="I763" t="s">
        <v>1847</v>
      </c>
      <c r="J763">
        <v>2</v>
      </c>
    </row>
    <row r="764" spans="1:10" x14ac:dyDescent="0.35">
      <c r="A764" s="1" t="s">
        <v>1086</v>
      </c>
      <c r="B764" s="2">
        <v>256291</v>
      </c>
      <c r="C764" s="1" t="s">
        <v>437</v>
      </c>
      <c r="D764" t="s">
        <v>767</v>
      </c>
      <c r="E764">
        <f>VLOOKUP(D764,features!A:B,2,0)</f>
        <v>2</v>
      </c>
      <c r="F764">
        <v>5</v>
      </c>
      <c r="G764">
        <v>5244</v>
      </c>
      <c r="H764" t="s">
        <v>437</v>
      </c>
      <c r="I764" t="s">
        <v>1848</v>
      </c>
      <c r="J764">
        <v>3</v>
      </c>
    </row>
    <row r="765" spans="1:10" x14ac:dyDescent="0.35">
      <c r="A765" s="1" t="s">
        <v>1086</v>
      </c>
      <c r="B765" s="2">
        <v>291001</v>
      </c>
      <c r="C765" s="1" t="s">
        <v>601</v>
      </c>
      <c r="D765" t="s">
        <v>768</v>
      </c>
      <c r="E765">
        <f>VLOOKUP(D765,features!A:B,2,0)</f>
        <v>3</v>
      </c>
      <c r="F765">
        <v>5</v>
      </c>
      <c r="G765">
        <v>5245</v>
      </c>
      <c r="H765" t="s">
        <v>601</v>
      </c>
      <c r="I765" t="s">
        <v>1849</v>
      </c>
      <c r="J765">
        <v>4</v>
      </c>
    </row>
    <row r="766" spans="1:10" x14ac:dyDescent="0.35">
      <c r="A766" s="1" t="s">
        <v>1086</v>
      </c>
      <c r="B766" s="2">
        <v>291009</v>
      </c>
      <c r="C766" s="1" t="s">
        <v>454</v>
      </c>
      <c r="D766" t="s">
        <v>768</v>
      </c>
      <c r="E766">
        <f>VLOOKUP(D766,features!A:B,2,0)</f>
        <v>3</v>
      </c>
      <c r="F766">
        <v>5</v>
      </c>
      <c r="G766">
        <v>5246</v>
      </c>
      <c r="H766" t="s">
        <v>454</v>
      </c>
      <c r="I766" t="s">
        <v>1850</v>
      </c>
      <c r="J766">
        <v>4</v>
      </c>
    </row>
    <row r="767" spans="1:10" x14ac:dyDescent="0.35">
      <c r="A767" s="1" t="s">
        <v>1086</v>
      </c>
      <c r="B767" s="2">
        <v>303377</v>
      </c>
      <c r="C767" s="1" t="s">
        <v>573</v>
      </c>
      <c r="D767" t="s">
        <v>768</v>
      </c>
      <c r="E767">
        <f>VLOOKUP(D767,features!A:B,2,0)</f>
        <v>3</v>
      </c>
      <c r="F767">
        <v>5</v>
      </c>
      <c r="G767">
        <v>5247</v>
      </c>
      <c r="H767" t="s">
        <v>573</v>
      </c>
      <c r="I767" t="s">
        <v>1851</v>
      </c>
      <c r="J767">
        <v>4</v>
      </c>
    </row>
    <row r="768" spans="1:10" x14ac:dyDescent="0.35">
      <c r="A768" s="1" t="s">
        <v>1086</v>
      </c>
      <c r="B768" s="2">
        <v>461369</v>
      </c>
      <c r="C768" s="1" t="s">
        <v>559</v>
      </c>
      <c r="D768" t="s">
        <v>768</v>
      </c>
      <c r="E768">
        <f>VLOOKUP(D768,features!A:B,2,0)</f>
        <v>3</v>
      </c>
      <c r="F768">
        <v>5</v>
      </c>
      <c r="G768">
        <v>5248</v>
      </c>
      <c r="H768" t="s">
        <v>559</v>
      </c>
      <c r="I768" t="s">
        <v>1852</v>
      </c>
      <c r="J768">
        <v>4</v>
      </c>
    </row>
    <row r="769" spans="1:10" x14ac:dyDescent="0.35">
      <c r="A769" s="1" t="s">
        <v>1086</v>
      </c>
      <c r="B769" s="2">
        <v>461370</v>
      </c>
      <c r="C769" s="1" t="s">
        <v>503</v>
      </c>
      <c r="D769" t="s">
        <v>768</v>
      </c>
      <c r="E769">
        <f>VLOOKUP(D769,features!A:B,2,0)</f>
        <v>3</v>
      </c>
      <c r="F769">
        <v>5</v>
      </c>
      <c r="G769">
        <v>5249</v>
      </c>
      <c r="H769" t="s">
        <v>503</v>
      </c>
      <c r="I769" t="s">
        <v>1853</v>
      </c>
      <c r="J769">
        <v>4</v>
      </c>
    </row>
    <row r="770" spans="1:10" x14ac:dyDescent="0.35">
      <c r="A770" s="1" t="s">
        <v>1086</v>
      </c>
      <c r="B770" s="2">
        <v>461371</v>
      </c>
      <c r="C770" s="1" t="s">
        <v>687</v>
      </c>
      <c r="D770" t="s">
        <v>768</v>
      </c>
      <c r="E770">
        <f>VLOOKUP(D770,features!A:B,2,0)</f>
        <v>3</v>
      </c>
      <c r="F770">
        <v>5</v>
      </c>
      <c r="G770">
        <v>5250</v>
      </c>
      <c r="H770" t="s">
        <v>687</v>
      </c>
      <c r="I770" t="s">
        <v>1854</v>
      </c>
      <c r="J770">
        <v>4</v>
      </c>
    </row>
    <row r="771" spans="1:10" x14ac:dyDescent="0.35">
      <c r="A771" s="1" t="s">
        <v>1086</v>
      </c>
      <c r="B771" s="2">
        <v>345143</v>
      </c>
      <c r="C771" s="1" t="s">
        <v>676</v>
      </c>
      <c r="D771" t="s">
        <v>771</v>
      </c>
      <c r="E771">
        <f>VLOOKUP(D771,features!A:B,2,0)</f>
        <v>1</v>
      </c>
      <c r="F771">
        <v>5</v>
      </c>
      <c r="G771">
        <v>5251</v>
      </c>
      <c r="H771" t="s">
        <v>676</v>
      </c>
      <c r="I771" t="s">
        <v>1855</v>
      </c>
      <c r="J771">
        <v>2</v>
      </c>
    </row>
    <row r="772" spans="1:10" x14ac:dyDescent="0.35">
      <c r="A772" s="1" t="s">
        <v>1086</v>
      </c>
      <c r="B772" s="2">
        <v>345144</v>
      </c>
      <c r="C772" s="1" t="s">
        <v>589</v>
      </c>
      <c r="D772" t="s">
        <v>767</v>
      </c>
      <c r="E772">
        <f>VLOOKUP(D772,features!A:B,2,0)</f>
        <v>2</v>
      </c>
      <c r="F772">
        <v>5</v>
      </c>
      <c r="G772">
        <v>5252</v>
      </c>
      <c r="H772" t="s">
        <v>589</v>
      </c>
      <c r="I772" t="s">
        <v>1856</v>
      </c>
      <c r="J772">
        <v>3</v>
      </c>
    </row>
    <row r="773" spans="1:10" x14ac:dyDescent="0.35">
      <c r="A773" s="1" t="s">
        <v>1086</v>
      </c>
      <c r="B773" s="2">
        <v>461377</v>
      </c>
      <c r="C773" s="1" t="s">
        <v>494</v>
      </c>
      <c r="D773" t="s">
        <v>768</v>
      </c>
      <c r="E773">
        <f>VLOOKUP(D773,features!A:B,2,0)</f>
        <v>3</v>
      </c>
      <c r="F773">
        <v>5</v>
      </c>
      <c r="G773">
        <v>5253</v>
      </c>
      <c r="H773" t="s">
        <v>494</v>
      </c>
      <c r="I773" t="s">
        <v>1857</v>
      </c>
      <c r="J773">
        <v>4</v>
      </c>
    </row>
    <row r="774" spans="1:10" x14ac:dyDescent="0.35">
      <c r="A774" s="1" t="s">
        <v>1086</v>
      </c>
      <c r="B774" s="2">
        <v>461376</v>
      </c>
      <c r="C774" s="1" t="s">
        <v>480</v>
      </c>
      <c r="D774" t="s">
        <v>768</v>
      </c>
      <c r="E774">
        <f>VLOOKUP(D774,features!A:B,2,0)</f>
        <v>3</v>
      </c>
      <c r="F774">
        <v>5</v>
      </c>
      <c r="G774">
        <v>5254</v>
      </c>
      <c r="H774" t="s">
        <v>480</v>
      </c>
      <c r="I774" t="s">
        <v>1858</v>
      </c>
      <c r="J774">
        <v>4</v>
      </c>
    </row>
    <row r="775" spans="1:10" x14ac:dyDescent="0.35">
      <c r="A775" s="1" t="s">
        <v>1086</v>
      </c>
      <c r="B775" s="2">
        <v>532626</v>
      </c>
      <c r="C775" s="1" t="s">
        <v>443</v>
      </c>
      <c r="D775" t="s">
        <v>768</v>
      </c>
      <c r="E775">
        <f>VLOOKUP(D775,features!A:B,2,0)</f>
        <v>3</v>
      </c>
      <c r="F775">
        <v>5</v>
      </c>
      <c r="G775">
        <v>5255</v>
      </c>
      <c r="H775" t="s">
        <v>443</v>
      </c>
      <c r="I775" t="s">
        <v>1859</v>
      </c>
      <c r="J775">
        <v>4</v>
      </c>
    </row>
    <row r="776" spans="1:10" x14ac:dyDescent="0.35">
      <c r="A776" s="1" t="s">
        <v>1086</v>
      </c>
      <c r="B776" s="2">
        <v>496538</v>
      </c>
      <c r="C776" s="1" t="s">
        <v>609</v>
      </c>
      <c r="D776" t="s">
        <v>771</v>
      </c>
      <c r="E776">
        <f>VLOOKUP(D776,features!A:B,2,0)</f>
        <v>1</v>
      </c>
      <c r="F776">
        <v>5</v>
      </c>
      <c r="G776">
        <v>5256</v>
      </c>
      <c r="H776" t="s">
        <v>609</v>
      </c>
      <c r="I776" t="s">
        <v>1860</v>
      </c>
      <c r="J776">
        <v>2</v>
      </c>
    </row>
    <row r="777" spans="1:10" x14ac:dyDescent="0.35">
      <c r="A777" s="1" t="s">
        <v>1086</v>
      </c>
      <c r="B777" s="2">
        <v>496539</v>
      </c>
      <c r="C777" s="1" t="s">
        <v>525</v>
      </c>
      <c r="D777" t="s">
        <v>767</v>
      </c>
      <c r="E777">
        <f>VLOOKUP(D777,features!A:B,2,0)</f>
        <v>2</v>
      </c>
      <c r="F777">
        <v>5</v>
      </c>
      <c r="G777">
        <v>5257</v>
      </c>
      <c r="H777" t="s">
        <v>525</v>
      </c>
      <c r="I777" t="s">
        <v>1861</v>
      </c>
      <c r="J777">
        <v>3</v>
      </c>
    </row>
    <row r="778" spans="1:10" x14ac:dyDescent="0.35">
      <c r="A778" s="1" t="s">
        <v>1086</v>
      </c>
      <c r="B778" s="2">
        <v>496540</v>
      </c>
      <c r="C778" s="1" t="s">
        <v>750</v>
      </c>
      <c r="D778" t="s">
        <v>768</v>
      </c>
      <c r="E778">
        <f>VLOOKUP(D778,features!A:B,2,0)</f>
        <v>3</v>
      </c>
      <c r="F778">
        <v>5</v>
      </c>
      <c r="G778">
        <v>5258</v>
      </c>
      <c r="H778" t="s">
        <v>750</v>
      </c>
      <c r="I778" t="s">
        <v>1862</v>
      </c>
      <c r="J778">
        <v>4</v>
      </c>
    </row>
    <row r="779" spans="1:10" x14ac:dyDescent="0.35">
      <c r="A779" s="1" t="s">
        <v>1086</v>
      </c>
      <c r="B779" s="2">
        <v>496541</v>
      </c>
      <c r="C779" s="1" t="s">
        <v>644</v>
      </c>
      <c r="D779" t="s">
        <v>771</v>
      </c>
      <c r="E779">
        <f>VLOOKUP(D779,features!A:B,2,0)</f>
        <v>1</v>
      </c>
      <c r="F779">
        <v>5</v>
      </c>
      <c r="G779">
        <v>5259</v>
      </c>
      <c r="H779" t="s">
        <v>644</v>
      </c>
      <c r="I779" t="s">
        <v>1863</v>
      </c>
      <c r="J779">
        <v>2</v>
      </c>
    </row>
    <row r="780" spans="1:10" x14ac:dyDescent="0.35">
      <c r="A780" s="1" t="s">
        <v>1086</v>
      </c>
      <c r="B780" s="2">
        <v>496542</v>
      </c>
      <c r="C780" s="1" t="s">
        <v>723</v>
      </c>
      <c r="D780" t="s">
        <v>767</v>
      </c>
      <c r="E780">
        <f>VLOOKUP(D780,features!A:B,2,0)</f>
        <v>2</v>
      </c>
      <c r="F780">
        <v>5</v>
      </c>
      <c r="G780">
        <v>5260</v>
      </c>
      <c r="H780" t="s">
        <v>723</v>
      </c>
      <c r="I780" t="s">
        <v>1864</v>
      </c>
      <c r="J780">
        <v>3</v>
      </c>
    </row>
    <row r="781" spans="1:10" x14ac:dyDescent="0.35">
      <c r="A781" s="1" t="s">
        <v>1086</v>
      </c>
      <c r="B781" s="2">
        <v>496543</v>
      </c>
      <c r="C781" s="1" t="s">
        <v>564</v>
      </c>
      <c r="D781" t="s">
        <v>768</v>
      </c>
      <c r="E781">
        <f>VLOOKUP(D781,features!A:B,2,0)</f>
        <v>3</v>
      </c>
      <c r="F781">
        <v>5</v>
      </c>
      <c r="G781">
        <v>5261</v>
      </c>
      <c r="H781" t="s">
        <v>564</v>
      </c>
      <c r="I781" t="s">
        <v>1865</v>
      </c>
      <c r="J781">
        <v>4</v>
      </c>
    </row>
    <row r="782" spans="1:10" x14ac:dyDescent="0.35">
      <c r="A782" s="1" t="s">
        <v>1086</v>
      </c>
      <c r="B782" s="2">
        <v>347720</v>
      </c>
      <c r="C782" s="1" t="s">
        <v>654</v>
      </c>
      <c r="D782" t="s">
        <v>771</v>
      </c>
      <c r="E782">
        <f>VLOOKUP(D782,features!A:B,2,0)</f>
        <v>1</v>
      </c>
      <c r="F782">
        <v>5</v>
      </c>
      <c r="G782">
        <v>5262</v>
      </c>
      <c r="H782" t="s">
        <v>654</v>
      </c>
      <c r="I782" t="s">
        <v>1866</v>
      </c>
      <c r="J782">
        <v>2</v>
      </c>
    </row>
    <row r="783" spans="1:10" x14ac:dyDescent="0.35">
      <c r="A783" s="1" t="s">
        <v>1086</v>
      </c>
      <c r="B783" s="2">
        <v>347721</v>
      </c>
      <c r="C783" s="1" t="s">
        <v>702</v>
      </c>
      <c r="D783" t="s">
        <v>767</v>
      </c>
      <c r="E783">
        <f>VLOOKUP(D783,features!A:B,2,0)</f>
        <v>2</v>
      </c>
      <c r="F783">
        <v>5</v>
      </c>
      <c r="G783">
        <v>5263</v>
      </c>
      <c r="H783" t="s">
        <v>702</v>
      </c>
      <c r="I783" t="s">
        <v>1867</v>
      </c>
      <c r="J783">
        <v>3</v>
      </c>
    </row>
    <row r="784" spans="1:10" x14ac:dyDescent="0.35">
      <c r="A784" s="1" t="s">
        <v>1086</v>
      </c>
      <c r="B784" s="2">
        <v>496550</v>
      </c>
      <c r="C784" s="1" t="s">
        <v>747</v>
      </c>
      <c r="D784" t="s">
        <v>768</v>
      </c>
      <c r="E784">
        <f>VLOOKUP(D784,features!A:B,2,0)</f>
        <v>3</v>
      </c>
      <c r="F784">
        <v>5</v>
      </c>
      <c r="G784">
        <v>5264</v>
      </c>
      <c r="H784" t="s">
        <v>747</v>
      </c>
      <c r="I784" t="s">
        <v>1868</v>
      </c>
      <c r="J784">
        <v>4</v>
      </c>
    </row>
    <row r="785" spans="1:10" x14ac:dyDescent="0.35">
      <c r="A785" s="1" t="s">
        <v>1086</v>
      </c>
      <c r="B785" s="2">
        <v>532627</v>
      </c>
      <c r="C785" s="1" t="s">
        <v>474</v>
      </c>
      <c r="D785" t="s">
        <v>771</v>
      </c>
      <c r="E785">
        <f>VLOOKUP(D785,features!A:B,2,0)</f>
        <v>1</v>
      </c>
      <c r="F785">
        <v>5</v>
      </c>
      <c r="G785">
        <v>5265</v>
      </c>
      <c r="H785" t="s">
        <v>474</v>
      </c>
      <c r="I785" t="s">
        <v>1869</v>
      </c>
      <c r="J785">
        <v>2</v>
      </c>
    </row>
    <row r="786" spans="1:10" x14ac:dyDescent="0.35">
      <c r="A786" s="1" t="s">
        <v>1086</v>
      </c>
      <c r="B786" s="2">
        <v>532628</v>
      </c>
      <c r="C786" s="1" t="s">
        <v>463</v>
      </c>
      <c r="D786" t="s">
        <v>767</v>
      </c>
      <c r="E786">
        <f>VLOOKUP(D786,features!A:B,2,0)</f>
        <v>2</v>
      </c>
      <c r="F786">
        <v>5</v>
      </c>
      <c r="G786">
        <v>5266</v>
      </c>
      <c r="H786" t="s">
        <v>463</v>
      </c>
      <c r="I786" t="s">
        <v>1870</v>
      </c>
      <c r="J786">
        <v>3</v>
      </c>
    </row>
    <row r="787" spans="1:10" x14ac:dyDescent="0.35">
      <c r="A787" s="1" t="s">
        <v>1086</v>
      </c>
      <c r="B787" s="2">
        <v>532629</v>
      </c>
      <c r="C787" s="1" t="s">
        <v>495</v>
      </c>
      <c r="D787" t="s">
        <v>768</v>
      </c>
      <c r="E787">
        <f>VLOOKUP(D787,features!A:B,2,0)</f>
        <v>3</v>
      </c>
      <c r="F787">
        <v>5</v>
      </c>
      <c r="G787">
        <v>5267</v>
      </c>
      <c r="H787" t="s">
        <v>495</v>
      </c>
      <c r="I787" t="s">
        <v>1871</v>
      </c>
      <c r="J787">
        <v>4</v>
      </c>
    </row>
    <row r="788" spans="1:10" x14ac:dyDescent="0.35">
      <c r="A788" s="1" t="s">
        <v>1086</v>
      </c>
      <c r="B788" s="2">
        <v>532630</v>
      </c>
      <c r="C788" s="1" t="s">
        <v>637</v>
      </c>
      <c r="D788" t="s">
        <v>771</v>
      </c>
      <c r="E788">
        <f>VLOOKUP(D788,features!A:B,2,0)</f>
        <v>1</v>
      </c>
      <c r="F788">
        <v>5</v>
      </c>
      <c r="G788">
        <v>5268</v>
      </c>
      <c r="H788" t="s">
        <v>637</v>
      </c>
      <c r="I788" t="s">
        <v>1872</v>
      </c>
      <c r="J788">
        <v>2</v>
      </c>
    </row>
    <row r="789" spans="1:10" x14ac:dyDescent="0.35">
      <c r="A789" s="1" t="s">
        <v>1086</v>
      </c>
      <c r="B789" s="2">
        <v>532631</v>
      </c>
      <c r="C789" s="1" t="s">
        <v>662</v>
      </c>
      <c r="D789" t="s">
        <v>767</v>
      </c>
      <c r="E789">
        <f>VLOOKUP(D789,features!A:B,2,0)</f>
        <v>2</v>
      </c>
      <c r="F789">
        <v>5</v>
      </c>
      <c r="G789">
        <v>5269</v>
      </c>
      <c r="H789" t="s">
        <v>662</v>
      </c>
      <c r="I789" t="s">
        <v>1873</v>
      </c>
      <c r="J789">
        <v>3</v>
      </c>
    </row>
    <row r="790" spans="1:10" x14ac:dyDescent="0.35">
      <c r="A790" s="1" t="s">
        <v>1086</v>
      </c>
      <c r="B790" s="2">
        <v>532632</v>
      </c>
      <c r="C790" s="1" t="s">
        <v>478</v>
      </c>
      <c r="D790" t="s">
        <v>768</v>
      </c>
      <c r="E790">
        <f>VLOOKUP(D790,features!A:B,2,0)</f>
        <v>3</v>
      </c>
      <c r="F790">
        <v>5</v>
      </c>
      <c r="G790">
        <v>5270</v>
      </c>
      <c r="H790" t="s">
        <v>478</v>
      </c>
      <c r="I790" t="s">
        <v>1874</v>
      </c>
      <c r="J790">
        <v>4</v>
      </c>
    </row>
    <row r="791" spans="1:10" x14ac:dyDescent="0.35">
      <c r="A791" s="1" t="s">
        <v>1086</v>
      </c>
      <c r="B791" s="2">
        <v>532633</v>
      </c>
      <c r="C791" s="1" t="s">
        <v>661</v>
      </c>
      <c r="D791" t="s">
        <v>768</v>
      </c>
      <c r="E791">
        <f>VLOOKUP(D791,features!A:B,2,0)</f>
        <v>3</v>
      </c>
      <c r="F791">
        <v>5</v>
      </c>
      <c r="G791">
        <v>5271</v>
      </c>
      <c r="H791" t="s">
        <v>661</v>
      </c>
      <c r="I791" t="s">
        <v>1875</v>
      </c>
      <c r="J791">
        <v>4</v>
      </c>
    </row>
    <row r="792" spans="1:10" x14ac:dyDescent="0.35">
      <c r="A792" s="1" t="s">
        <v>1086</v>
      </c>
      <c r="B792" s="2">
        <v>347712</v>
      </c>
      <c r="C792" s="1" t="s">
        <v>724</v>
      </c>
      <c r="D792" t="s">
        <v>771</v>
      </c>
      <c r="E792">
        <f>VLOOKUP(D792,features!A:B,2,0)</f>
        <v>1</v>
      </c>
      <c r="F792">
        <v>5</v>
      </c>
      <c r="G792">
        <v>5272</v>
      </c>
      <c r="H792" t="s">
        <v>724</v>
      </c>
      <c r="I792" t="s">
        <v>1876</v>
      </c>
      <c r="J792">
        <v>2</v>
      </c>
    </row>
    <row r="793" spans="1:10" x14ac:dyDescent="0.35">
      <c r="A793" s="1" t="s">
        <v>1086</v>
      </c>
      <c r="B793" s="2">
        <v>532634</v>
      </c>
      <c r="C793" s="1" t="s">
        <v>629</v>
      </c>
      <c r="D793" t="s">
        <v>767</v>
      </c>
      <c r="E793">
        <f>VLOOKUP(D793,features!A:B,2,0)</f>
        <v>2</v>
      </c>
      <c r="F793">
        <v>5</v>
      </c>
      <c r="G793">
        <v>5273</v>
      </c>
      <c r="H793" t="s">
        <v>629</v>
      </c>
      <c r="I793" t="s">
        <v>1877</v>
      </c>
      <c r="J793">
        <v>3</v>
      </c>
    </row>
    <row r="794" spans="1:10" x14ac:dyDescent="0.35">
      <c r="A794" s="1" t="s">
        <v>1086</v>
      </c>
      <c r="B794" s="2">
        <v>532635</v>
      </c>
      <c r="C794" s="1" t="s">
        <v>457</v>
      </c>
      <c r="D794" t="s">
        <v>768</v>
      </c>
      <c r="E794">
        <f>VLOOKUP(D794,features!A:B,2,0)</f>
        <v>3</v>
      </c>
      <c r="F794">
        <v>5</v>
      </c>
      <c r="G794">
        <v>5274</v>
      </c>
      <c r="H794" t="s">
        <v>457</v>
      </c>
      <c r="I794" t="s">
        <v>1878</v>
      </c>
      <c r="J794">
        <v>4</v>
      </c>
    </row>
    <row r="795" spans="1:10" x14ac:dyDescent="0.35">
      <c r="A795" s="1" t="s">
        <v>1086</v>
      </c>
      <c r="B795" s="2">
        <v>582816</v>
      </c>
      <c r="C795" s="1" t="s">
        <v>581</v>
      </c>
      <c r="D795" t="s">
        <v>771</v>
      </c>
      <c r="E795">
        <f>VLOOKUP(D795,features!A:B,2,0)</f>
        <v>1</v>
      </c>
      <c r="F795">
        <v>5</v>
      </c>
      <c r="G795">
        <v>5275</v>
      </c>
      <c r="H795" t="s">
        <v>581</v>
      </c>
      <c r="I795" t="s">
        <v>1879</v>
      </c>
      <c r="J795">
        <v>2</v>
      </c>
    </row>
    <row r="796" spans="1:10" x14ac:dyDescent="0.35">
      <c r="A796" s="1" t="s">
        <v>1086</v>
      </c>
      <c r="B796" s="2">
        <v>583518</v>
      </c>
      <c r="C796" s="1" t="s">
        <v>762</v>
      </c>
      <c r="D796" t="s">
        <v>767</v>
      </c>
      <c r="E796">
        <f>VLOOKUP(D796,features!A:B,2,0)</f>
        <v>2</v>
      </c>
      <c r="F796">
        <v>5</v>
      </c>
      <c r="G796">
        <v>5276</v>
      </c>
      <c r="H796" t="s">
        <v>762</v>
      </c>
      <c r="I796" t="s">
        <v>1880</v>
      </c>
      <c r="J796">
        <v>3</v>
      </c>
    </row>
    <row r="797" spans="1:10" x14ac:dyDescent="0.35">
      <c r="A797" s="1" t="s">
        <v>1086</v>
      </c>
      <c r="B797" s="2">
        <v>584220</v>
      </c>
      <c r="C797" s="1" t="s">
        <v>740</v>
      </c>
      <c r="D797" t="s">
        <v>768</v>
      </c>
      <c r="E797">
        <f>VLOOKUP(D797,features!A:B,2,0)</f>
        <v>3</v>
      </c>
      <c r="F797">
        <v>5</v>
      </c>
      <c r="G797">
        <v>5277</v>
      </c>
      <c r="H797" t="s">
        <v>740</v>
      </c>
      <c r="I797" t="s">
        <v>1881</v>
      </c>
      <c r="J797">
        <v>4</v>
      </c>
    </row>
    <row r="798" spans="1:10" x14ac:dyDescent="0.35">
      <c r="A798" s="1" t="s">
        <v>1086</v>
      </c>
      <c r="B798" s="2">
        <v>408763</v>
      </c>
      <c r="C798" s="1" t="s">
        <v>597</v>
      </c>
      <c r="D798" t="s">
        <v>771</v>
      </c>
      <c r="E798">
        <f>VLOOKUP(D798,features!A:B,2,0)</f>
        <v>1</v>
      </c>
      <c r="F798">
        <v>5</v>
      </c>
      <c r="G798">
        <v>5278</v>
      </c>
      <c r="H798" t="s">
        <v>597</v>
      </c>
      <c r="I798" t="s">
        <v>1882</v>
      </c>
      <c r="J798">
        <v>2</v>
      </c>
    </row>
    <row r="799" spans="1:10" x14ac:dyDescent="0.35">
      <c r="A799" s="1" t="s">
        <v>1086</v>
      </c>
      <c r="B799" s="2">
        <v>469490</v>
      </c>
      <c r="C799" s="1" t="s">
        <v>576</v>
      </c>
      <c r="D799" t="s">
        <v>768</v>
      </c>
      <c r="E799">
        <f>VLOOKUP(D799,features!A:B,2,0)</f>
        <v>3</v>
      </c>
      <c r="F799">
        <v>5</v>
      </c>
      <c r="G799">
        <v>5279</v>
      </c>
      <c r="H799" t="s">
        <v>576</v>
      </c>
      <c r="I799" t="s">
        <v>1883</v>
      </c>
      <c r="J799">
        <v>3</v>
      </c>
    </row>
    <row r="800" spans="1:10" x14ac:dyDescent="0.35">
      <c r="A800" s="1" t="s">
        <v>1086</v>
      </c>
      <c r="B800" s="2">
        <v>469491</v>
      </c>
      <c r="C800" s="1" t="s">
        <v>657</v>
      </c>
      <c r="D800" t="s">
        <v>768</v>
      </c>
      <c r="E800">
        <f>VLOOKUP(D800,features!A:B,2,0)</f>
        <v>3</v>
      </c>
      <c r="F800">
        <v>5</v>
      </c>
      <c r="G800">
        <v>5280</v>
      </c>
      <c r="H800" t="s">
        <v>657</v>
      </c>
      <c r="I800" t="s">
        <v>1884</v>
      </c>
      <c r="J800">
        <v>3</v>
      </c>
    </row>
    <row r="801" spans="1:10" x14ac:dyDescent="0.35">
      <c r="A801" s="1" t="s">
        <v>1086</v>
      </c>
      <c r="B801" s="2">
        <v>532636</v>
      </c>
      <c r="C801" s="1" t="s">
        <v>541</v>
      </c>
      <c r="D801" t="s">
        <v>768</v>
      </c>
      <c r="E801">
        <f>VLOOKUP(D801,features!A:B,2,0)</f>
        <v>3</v>
      </c>
      <c r="F801">
        <v>5</v>
      </c>
      <c r="G801">
        <v>5281</v>
      </c>
      <c r="H801" t="s">
        <v>541</v>
      </c>
      <c r="I801" t="s">
        <v>1885</v>
      </c>
      <c r="J801">
        <v>3</v>
      </c>
    </row>
    <row r="802" spans="1:10" x14ac:dyDescent="0.35">
      <c r="A802" s="1" t="s">
        <v>1086</v>
      </c>
      <c r="B802" s="2">
        <v>532637</v>
      </c>
      <c r="C802" s="1" t="s">
        <v>607</v>
      </c>
      <c r="D802" t="s">
        <v>768</v>
      </c>
      <c r="E802">
        <f>VLOOKUP(D802,features!A:B,2,0)</f>
        <v>3</v>
      </c>
      <c r="F802">
        <v>5</v>
      </c>
      <c r="G802">
        <v>5282</v>
      </c>
      <c r="H802" t="s">
        <v>607</v>
      </c>
      <c r="I802" t="s">
        <v>1886</v>
      </c>
      <c r="J802">
        <v>3</v>
      </c>
    </row>
    <row r="803" spans="1:10" x14ac:dyDescent="0.35">
      <c r="A803" s="1" t="s">
        <v>1086</v>
      </c>
      <c r="B803" s="2">
        <v>470722</v>
      </c>
      <c r="C803" s="1" t="s">
        <v>690</v>
      </c>
      <c r="D803" t="s">
        <v>768</v>
      </c>
      <c r="E803">
        <f>VLOOKUP(D803,features!A:B,2,0)</f>
        <v>3</v>
      </c>
      <c r="F803">
        <v>5</v>
      </c>
      <c r="G803">
        <v>5283</v>
      </c>
      <c r="H803" t="s">
        <v>690</v>
      </c>
      <c r="I803" t="s">
        <v>1887</v>
      </c>
      <c r="J803">
        <v>3</v>
      </c>
    </row>
    <row r="804" spans="1:10" x14ac:dyDescent="0.35">
      <c r="A804" s="1" t="s">
        <v>1086</v>
      </c>
      <c r="B804" s="2">
        <v>258215</v>
      </c>
      <c r="C804" s="1" t="s">
        <v>611</v>
      </c>
      <c r="D804" t="s">
        <v>771</v>
      </c>
      <c r="E804">
        <f>VLOOKUP(D804,features!A:B,2,0)</f>
        <v>1</v>
      </c>
      <c r="F804">
        <v>5</v>
      </c>
      <c r="G804">
        <v>5284</v>
      </c>
      <c r="H804" t="s">
        <v>611</v>
      </c>
      <c r="I804" t="s">
        <v>1888</v>
      </c>
      <c r="J804">
        <v>2</v>
      </c>
    </row>
    <row r="805" spans="1:10" x14ac:dyDescent="0.35">
      <c r="A805" s="1" t="s">
        <v>1086</v>
      </c>
      <c r="B805" s="2">
        <v>345154</v>
      </c>
      <c r="C805" s="1" t="s">
        <v>567</v>
      </c>
      <c r="D805" t="s">
        <v>767</v>
      </c>
      <c r="E805">
        <f>VLOOKUP(D805,features!A:B,2,0)</f>
        <v>2</v>
      </c>
      <c r="F805">
        <v>5</v>
      </c>
      <c r="G805">
        <v>5285</v>
      </c>
      <c r="H805" t="s">
        <v>567</v>
      </c>
      <c r="I805" t="s">
        <v>1889</v>
      </c>
      <c r="J805">
        <v>3</v>
      </c>
    </row>
    <row r="806" spans="1:10" x14ac:dyDescent="0.35">
      <c r="A806" s="1" t="s">
        <v>1086</v>
      </c>
      <c r="B806" s="2">
        <v>461381</v>
      </c>
      <c r="C806" s="1" t="s">
        <v>729</v>
      </c>
      <c r="D806" t="s">
        <v>768</v>
      </c>
      <c r="E806">
        <f>VLOOKUP(D806,features!A:B,2,0)</f>
        <v>3</v>
      </c>
      <c r="F806">
        <v>5</v>
      </c>
      <c r="G806">
        <v>5286</v>
      </c>
      <c r="H806" t="s">
        <v>729</v>
      </c>
      <c r="I806" t="s">
        <v>1890</v>
      </c>
      <c r="J806">
        <v>4</v>
      </c>
    </row>
    <row r="807" spans="1:10" x14ac:dyDescent="0.35">
      <c r="A807" s="1" t="s">
        <v>1086</v>
      </c>
      <c r="B807" s="2">
        <v>461382</v>
      </c>
      <c r="C807" s="1" t="s">
        <v>577</v>
      </c>
      <c r="D807" t="s">
        <v>768</v>
      </c>
      <c r="E807">
        <f>VLOOKUP(D807,features!A:B,2,0)</f>
        <v>3</v>
      </c>
      <c r="F807">
        <v>5</v>
      </c>
      <c r="G807">
        <v>5287</v>
      </c>
      <c r="H807" t="s">
        <v>1046</v>
      </c>
      <c r="I807" t="s">
        <v>1891</v>
      </c>
      <c r="J807">
        <v>4</v>
      </c>
    </row>
    <row r="808" spans="1:10" x14ac:dyDescent="0.35">
      <c r="A808" s="1" t="s">
        <v>1086</v>
      </c>
      <c r="B808" s="2">
        <v>461379</v>
      </c>
      <c r="C808" s="1" t="s">
        <v>571</v>
      </c>
      <c r="D808" t="s">
        <v>768</v>
      </c>
      <c r="E808">
        <f>VLOOKUP(D808,features!A:B,2,0)</f>
        <v>3</v>
      </c>
      <c r="F808">
        <v>5</v>
      </c>
      <c r="G808">
        <v>5288</v>
      </c>
      <c r="H808" t="s">
        <v>571</v>
      </c>
      <c r="I808" t="s">
        <v>1892</v>
      </c>
      <c r="J808">
        <v>4</v>
      </c>
    </row>
    <row r="809" spans="1:10" x14ac:dyDescent="0.35">
      <c r="A809" s="1" t="s">
        <v>1086</v>
      </c>
      <c r="B809" s="2">
        <v>461380</v>
      </c>
      <c r="C809" s="1" t="s">
        <v>674</v>
      </c>
      <c r="D809" t="s">
        <v>768</v>
      </c>
      <c r="E809">
        <f>VLOOKUP(D809,features!A:B,2,0)</f>
        <v>3</v>
      </c>
      <c r="F809">
        <v>5</v>
      </c>
      <c r="G809">
        <v>5289</v>
      </c>
      <c r="H809" t="s">
        <v>674</v>
      </c>
      <c r="I809" t="s">
        <v>1893</v>
      </c>
      <c r="J809">
        <v>4</v>
      </c>
    </row>
    <row r="810" spans="1:10" x14ac:dyDescent="0.35">
      <c r="A810" s="1" t="s">
        <v>1086</v>
      </c>
      <c r="B810" s="2">
        <v>345169</v>
      </c>
      <c r="C810" s="1" t="s">
        <v>554</v>
      </c>
      <c r="D810" t="s">
        <v>767</v>
      </c>
      <c r="E810">
        <f>VLOOKUP(D810,features!A:B,2,0)</f>
        <v>2</v>
      </c>
      <c r="F810">
        <v>5</v>
      </c>
      <c r="G810">
        <v>5290</v>
      </c>
      <c r="H810" t="s">
        <v>554</v>
      </c>
      <c r="I810" t="s">
        <v>1894</v>
      </c>
      <c r="J810">
        <v>3</v>
      </c>
    </row>
    <row r="811" spans="1:10" x14ac:dyDescent="0.35">
      <c r="A811" s="1" t="s">
        <v>1086</v>
      </c>
      <c r="B811" s="2">
        <v>461384</v>
      </c>
      <c r="C811" s="1" t="s">
        <v>717</v>
      </c>
      <c r="D811" t="s">
        <v>768</v>
      </c>
      <c r="E811">
        <f>VLOOKUP(D811,features!A:B,2,0)</f>
        <v>3</v>
      </c>
      <c r="F811">
        <v>5</v>
      </c>
      <c r="G811">
        <v>5291</v>
      </c>
      <c r="H811" t="s">
        <v>717</v>
      </c>
      <c r="I811" t="s">
        <v>1895</v>
      </c>
      <c r="J811">
        <v>4</v>
      </c>
    </row>
    <row r="812" spans="1:10" x14ac:dyDescent="0.35">
      <c r="A812" s="1" t="s">
        <v>1086</v>
      </c>
      <c r="B812" s="2">
        <v>461383</v>
      </c>
      <c r="C812" s="1" t="s">
        <v>683</v>
      </c>
      <c r="D812" t="s">
        <v>768</v>
      </c>
      <c r="E812">
        <f>VLOOKUP(D812,features!A:B,2,0)</f>
        <v>3</v>
      </c>
      <c r="F812">
        <v>5</v>
      </c>
      <c r="G812">
        <v>5292</v>
      </c>
      <c r="H812" t="s">
        <v>683</v>
      </c>
      <c r="I812" t="s">
        <v>1896</v>
      </c>
      <c r="J812">
        <v>4</v>
      </c>
    </row>
    <row r="813" spans="1:10" x14ac:dyDescent="0.35">
      <c r="A813" s="1" t="s">
        <v>1086</v>
      </c>
      <c r="B813" s="2">
        <v>345180</v>
      </c>
      <c r="C813" s="1" t="s">
        <v>471</v>
      </c>
      <c r="D813" t="s">
        <v>767</v>
      </c>
      <c r="E813">
        <f>VLOOKUP(D813,features!A:B,2,0)</f>
        <v>2</v>
      </c>
      <c r="F813">
        <v>5</v>
      </c>
      <c r="G813">
        <v>5293</v>
      </c>
      <c r="H813" t="s">
        <v>471</v>
      </c>
      <c r="I813" t="s">
        <v>1897</v>
      </c>
      <c r="J813">
        <v>3</v>
      </c>
    </row>
    <row r="814" spans="1:10" x14ac:dyDescent="0.35">
      <c r="A814" s="1" t="s">
        <v>1086</v>
      </c>
      <c r="B814" s="2">
        <v>461391</v>
      </c>
      <c r="C814" s="1" t="s">
        <v>759</v>
      </c>
      <c r="D814" t="s">
        <v>768</v>
      </c>
      <c r="E814">
        <f>VLOOKUP(D814,features!A:B,2,0)</f>
        <v>3</v>
      </c>
      <c r="F814">
        <v>5</v>
      </c>
      <c r="G814">
        <v>5294</v>
      </c>
      <c r="H814" t="s">
        <v>759</v>
      </c>
      <c r="I814" t="s">
        <v>1898</v>
      </c>
      <c r="J814">
        <v>4</v>
      </c>
    </row>
    <row r="815" spans="1:10" x14ac:dyDescent="0.35">
      <c r="A815" s="1" t="s">
        <v>1086</v>
      </c>
      <c r="B815" s="2">
        <v>461392</v>
      </c>
      <c r="C815" s="1" t="s">
        <v>706</v>
      </c>
      <c r="D815" t="s">
        <v>768</v>
      </c>
      <c r="E815">
        <f>VLOOKUP(D815,features!A:B,2,0)</f>
        <v>3</v>
      </c>
      <c r="F815">
        <v>5</v>
      </c>
      <c r="G815">
        <v>5295</v>
      </c>
      <c r="H815" t="s">
        <v>706</v>
      </c>
      <c r="I815" t="s">
        <v>1899</v>
      </c>
      <c r="J815">
        <v>4</v>
      </c>
    </row>
    <row r="816" spans="1:10" x14ac:dyDescent="0.35">
      <c r="A816" s="1" t="s">
        <v>1086</v>
      </c>
      <c r="B816" s="2">
        <v>461389</v>
      </c>
      <c r="C816" s="1" t="s">
        <v>665</v>
      </c>
      <c r="D816" t="s">
        <v>767</v>
      </c>
      <c r="E816">
        <f>VLOOKUP(D816,features!A:B,2,0)</f>
        <v>2</v>
      </c>
      <c r="F816">
        <v>5</v>
      </c>
      <c r="G816">
        <v>5296</v>
      </c>
      <c r="H816" t="s">
        <v>665</v>
      </c>
      <c r="I816" t="s">
        <v>1900</v>
      </c>
      <c r="J816">
        <v>4</v>
      </c>
    </row>
    <row r="817" spans="1:10" x14ac:dyDescent="0.35">
      <c r="A817" s="1" t="s">
        <v>1086</v>
      </c>
      <c r="B817" s="2">
        <v>461390</v>
      </c>
      <c r="C817" s="1" t="s">
        <v>616</v>
      </c>
      <c r="D817" t="s">
        <v>768</v>
      </c>
      <c r="E817">
        <f>VLOOKUP(D817,features!A:B,2,0)</f>
        <v>3</v>
      </c>
      <c r="F817">
        <v>5</v>
      </c>
      <c r="G817">
        <v>5297</v>
      </c>
      <c r="H817" t="s">
        <v>616</v>
      </c>
      <c r="I817" t="s">
        <v>1901</v>
      </c>
      <c r="J817">
        <v>4</v>
      </c>
    </row>
    <row r="818" spans="1:10" x14ac:dyDescent="0.35">
      <c r="A818" s="1" t="s">
        <v>1086</v>
      </c>
      <c r="B818" s="2">
        <v>255876</v>
      </c>
      <c r="C818" s="1" t="s">
        <v>438</v>
      </c>
      <c r="D818" t="s">
        <v>773</v>
      </c>
      <c r="E818">
        <f>VLOOKUP(D818,features!A:B,2,0)</f>
        <v>5</v>
      </c>
      <c r="F818">
        <v>5</v>
      </c>
      <c r="G818">
        <v>5298</v>
      </c>
      <c r="H818" t="s">
        <v>438</v>
      </c>
      <c r="I818" t="s">
        <v>1902</v>
      </c>
      <c r="J818">
        <v>1</v>
      </c>
    </row>
    <row r="819" spans="1:10" x14ac:dyDescent="0.35">
      <c r="A819" s="1" t="s">
        <v>1086</v>
      </c>
      <c r="B819" s="2">
        <v>277123</v>
      </c>
      <c r="C819" s="1" t="s">
        <v>725</v>
      </c>
      <c r="D819" t="s">
        <v>776</v>
      </c>
      <c r="E819">
        <f>VLOOKUP(D819,features!A:B,2,0)</f>
        <v>7</v>
      </c>
      <c r="F819">
        <v>5</v>
      </c>
      <c r="G819">
        <v>5299</v>
      </c>
      <c r="H819" t="s">
        <v>725</v>
      </c>
      <c r="I819" t="s">
        <v>1903</v>
      </c>
      <c r="J819">
        <v>2</v>
      </c>
    </row>
    <row r="820" spans="1:10" x14ac:dyDescent="0.35">
      <c r="A820" s="1" t="s">
        <v>1086</v>
      </c>
      <c r="B820" s="2">
        <v>348240</v>
      </c>
      <c r="C820" s="1" t="s">
        <v>514</v>
      </c>
      <c r="D820" t="s">
        <v>776</v>
      </c>
      <c r="E820">
        <f>VLOOKUP(D820,features!A:B,2,0)</f>
        <v>7</v>
      </c>
      <c r="F820">
        <v>5</v>
      </c>
      <c r="G820">
        <v>5300</v>
      </c>
      <c r="H820" t="s">
        <v>514</v>
      </c>
      <c r="I820" t="s">
        <v>1904</v>
      </c>
      <c r="J820">
        <v>2</v>
      </c>
    </row>
    <row r="821" spans="1:10" x14ac:dyDescent="0.35">
      <c r="A821" s="1" t="s">
        <v>1086</v>
      </c>
      <c r="B821" s="2">
        <v>465931</v>
      </c>
      <c r="C821" s="1" t="s">
        <v>734</v>
      </c>
      <c r="D821" t="s">
        <v>776</v>
      </c>
      <c r="E821">
        <f>VLOOKUP(D821,features!A:B,2,0)</f>
        <v>7</v>
      </c>
      <c r="F821">
        <v>5</v>
      </c>
      <c r="G821">
        <v>5301</v>
      </c>
      <c r="H821" t="s">
        <v>734</v>
      </c>
      <c r="I821" t="s">
        <v>1905</v>
      </c>
      <c r="J821">
        <v>2</v>
      </c>
    </row>
    <row r="822" spans="1:10" x14ac:dyDescent="0.35">
      <c r="A822" s="1" t="s">
        <v>1086</v>
      </c>
      <c r="B822" s="2">
        <v>258962</v>
      </c>
      <c r="C822" s="1" t="s">
        <v>600</v>
      </c>
      <c r="D822" t="s">
        <v>776</v>
      </c>
      <c r="E822">
        <f>VLOOKUP(D822,features!A:B,2,0)</f>
        <v>7</v>
      </c>
      <c r="F822">
        <v>5</v>
      </c>
      <c r="G822">
        <v>5302</v>
      </c>
      <c r="H822" t="s">
        <v>600</v>
      </c>
      <c r="I822" t="s">
        <v>1906</v>
      </c>
      <c r="J822">
        <v>2</v>
      </c>
    </row>
    <row r="823" spans="1:10" x14ac:dyDescent="0.35">
      <c r="A823" s="1" t="s">
        <v>1086</v>
      </c>
      <c r="B823" s="2">
        <v>279542</v>
      </c>
      <c r="C823" s="1" t="s">
        <v>587</v>
      </c>
      <c r="D823" t="s">
        <v>776</v>
      </c>
      <c r="E823">
        <f>VLOOKUP(D823,features!A:B,2,0)</f>
        <v>7</v>
      </c>
      <c r="F823">
        <v>5</v>
      </c>
      <c r="G823">
        <v>5303</v>
      </c>
      <c r="H823" t="s">
        <v>587</v>
      </c>
      <c r="I823" t="s">
        <v>1907</v>
      </c>
      <c r="J823">
        <v>2</v>
      </c>
    </row>
    <row r="824" spans="1:10" x14ac:dyDescent="0.35">
      <c r="A824" s="1" t="s">
        <v>1086</v>
      </c>
      <c r="B824" s="2">
        <v>465823</v>
      </c>
      <c r="C824" s="1" t="s">
        <v>459</v>
      </c>
      <c r="D824" t="s">
        <v>776</v>
      </c>
      <c r="E824">
        <f>VLOOKUP(D824,features!A:B,2,0)</f>
        <v>7</v>
      </c>
      <c r="F824">
        <v>5</v>
      </c>
      <c r="G824">
        <v>5304</v>
      </c>
      <c r="H824" t="s">
        <v>459</v>
      </c>
      <c r="I824" t="s">
        <v>1908</v>
      </c>
      <c r="J824">
        <v>2</v>
      </c>
    </row>
    <row r="825" spans="1:10" x14ac:dyDescent="0.35">
      <c r="A825" s="1" t="s">
        <v>1086</v>
      </c>
      <c r="B825" s="2">
        <v>256350</v>
      </c>
      <c r="C825" s="1" t="s">
        <v>440</v>
      </c>
      <c r="D825" t="s">
        <v>771</v>
      </c>
      <c r="E825">
        <f>VLOOKUP(D825,features!A:B,2,0)</f>
        <v>1</v>
      </c>
      <c r="F825">
        <v>5</v>
      </c>
      <c r="G825">
        <v>5305</v>
      </c>
      <c r="H825" t="s">
        <v>440</v>
      </c>
      <c r="I825" t="s">
        <v>1909</v>
      </c>
      <c r="J825">
        <v>2</v>
      </c>
    </row>
    <row r="826" spans="1:10" x14ac:dyDescent="0.35">
      <c r="A826" s="1" t="s">
        <v>1086</v>
      </c>
      <c r="B826" s="2">
        <v>348245</v>
      </c>
      <c r="C826" s="1" t="s">
        <v>704</v>
      </c>
      <c r="D826" t="s">
        <v>767</v>
      </c>
      <c r="E826">
        <f>VLOOKUP(D826,features!A:B,2,0)</f>
        <v>2</v>
      </c>
      <c r="F826">
        <v>5</v>
      </c>
      <c r="G826">
        <v>5306</v>
      </c>
      <c r="H826" t="s">
        <v>704</v>
      </c>
      <c r="I826" t="s">
        <v>1910</v>
      </c>
      <c r="J826">
        <v>3</v>
      </c>
    </row>
    <row r="827" spans="1:10" x14ac:dyDescent="0.35">
      <c r="A827" s="1" t="s">
        <v>1086</v>
      </c>
      <c r="B827" s="2">
        <v>368299</v>
      </c>
      <c r="C827" s="1" t="s">
        <v>626</v>
      </c>
      <c r="D827" t="s">
        <v>768</v>
      </c>
      <c r="E827">
        <f>VLOOKUP(D827,features!A:B,2,0)</f>
        <v>3</v>
      </c>
      <c r="F827">
        <v>5</v>
      </c>
      <c r="G827">
        <v>5307</v>
      </c>
      <c r="H827" t="s">
        <v>626</v>
      </c>
      <c r="I827" t="s">
        <v>1911</v>
      </c>
      <c r="J827">
        <v>4</v>
      </c>
    </row>
    <row r="828" spans="1:10" x14ac:dyDescent="0.35">
      <c r="A828" s="1" t="s">
        <v>1086</v>
      </c>
      <c r="B828" s="2">
        <v>347825</v>
      </c>
      <c r="C828" s="1" t="s">
        <v>500</v>
      </c>
      <c r="D828" t="s">
        <v>768</v>
      </c>
      <c r="E828">
        <f>VLOOKUP(D828,features!A:B,2,0)</f>
        <v>3</v>
      </c>
      <c r="F828">
        <v>5</v>
      </c>
      <c r="G828">
        <v>5308</v>
      </c>
      <c r="H828" t="s">
        <v>500</v>
      </c>
      <c r="I828" t="s">
        <v>1912</v>
      </c>
      <c r="J828">
        <v>4</v>
      </c>
    </row>
    <row r="829" spans="1:10" x14ac:dyDescent="0.35">
      <c r="A829" s="1" t="s">
        <v>1086</v>
      </c>
      <c r="B829" s="2">
        <v>465960</v>
      </c>
      <c r="C829" s="1" t="s">
        <v>624</v>
      </c>
      <c r="D829" t="s">
        <v>768</v>
      </c>
      <c r="E829">
        <f>VLOOKUP(D829,features!A:B,2,0)</f>
        <v>3</v>
      </c>
      <c r="F829">
        <v>5</v>
      </c>
      <c r="G829">
        <v>5309</v>
      </c>
      <c r="H829" t="s">
        <v>624</v>
      </c>
      <c r="I829" t="s">
        <v>1913</v>
      </c>
      <c r="J829">
        <v>4</v>
      </c>
    </row>
    <row r="830" spans="1:10" x14ac:dyDescent="0.35">
      <c r="A830" s="1" t="s">
        <v>1086</v>
      </c>
      <c r="B830" s="2">
        <v>465961</v>
      </c>
      <c r="C830" s="1" t="s">
        <v>757</v>
      </c>
      <c r="D830" t="s">
        <v>768</v>
      </c>
      <c r="E830">
        <f>VLOOKUP(D830,features!A:B,2,0)</f>
        <v>3</v>
      </c>
      <c r="F830">
        <v>5</v>
      </c>
      <c r="G830">
        <v>5310</v>
      </c>
      <c r="H830" t="s">
        <v>757</v>
      </c>
      <c r="I830" t="s">
        <v>1914</v>
      </c>
      <c r="J830">
        <v>4</v>
      </c>
    </row>
    <row r="831" spans="1:10" x14ac:dyDescent="0.35">
      <c r="A831" s="1" t="s">
        <v>1086</v>
      </c>
      <c r="B831" s="2">
        <v>345201</v>
      </c>
      <c r="C831" s="1" t="s">
        <v>627</v>
      </c>
      <c r="D831" t="s">
        <v>771</v>
      </c>
      <c r="E831">
        <f>VLOOKUP(D831,features!A:B,2,0)</f>
        <v>1</v>
      </c>
      <c r="F831">
        <v>5</v>
      </c>
      <c r="G831">
        <v>5311</v>
      </c>
      <c r="H831" t="s">
        <v>627</v>
      </c>
      <c r="I831" t="s">
        <v>1915</v>
      </c>
      <c r="J831">
        <v>2</v>
      </c>
    </row>
    <row r="832" spans="1:10" x14ac:dyDescent="0.35">
      <c r="A832" s="1" t="s">
        <v>1086</v>
      </c>
      <c r="B832" s="2">
        <v>345202</v>
      </c>
      <c r="C832" s="1" t="s">
        <v>509</v>
      </c>
      <c r="D832" t="s">
        <v>767</v>
      </c>
      <c r="E832">
        <f>VLOOKUP(D832,features!A:B,2,0)</f>
        <v>2</v>
      </c>
      <c r="F832">
        <v>5</v>
      </c>
      <c r="G832">
        <v>5312</v>
      </c>
      <c r="H832" t="s">
        <v>509</v>
      </c>
      <c r="I832" t="s">
        <v>1916</v>
      </c>
      <c r="J832">
        <v>3</v>
      </c>
    </row>
    <row r="833" spans="1:10" x14ac:dyDescent="0.35">
      <c r="A833" s="1" t="s">
        <v>1086</v>
      </c>
      <c r="B833" s="2">
        <v>345207</v>
      </c>
      <c r="C833" s="1" t="s">
        <v>522</v>
      </c>
      <c r="D833" t="s">
        <v>768</v>
      </c>
      <c r="E833">
        <f>VLOOKUP(D833,features!A:B,2,0)</f>
        <v>3</v>
      </c>
      <c r="F833">
        <v>5</v>
      </c>
      <c r="G833">
        <v>5313</v>
      </c>
      <c r="H833" t="s">
        <v>522</v>
      </c>
      <c r="I833" t="s">
        <v>1917</v>
      </c>
      <c r="J833">
        <v>4</v>
      </c>
    </row>
    <row r="834" spans="1:10" x14ac:dyDescent="0.35">
      <c r="A834" s="1" t="s">
        <v>1086</v>
      </c>
      <c r="B834" s="2">
        <v>347839</v>
      </c>
      <c r="C834" s="1" t="s">
        <v>566</v>
      </c>
      <c r="D834" t="s">
        <v>768</v>
      </c>
      <c r="E834">
        <f>VLOOKUP(D834,features!A:B,2,0)</f>
        <v>3</v>
      </c>
      <c r="F834">
        <v>5</v>
      </c>
      <c r="G834">
        <v>5314</v>
      </c>
      <c r="H834" t="s">
        <v>566</v>
      </c>
      <c r="I834" t="s">
        <v>1918</v>
      </c>
      <c r="J834">
        <v>4</v>
      </c>
    </row>
    <row r="835" spans="1:10" x14ac:dyDescent="0.35">
      <c r="A835" s="1" t="s">
        <v>1086</v>
      </c>
      <c r="B835" s="2">
        <v>469403</v>
      </c>
      <c r="C835" s="1" t="s">
        <v>455</v>
      </c>
      <c r="D835" t="s">
        <v>768</v>
      </c>
      <c r="E835">
        <f>VLOOKUP(D835,features!A:B,2,0)</f>
        <v>3</v>
      </c>
      <c r="F835">
        <v>5</v>
      </c>
      <c r="G835">
        <v>5315</v>
      </c>
      <c r="H835" t="s">
        <v>455</v>
      </c>
      <c r="I835" t="s">
        <v>1919</v>
      </c>
      <c r="J835">
        <v>4</v>
      </c>
    </row>
    <row r="836" spans="1:10" x14ac:dyDescent="0.35">
      <c r="A836" s="1" t="s">
        <v>1086</v>
      </c>
      <c r="B836" s="2">
        <v>273403</v>
      </c>
      <c r="C836" s="1" t="s">
        <v>713</v>
      </c>
      <c r="D836" t="s">
        <v>768</v>
      </c>
      <c r="E836">
        <f>VLOOKUP(D836,features!A:B,2,0)</f>
        <v>3</v>
      </c>
      <c r="F836">
        <v>5</v>
      </c>
      <c r="G836">
        <v>5316</v>
      </c>
      <c r="H836" t="s">
        <v>713</v>
      </c>
      <c r="I836" t="s">
        <v>1920</v>
      </c>
      <c r="J836">
        <v>4</v>
      </c>
    </row>
    <row r="837" spans="1:10" x14ac:dyDescent="0.35">
      <c r="A837" s="1" t="s">
        <v>1086</v>
      </c>
      <c r="B837" s="2">
        <v>469404</v>
      </c>
      <c r="C837" s="1" t="s">
        <v>666</v>
      </c>
      <c r="D837" t="s">
        <v>768</v>
      </c>
      <c r="E837">
        <f>VLOOKUP(D837,features!A:B,2,0)</f>
        <v>3</v>
      </c>
      <c r="F837">
        <v>5</v>
      </c>
      <c r="G837">
        <v>5317</v>
      </c>
      <c r="H837" t="s">
        <v>666</v>
      </c>
      <c r="I837" t="s">
        <v>1921</v>
      </c>
      <c r="J837">
        <v>4</v>
      </c>
    </row>
    <row r="838" spans="1:10" x14ac:dyDescent="0.35">
      <c r="A838" s="1" t="s">
        <v>1086</v>
      </c>
      <c r="B838" s="2">
        <v>256373</v>
      </c>
      <c r="C838" s="1" t="s">
        <v>464</v>
      </c>
      <c r="D838" t="s">
        <v>771</v>
      </c>
      <c r="E838">
        <f>VLOOKUP(D838,features!A:B,2,0)</f>
        <v>1</v>
      </c>
      <c r="F838">
        <v>5</v>
      </c>
      <c r="G838">
        <v>5318</v>
      </c>
      <c r="H838" t="s">
        <v>464</v>
      </c>
      <c r="I838" t="s">
        <v>1922</v>
      </c>
      <c r="J838">
        <v>2</v>
      </c>
    </row>
    <row r="839" spans="1:10" x14ac:dyDescent="0.35">
      <c r="A839" s="1" t="s">
        <v>1086</v>
      </c>
      <c r="B839" s="2">
        <v>256374</v>
      </c>
      <c r="C839" s="1" t="s">
        <v>735</v>
      </c>
      <c r="D839" t="s">
        <v>767</v>
      </c>
      <c r="E839">
        <f>VLOOKUP(D839,features!A:B,2,0)</f>
        <v>2</v>
      </c>
      <c r="F839">
        <v>5</v>
      </c>
      <c r="G839">
        <v>5319</v>
      </c>
      <c r="H839" t="s">
        <v>735</v>
      </c>
      <c r="I839" t="s">
        <v>1923</v>
      </c>
      <c r="J839">
        <v>3</v>
      </c>
    </row>
    <row r="840" spans="1:10" x14ac:dyDescent="0.35">
      <c r="A840" s="1" t="s">
        <v>1086</v>
      </c>
      <c r="B840" s="2">
        <v>256376</v>
      </c>
      <c r="C840" s="1" t="s">
        <v>556</v>
      </c>
      <c r="D840" t="s">
        <v>768</v>
      </c>
      <c r="E840">
        <f>VLOOKUP(D840,features!A:B,2,0)</f>
        <v>3</v>
      </c>
      <c r="F840">
        <v>5</v>
      </c>
      <c r="G840">
        <v>5320</v>
      </c>
      <c r="H840" t="s">
        <v>556</v>
      </c>
      <c r="I840" t="s">
        <v>1924</v>
      </c>
      <c r="J840">
        <v>4</v>
      </c>
    </row>
    <row r="841" spans="1:10" x14ac:dyDescent="0.35">
      <c r="A841" s="1" t="s">
        <v>1086</v>
      </c>
      <c r="B841" s="2">
        <v>468184</v>
      </c>
      <c r="C841" s="1" t="s">
        <v>671</v>
      </c>
      <c r="D841" t="s">
        <v>768</v>
      </c>
      <c r="E841">
        <f>VLOOKUP(D841,features!A:B,2,0)</f>
        <v>3</v>
      </c>
      <c r="F841">
        <v>5</v>
      </c>
      <c r="G841">
        <v>5321</v>
      </c>
      <c r="H841" t="s">
        <v>671</v>
      </c>
      <c r="I841" t="s">
        <v>1925</v>
      </c>
      <c r="J841">
        <v>4</v>
      </c>
    </row>
    <row r="842" spans="1:10" x14ac:dyDescent="0.35">
      <c r="A842" s="1" t="s">
        <v>1086</v>
      </c>
      <c r="B842" s="2">
        <v>345222</v>
      </c>
      <c r="C842" s="1" t="s">
        <v>639</v>
      </c>
      <c r="D842" t="s">
        <v>768</v>
      </c>
      <c r="E842">
        <f>VLOOKUP(D842,features!A:B,2,0)</f>
        <v>3</v>
      </c>
      <c r="F842">
        <v>5</v>
      </c>
      <c r="G842">
        <v>5322</v>
      </c>
      <c r="H842" t="s">
        <v>639</v>
      </c>
      <c r="I842" t="s">
        <v>1926</v>
      </c>
      <c r="J842">
        <v>4</v>
      </c>
    </row>
    <row r="843" spans="1:10" x14ac:dyDescent="0.35">
      <c r="A843" s="1" t="s">
        <v>1086</v>
      </c>
      <c r="B843" s="2">
        <v>468185</v>
      </c>
      <c r="C843" s="1" t="s">
        <v>484</v>
      </c>
      <c r="D843" t="s">
        <v>768</v>
      </c>
      <c r="E843">
        <f>VLOOKUP(D843,features!A:B,2,0)</f>
        <v>3</v>
      </c>
      <c r="F843">
        <v>5</v>
      </c>
      <c r="G843">
        <v>5323</v>
      </c>
      <c r="H843" t="s">
        <v>484</v>
      </c>
      <c r="I843" t="s">
        <v>1927</v>
      </c>
      <c r="J843">
        <v>4</v>
      </c>
    </row>
    <row r="844" spans="1:10" x14ac:dyDescent="0.35">
      <c r="A844" s="1" t="s">
        <v>1086</v>
      </c>
      <c r="B844" s="2">
        <v>468186</v>
      </c>
      <c r="C844" s="1" t="s">
        <v>547</v>
      </c>
      <c r="D844" t="s">
        <v>768</v>
      </c>
      <c r="E844">
        <f>VLOOKUP(D844,features!A:B,2,0)</f>
        <v>3</v>
      </c>
      <c r="F844">
        <v>5</v>
      </c>
      <c r="G844">
        <v>5324</v>
      </c>
      <c r="H844" t="s">
        <v>547</v>
      </c>
      <c r="I844" t="s">
        <v>1928</v>
      </c>
      <c r="J844">
        <v>4</v>
      </c>
    </row>
    <row r="845" spans="1:10" x14ac:dyDescent="0.35">
      <c r="A845" s="1" t="s">
        <v>1086</v>
      </c>
      <c r="B845" s="2">
        <v>345226</v>
      </c>
      <c r="C845" s="1" t="s">
        <v>632</v>
      </c>
      <c r="D845" t="s">
        <v>771</v>
      </c>
      <c r="E845">
        <f>VLOOKUP(D845,features!A:B,2,0)</f>
        <v>1</v>
      </c>
      <c r="F845">
        <v>5</v>
      </c>
      <c r="G845">
        <v>5325</v>
      </c>
      <c r="H845" t="s">
        <v>632</v>
      </c>
      <c r="I845" t="s">
        <v>1929</v>
      </c>
      <c r="J845">
        <v>2</v>
      </c>
    </row>
    <row r="846" spans="1:10" x14ac:dyDescent="0.35">
      <c r="A846" s="1" t="s">
        <v>1086</v>
      </c>
      <c r="B846" s="2">
        <v>345227</v>
      </c>
      <c r="C846" s="1" t="s">
        <v>621</v>
      </c>
      <c r="D846" t="s">
        <v>767</v>
      </c>
      <c r="E846">
        <f>VLOOKUP(D846,features!A:B,2,0)</f>
        <v>2</v>
      </c>
      <c r="F846">
        <v>5</v>
      </c>
      <c r="G846">
        <v>5326</v>
      </c>
      <c r="H846" t="s">
        <v>621</v>
      </c>
      <c r="I846" t="s">
        <v>1930</v>
      </c>
      <c r="J846">
        <v>3</v>
      </c>
    </row>
    <row r="847" spans="1:10" x14ac:dyDescent="0.35">
      <c r="A847" s="1" t="s">
        <v>1086</v>
      </c>
      <c r="B847" s="2">
        <v>291345</v>
      </c>
      <c r="C847" s="1" t="s">
        <v>718</v>
      </c>
      <c r="D847" t="s">
        <v>771</v>
      </c>
      <c r="E847">
        <f>VLOOKUP(D847,features!A:B,2,0)</f>
        <v>1</v>
      </c>
      <c r="F847">
        <v>5</v>
      </c>
      <c r="G847">
        <v>5327</v>
      </c>
      <c r="H847" t="s">
        <v>718</v>
      </c>
      <c r="I847" t="s">
        <v>1931</v>
      </c>
      <c r="J847">
        <v>2</v>
      </c>
    </row>
    <row r="848" spans="1:10" x14ac:dyDescent="0.35">
      <c r="A848" s="1" t="s">
        <v>1086</v>
      </c>
      <c r="B848" s="2">
        <v>291346</v>
      </c>
      <c r="C848" s="1" t="s">
        <v>699</v>
      </c>
      <c r="D848" t="s">
        <v>767</v>
      </c>
      <c r="E848">
        <f>VLOOKUP(D848,features!A:B,2,0)</f>
        <v>2</v>
      </c>
      <c r="F848">
        <v>5</v>
      </c>
      <c r="G848">
        <v>5328</v>
      </c>
      <c r="H848" t="s">
        <v>699</v>
      </c>
      <c r="I848" t="s">
        <v>1932</v>
      </c>
      <c r="J848">
        <v>3</v>
      </c>
    </row>
    <row r="849" spans="1:10" x14ac:dyDescent="0.35">
      <c r="A849" s="1" t="s">
        <v>1086</v>
      </c>
      <c r="B849" s="2">
        <v>258265</v>
      </c>
      <c r="C849" s="1" t="s">
        <v>461</v>
      </c>
      <c r="D849" t="s">
        <v>771</v>
      </c>
      <c r="E849">
        <f>VLOOKUP(D849,features!A:B,2,0)</f>
        <v>1</v>
      </c>
      <c r="F849">
        <v>5</v>
      </c>
      <c r="G849">
        <v>5329</v>
      </c>
      <c r="H849" t="s">
        <v>461</v>
      </c>
      <c r="I849" t="s">
        <v>1933</v>
      </c>
      <c r="J849">
        <v>2</v>
      </c>
    </row>
    <row r="850" spans="1:10" x14ac:dyDescent="0.35">
      <c r="A850" s="1" t="s">
        <v>1086</v>
      </c>
      <c r="B850" s="2">
        <v>293478</v>
      </c>
      <c r="C850" s="1" t="s">
        <v>656</v>
      </c>
      <c r="D850" t="s">
        <v>767</v>
      </c>
      <c r="E850">
        <f>VLOOKUP(D850,features!A:B,2,0)</f>
        <v>2</v>
      </c>
      <c r="F850">
        <v>5</v>
      </c>
      <c r="G850">
        <v>5330</v>
      </c>
      <c r="H850" t="s">
        <v>656</v>
      </c>
      <c r="I850" t="s">
        <v>1934</v>
      </c>
      <c r="J850">
        <v>3</v>
      </c>
    </row>
    <row r="851" spans="1:10" x14ac:dyDescent="0.35">
      <c r="A851" s="1" t="s">
        <v>1086</v>
      </c>
      <c r="B851" s="2">
        <v>469448</v>
      </c>
      <c r="C851" s="1" t="s">
        <v>512</v>
      </c>
      <c r="D851" t="s">
        <v>767</v>
      </c>
      <c r="E851">
        <f>VLOOKUP(D851,features!A:B,2,0)</f>
        <v>2</v>
      </c>
      <c r="F851">
        <v>5</v>
      </c>
      <c r="G851">
        <v>5331</v>
      </c>
      <c r="H851" t="s">
        <v>512</v>
      </c>
      <c r="I851" t="s">
        <v>1935</v>
      </c>
      <c r="J851">
        <v>3</v>
      </c>
    </row>
    <row r="852" spans="1:10" x14ac:dyDescent="0.35">
      <c r="A852" s="1" t="s">
        <v>1086</v>
      </c>
      <c r="B852" s="2">
        <v>466734</v>
      </c>
      <c r="C852" s="1" t="s">
        <v>574</v>
      </c>
      <c r="D852" t="s">
        <v>767</v>
      </c>
      <c r="E852">
        <f>VLOOKUP(D852,features!A:B,2,0)</f>
        <v>2</v>
      </c>
      <c r="F852">
        <v>5</v>
      </c>
      <c r="G852">
        <v>5332</v>
      </c>
      <c r="H852" t="s">
        <v>574</v>
      </c>
      <c r="I852" t="s">
        <v>1936</v>
      </c>
      <c r="J852">
        <v>3</v>
      </c>
    </row>
    <row r="853" spans="1:10" x14ac:dyDescent="0.35">
      <c r="A853" s="1" t="s">
        <v>1086</v>
      </c>
      <c r="B853" s="2">
        <v>469449</v>
      </c>
      <c r="C853" s="1" t="s">
        <v>516</v>
      </c>
      <c r="D853" t="s">
        <v>767</v>
      </c>
      <c r="E853">
        <f>VLOOKUP(D853,features!A:B,2,0)</f>
        <v>2</v>
      </c>
      <c r="F853">
        <v>5</v>
      </c>
      <c r="G853">
        <v>5333</v>
      </c>
      <c r="H853" t="s">
        <v>516</v>
      </c>
      <c r="I853" t="s">
        <v>1937</v>
      </c>
      <c r="J853">
        <v>3</v>
      </c>
    </row>
    <row r="854" spans="1:10" x14ac:dyDescent="0.35">
      <c r="A854" s="1" t="s">
        <v>1086</v>
      </c>
      <c r="B854" s="2">
        <v>345229</v>
      </c>
      <c r="C854" s="1" t="s">
        <v>681</v>
      </c>
      <c r="D854" t="s">
        <v>767</v>
      </c>
      <c r="E854">
        <f>VLOOKUP(D854,features!A:B,2,0)</f>
        <v>2</v>
      </c>
      <c r="F854">
        <v>5</v>
      </c>
      <c r="G854">
        <v>5334</v>
      </c>
      <c r="H854" t="s">
        <v>681</v>
      </c>
      <c r="I854" t="s">
        <v>1938</v>
      </c>
      <c r="J854">
        <v>3</v>
      </c>
    </row>
    <row r="855" spans="1:10" x14ac:dyDescent="0.35">
      <c r="A855" s="1" t="s">
        <v>1086</v>
      </c>
      <c r="B855" s="2">
        <v>345236</v>
      </c>
      <c r="C855" s="1" t="s">
        <v>746</v>
      </c>
      <c r="D855" t="s">
        <v>767</v>
      </c>
      <c r="E855">
        <f>VLOOKUP(D855,features!A:B,2,0)</f>
        <v>2</v>
      </c>
      <c r="F855">
        <v>5</v>
      </c>
      <c r="G855">
        <v>5335</v>
      </c>
      <c r="H855" t="s">
        <v>746</v>
      </c>
      <c r="I855" t="s">
        <v>1939</v>
      </c>
      <c r="J855">
        <v>3</v>
      </c>
    </row>
    <row r="856" spans="1:10" x14ac:dyDescent="0.35">
      <c r="A856" s="1" t="s">
        <v>1086</v>
      </c>
      <c r="B856" s="2">
        <v>390098</v>
      </c>
      <c r="C856" s="1" t="s">
        <v>628</v>
      </c>
      <c r="D856" t="s">
        <v>767</v>
      </c>
      <c r="E856">
        <f>VLOOKUP(D856,features!A:B,2,0)</f>
        <v>2</v>
      </c>
      <c r="F856">
        <v>5</v>
      </c>
      <c r="G856">
        <v>5336</v>
      </c>
      <c r="H856" t="s">
        <v>628</v>
      </c>
      <c r="I856" t="s">
        <v>1940</v>
      </c>
      <c r="J856">
        <v>3</v>
      </c>
    </row>
    <row r="857" spans="1:10" x14ac:dyDescent="0.35">
      <c r="A857" s="1" t="s">
        <v>1086</v>
      </c>
      <c r="B857" s="2">
        <v>272901</v>
      </c>
      <c r="C857" s="1" t="s">
        <v>698</v>
      </c>
      <c r="D857" t="s">
        <v>771</v>
      </c>
      <c r="E857">
        <f>VLOOKUP(D857,features!A:B,2,0)</f>
        <v>1</v>
      </c>
      <c r="F857">
        <v>5</v>
      </c>
      <c r="G857">
        <v>5337</v>
      </c>
      <c r="H857" t="s">
        <v>698</v>
      </c>
      <c r="I857" t="s">
        <v>1941</v>
      </c>
      <c r="J857">
        <v>2</v>
      </c>
    </row>
    <row r="858" spans="1:10" x14ac:dyDescent="0.35">
      <c r="A858" s="1" t="s">
        <v>797</v>
      </c>
      <c r="B858" s="2">
        <v>475024</v>
      </c>
      <c r="C858" s="1" t="s">
        <v>797</v>
      </c>
      <c r="D858" t="s">
        <v>772</v>
      </c>
      <c r="E858">
        <f>VLOOKUP(D858,features!A:B,2,0)</f>
        <v>0</v>
      </c>
      <c r="F858">
        <v>6</v>
      </c>
      <c r="G858">
        <v>6000</v>
      </c>
      <c r="H858" t="s">
        <v>797</v>
      </c>
      <c r="I858" t="s">
        <v>1942</v>
      </c>
      <c r="J858">
        <v>0</v>
      </c>
    </row>
    <row r="859" spans="1:10" x14ac:dyDescent="0.35">
      <c r="A859" s="1" t="s">
        <v>797</v>
      </c>
      <c r="B859" s="2">
        <v>250454</v>
      </c>
      <c r="C859" s="1" t="s">
        <v>66</v>
      </c>
      <c r="D859" t="s">
        <v>771</v>
      </c>
      <c r="E859">
        <f>VLOOKUP(D859,features!A:B,2,0)</f>
        <v>1</v>
      </c>
      <c r="F859">
        <v>6</v>
      </c>
      <c r="G859">
        <v>6001</v>
      </c>
      <c r="H859" t="s">
        <v>66</v>
      </c>
      <c r="I859" t="s">
        <v>1096</v>
      </c>
      <c r="J859">
        <v>1</v>
      </c>
    </row>
    <row r="860" spans="1:10" x14ac:dyDescent="0.35">
      <c r="A860" s="1" t="s">
        <v>797</v>
      </c>
      <c r="B860" s="2">
        <v>250455</v>
      </c>
      <c r="C860" s="1" t="s">
        <v>820</v>
      </c>
      <c r="D860" t="s">
        <v>767</v>
      </c>
      <c r="E860">
        <f>VLOOKUP(D860,features!A:B,2,0)</f>
        <v>2</v>
      </c>
      <c r="F860">
        <v>6</v>
      </c>
      <c r="G860">
        <v>6002</v>
      </c>
      <c r="H860" t="s">
        <v>820</v>
      </c>
      <c r="I860" t="s">
        <v>1943</v>
      </c>
      <c r="J860">
        <v>2</v>
      </c>
    </row>
    <row r="861" spans="1:10" x14ac:dyDescent="0.35">
      <c r="A861" s="1" t="s">
        <v>797</v>
      </c>
      <c r="B861" s="2">
        <v>256807</v>
      </c>
      <c r="C861" s="1" t="s">
        <v>937</v>
      </c>
      <c r="D861" t="s">
        <v>1005</v>
      </c>
      <c r="E861">
        <f>VLOOKUP(D861,features!A:B,2,0)</f>
        <v>14</v>
      </c>
      <c r="F861">
        <v>6</v>
      </c>
      <c r="G861">
        <v>6003</v>
      </c>
      <c r="H861" t="s">
        <v>937</v>
      </c>
      <c r="I861" t="s">
        <v>1944</v>
      </c>
      <c r="J861">
        <v>3</v>
      </c>
    </row>
    <row r="862" spans="1:10" x14ac:dyDescent="0.35">
      <c r="A862" s="1" t="s">
        <v>797</v>
      </c>
      <c r="B862" s="2">
        <v>314320</v>
      </c>
      <c r="C862" s="1" t="s">
        <v>828</v>
      </c>
      <c r="D862" t="s">
        <v>1006</v>
      </c>
      <c r="E862">
        <f>VLOOKUP(D862,features!A:B,2,0)</f>
        <v>15</v>
      </c>
      <c r="F862">
        <v>6</v>
      </c>
      <c r="G862">
        <v>6004</v>
      </c>
      <c r="H862" t="s">
        <v>828</v>
      </c>
      <c r="I862" t="s">
        <v>1945</v>
      </c>
      <c r="J862">
        <v>4</v>
      </c>
    </row>
    <row r="863" spans="1:10" x14ac:dyDescent="0.35">
      <c r="A863" s="1" t="s">
        <v>797</v>
      </c>
      <c r="B863" s="2">
        <v>314323</v>
      </c>
      <c r="C863" s="1" t="s">
        <v>969</v>
      </c>
      <c r="D863" t="s">
        <v>1006</v>
      </c>
      <c r="E863">
        <f>VLOOKUP(D863,features!A:B,2,0)</f>
        <v>15</v>
      </c>
      <c r="F863">
        <v>6</v>
      </c>
      <c r="G863">
        <v>6005</v>
      </c>
      <c r="H863" t="s">
        <v>969</v>
      </c>
      <c r="I863" t="s">
        <v>1946</v>
      </c>
      <c r="J863">
        <v>4</v>
      </c>
    </row>
    <row r="864" spans="1:10" x14ac:dyDescent="0.35">
      <c r="A864" s="1" t="s">
        <v>797</v>
      </c>
      <c r="B864" s="2">
        <v>310464</v>
      </c>
      <c r="C864" s="1" t="s">
        <v>811</v>
      </c>
      <c r="D864" t="s">
        <v>1005</v>
      </c>
      <c r="E864">
        <f>VLOOKUP(D864,features!A:B,2,0)</f>
        <v>14</v>
      </c>
      <c r="F864">
        <v>6</v>
      </c>
      <c r="G864">
        <v>6006</v>
      </c>
      <c r="H864" t="s">
        <v>811</v>
      </c>
      <c r="I864" t="s">
        <v>1947</v>
      </c>
      <c r="J864">
        <v>3</v>
      </c>
    </row>
    <row r="865" spans="1:10" x14ac:dyDescent="0.35">
      <c r="A865" s="1" t="s">
        <v>797</v>
      </c>
      <c r="B865" s="2">
        <v>451562</v>
      </c>
      <c r="C865" s="1" t="s">
        <v>873</v>
      </c>
      <c r="D865" t="s">
        <v>1006</v>
      </c>
      <c r="E865">
        <f>VLOOKUP(D865,features!A:B,2,0)</f>
        <v>15</v>
      </c>
      <c r="F865">
        <v>6</v>
      </c>
      <c r="G865">
        <v>6007</v>
      </c>
      <c r="H865" t="s">
        <v>873</v>
      </c>
      <c r="I865" t="s">
        <v>1948</v>
      </c>
      <c r="J865">
        <v>4</v>
      </c>
    </row>
    <row r="866" spans="1:10" x14ac:dyDescent="0.35">
      <c r="A866" s="1" t="s">
        <v>797</v>
      </c>
      <c r="B866" s="2">
        <v>314326</v>
      </c>
      <c r="C866" s="1" t="s">
        <v>794</v>
      </c>
      <c r="D866" t="s">
        <v>1006</v>
      </c>
      <c r="E866">
        <f>VLOOKUP(D866,features!A:B,2,0)</f>
        <v>15</v>
      </c>
      <c r="F866">
        <v>6</v>
      </c>
      <c r="G866">
        <v>6008</v>
      </c>
      <c r="H866" t="s">
        <v>794</v>
      </c>
      <c r="I866" t="s">
        <v>1949</v>
      </c>
      <c r="J866">
        <v>4</v>
      </c>
    </row>
    <row r="867" spans="1:10" x14ac:dyDescent="0.35">
      <c r="A867" s="1" t="s">
        <v>797</v>
      </c>
      <c r="B867" s="2">
        <v>314329</v>
      </c>
      <c r="C867" s="1" t="s">
        <v>972</v>
      </c>
      <c r="D867" t="s">
        <v>1006</v>
      </c>
      <c r="E867">
        <f>VLOOKUP(D867,features!A:B,2,0)</f>
        <v>15</v>
      </c>
      <c r="F867">
        <v>6</v>
      </c>
      <c r="G867">
        <v>6009</v>
      </c>
      <c r="H867" t="s">
        <v>972</v>
      </c>
      <c r="I867" t="s">
        <v>1950</v>
      </c>
      <c r="J867">
        <v>4</v>
      </c>
    </row>
    <row r="868" spans="1:10" x14ac:dyDescent="0.35">
      <c r="A868" s="1" t="s">
        <v>797</v>
      </c>
      <c r="B868" s="2">
        <v>306126</v>
      </c>
      <c r="C868" s="1" t="s">
        <v>967</v>
      </c>
      <c r="D868" t="s">
        <v>1005</v>
      </c>
      <c r="E868">
        <f>VLOOKUP(D868,features!A:B,2,0)</f>
        <v>14</v>
      </c>
      <c r="F868">
        <v>6</v>
      </c>
      <c r="G868">
        <v>6010</v>
      </c>
      <c r="H868" t="s">
        <v>967</v>
      </c>
      <c r="I868" t="s">
        <v>1951</v>
      </c>
      <c r="J868">
        <v>3</v>
      </c>
    </row>
    <row r="869" spans="1:10" x14ac:dyDescent="0.35">
      <c r="A869" s="1" t="s">
        <v>797</v>
      </c>
      <c r="B869" s="2">
        <v>451565</v>
      </c>
      <c r="C869" s="1" t="s">
        <v>947</v>
      </c>
      <c r="D869" t="s">
        <v>1006</v>
      </c>
      <c r="E869">
        <f>VLOOKUP(D869,features!A:B,2,0)</f>
        <v>15</v>
      </c>
      <c r="F869">
        <v>6</v>
      </c>
      <c r="G869">
        <v>6011</v>
      </c>
      <c r="H869" t="s">
        <v>947</v>
      </c>
      <c r="I869" t="s">
        <v>1952</v>
      </c>
      <c r="J869">
        <v>4</v>
      </c>
    </row>
    <row r="870" spans="1:10" x14ac:dyDescent="0.35">
      <c r="A870" s="1" t="s">
        <v>797</v>
      </c>
      <c r="B870" s="2">
        <v>451569</v>
      </c>
      <c r="C870" s="1" t="s">
        <v>785</v>
      </c>
      <c r="D870" t="s">
        <v>1006</v>
      </c>
      <c r="E870">
        <f>VLOOKUP(D870,features!A:B,2,0)</f>
        <v>15</v>
      </c>
      <c r="F870">
        <v>6</v>
      </c>
      <c r="G870">
        <v>6012</v>
      </c>
      <c r="H870" t="s">
        <v>785</v>
      </c>
      <c r="I870" t="s">
        <v>1953</v>
      </c>
      <c r="J870">
        <v>4</v>
      </c>
    </row>
    <row r="871" spans="1:10" x14ac:dyDescent="0.35">
      <c r="A871" s="1" t="s">
        <v>797</v>
      </c>
      <c r="B871" s="2">
        <v>475025</v>
      </c>
      <c r="C871" s="1" t="s">
        <v>919</v>
      </c>
      <c r="D871" t="s">
        <v>771</v>
      </c>
      <c r="E871">
        <f>VLOOKUP(D871,features!A:B,2,0)</f>
        <v>1</v>
      </c>
      <c r="F871">
        <v>6</v>
      </c>
      <c r="G871">
        <v>6013</v>
      </c>
      <c r="H871" s="7" t="s">
        <v>919</v>
      </c>
      <c r="I871" t="s">
        <v>2187</v>
      </c>
      <c r="J871">
        <v>1</v>
      </c>
    </row>
    <row r="872" spans="1:10" x14ac:dyDescent="0.35">
      <c r="A872" s="1" t="s">
        <v>797</v>
      </c>
      <c r="B872" s="2">
        <v>475026</v>
      </c>
      <c r="C872" s="1" t="s">
        <v>858</v>
      </c>
      <c r="D872" t="s">
        <v>767</v>
      </c>
      <c r="E872">
        <f>VLOOKUP(D872,features!A:B,2,0)</f>
        <v>2</v>
      </c>
      <c r="F872">
        <v>6</v>
      </c>
      <c r="G872">
        <v>6014</v>
      </c>
      <c r="H872" s="7" t="s">
        <v>858</v>
      </c>
      <c r="I872" t="s">
        <v>2188</v>
      </c>
      <c r="J872">
        <v>2</v>
      </c>
    </row>
    <row r="873" spans="1:10" x14ac:dyDescent="0.35">
      <c r="A873" s="1" t="s">
        <v>797</v>
      </c>
      <c r="B873" s="2">
        <v>475027</v>
      </c>
      <c r="C873" s="1" t="s">
        <v>948</v>
      </c>
      <c r="D873" t="s">
        <v>768</v>
      </c>
      <c r="E873">
        <f>VLOOKUP(D873,features!A:B,2,0)</f>
        <v>3</v>
      </c>
      <c r="F873">
        <v>6</v>
      </c>
      <c r="G873">
        <v>6015</v>
      </c>
      <c r="H873" s="7" t="s">
        <v>948</v>
      </c>
      <c r="I873" t="s">
        <v>1954</v>
      </c>
      <c r="J873">
        <v>3</v>
      </c>
    </row>
    <row r="874" spans="1:10" x14ac:dyDescent="0.35">
      <c r="A874" s="1" t="s">
        <v>797</v>
      </c>
      <c r="B874" s="2">
        <v>475028</v>
      </c>
      <c r="C874" s="1" t="s">
        <v>888</v>
      </c>
      <c r="D874" t="s">
        <v>1080</v>
      </c>
      <c r="E874">
        <f>VLOOKUP(D874,features!A:B,2,0)</f>
        <v>16</v>
      </c>
      <c r="F874">
        <v>6</v>
      </c>
      <c r="G874">
        <v>6016</v>
      </c>
      <c r="H874" s="7" t="s">
        <v>1062</v>
      </c>
      <c r="I874" t="s">
        <v>1955</v>
      </c>
      <c r="J874">
        <v>4</v>
      </c>
    </row>
    <row r="875" spans="1:10" x14ac:dyDescent="0.35">
      <c r="A875" s="1" t="s">
        <v>797</v>
      </c>
      <c r="B875" s="2">
        <v>475029</v>
      </c>
      <c r="C875" s="1" t="s">
        <v>883</v>
      </c>
      <c r="D875" t="s">
        <v>1080</v>
      </c>
      <c r="E875">
        <f>VLOOKUP(D875,features!A:B,2,0)</f>
        <v>16</v>
      </c>
      <c r="F875">
        <v>6</v>
      </c>
      <c r="G875">
        <v>6017</v>
      </c>
      <c r="H875" s="7" t="s">
        <v>1061</v>
      </c>
      <c r="I875" t="s">
        <v>1956</v>
      </c>
      <c r="J875">
        <v>4</v>
      </c>
    </row>
    <row r="876" spans="1:10" x14ac:dyDescent="0.35">
      <c r="A876" s="1" t="s">
        <v>797</v>
      </c>
      <c r="B876" s="2">
        <v>475030</v>
      </c>
      <c r="C876" s="1" t="s">
        <v>821</v>
      </c>
      <c r="D876" t="s">
        <v>1080</v>
      </c>
      <c r="E876">
        <f>VLOOKUP(D876,features!A:B,2,0)</f>
        <v>16</v>
      </c>
      <c r="F876">
        <v>6</v>
      </c>
      <c r="G876">
        <v>6018</v>
      </c>
      <c r="H876" s="7" t="s">
        <v>1053</v>
      </c>
      <c r="I876" t="s">
        <v>1957</v>
      </c>
      <c r="J876">
        <v>4</v>
      </c>
    </row>
    <row r="877" spans="1:10" x14ac:dyDescent="0.35">
      <c r="A877" s="1" t="s">
        <v>797</v>
      </c>
      <c r="B877" s="2">
        <v>475031</v>
      </c>
      <c r="C877" s="1" t="s">
        <v>954</v>
      </c>
      <c r="D877" t="s">
        <v>1080</v>
      </c>
      <c r="E877">
        <f>VLOOKUP(D877,features!A:B,2,0)</f>
        <v>16</v>
      </c>
      <c r="F877">
        <v>6</v>
      </c>
      <c r="G877">
        <v>6019</v>
      </c>
      <c r="H877" s="7" t="s">
        <v>1071</v>
      </c>
      <c r="I877" t="s">
        <v>1958</v>
      </c>
      <c r="J877">
        <v>4</v>
      </c>
    </row>
    <row r="878" spans="1:10" x14ac:dyDescent="0.35">
      <c r="A878" s="1" t="s">
        <v>797</v>
      </c>
      <c r="B878" s="2">
        <v>250470</v>
      </c>
      <c r="C878" s="1" t="s">
        <v>942</v>
      </c>
      <c r="D878" t="s">
        <v>767</v>
      </c>
      <c r="E878">
        <f>VLOOKUP(D878,features!A:B,2,0)</f>
        <v>2</v>
      </c>
      <c r="F878">
        <v>6</v>
      </c>
      <c r="G878">
        <v>6020</v>
      </c>
      <c r="H878" t="s">
        <v>942</v>
      </c>
      <c r="I878" t="s">
        <v>1959</v>
      </c>
      <c r="J878">
        <v>2</v>
      </c>
    </row>
    <row r="879" spans="1:10" x14ac:dyDescent="0.35">
      <c r="A879" s="1" t="s">
        <v>797</v>
      </c>
      <c r="B879" s="2">
        <v>371899</v>
      </c>
      <c r="C879" s="1" t="s">
        <v>804</v>
      </c>
      <c r="D879" t="s">
        <v>1005</v>
      </c>
      <c r="E879">
        <f>VLOOKUP(D879,features!A:B,2,0)</f>
        <v>14</v>
      </c>
      <c r="F879">
        <v>6</v>
      </c>
      <c r="G879">
        <v>6021</v>
      </c>
      <c r="H879" t="s">
        <v>804</v>
      </c>
      <c r="I879" t="s">
        <v>1960</v>
      </c>
      <c r="J879">
        <v>3</v>
      </c>
    </row>
    <row r="880" spans="1:10" x14ac:dyDescent="0.35">
      <c r="A880" s="1" t="s">
        <v>797</v>
      </c>
      <c r="B880" s="2">
        <v>451574</v>
      </c>
      <c r="C880" s="1" t="s">
        <v>983</v>
      </c>
      <c r="D880" t="s">
        <v>1006</v>
      </c>
      <c r="E880">
        <f>VLOOKUP(D880,features!A:B,2,0)</f>
        <v>15</v>
      </c>
      <c r="F880">
        <v>6</v>
      </c>
      <c r="G880">
        <v>6022</v>
      </c>
      <c r="H880" t="s">
        <v>983</v>
      </c>
      <c r="I880" t="s">
        <v>1961</v>
      </c>
      <c r="J880">
        <v>4</v>
      </c>
    </row>
    <row r="881" spans="1:10" x14ac:dyDescent="0.35">
      <c r="A881" s="1" t="s">
        <v>797</v>
      </c>
      <c r="B881" s="2">
        <v>451575</v>
      </c>
      <c r="C881" s="1" t="s">
        <v>843</v>
      </c>
      <c r="D881" t="s">
        <v>1006</v>
      </c>
      <c r="E881">
        <f>VLOOKUP(D881,features!A:B,2,0)</f>
        <v>15</v>
      </c>
      <c r="F881">
        <v>6</v>
      </c>
      <c r="G881">
        <v>6023</v>
      </c>
      <c r="H881" t="s">
        <v>1055</v>
      </c>
      <c r="I881" t="s">
        <v>1962</v>
      </c>
      <c r="J881">
        <v>4</v>
      </c>
    </row>
    <row r="882" spans="1:10" x14ac:dyDescent="0.35">
      <c r="A882" s="1" t="s">
        <v>797</v>
      </c>
      <c r="B882" s="2">
        <v>304881</v>
      </c>
      <c r="C882" s="1" t="s">
        <v>981</v>
      </c>
      <c r="D882" t="s">
        <v>1005</v>
      </c>
      <c r="E882">
        <f>VLOOKUP(D882,features!A:B,2,0)</f>
        <v>14</v>
      </c>
      <c r="F882">
        <v>6</v>
      </c>
      <c r="G882">
        <v>6024</v>
      </c>
      <c r="H882" t="s">
        <v>981</v>
      </c>
      <c r="I882" t="s">
        <v>1963</v>
      </c>
      <c r="J882">
        <v>3</v>
      </c>
    </row>
    <row r="883" spans="1:10" x14ac:dyDescent="0.35">
      <c r="A883" s="1" t="s">
        <v>797</v>
      </c>
      <c r="B883" s="2">
        <v>314338</v>
      </c>
      <c r="C883" s="1" t="s">
        <v>800</v>
      </c>
      <c r="D883" t="s">
        <v>1006</v>
      </c>
      <c r="E883">
        <f>VLOOKUP(D883,features!A:B,2,0)</f>
        <v>15</v>
      </c>
      <c r="F883">
        <v>6</v>
      </c>
      <c r="G883">
        <v>6025</v>
      </c>
      <c r="H883" t="s">
        <v>800</v>
      </c>
      <c r="I883" t="s">
        <v>1964</v>
      </c>
      <c r="J883">
        <v>4</v>
      </c>
    </row>
    <row r="884" spans="1:10" x14ac:dyDescent="0.35">
      <c r="A884" s="1" t="s">
        <v>797</v>
      </c>
      <c r="B884" s="2">
        <v>451577</v>
      </c>
      <c r="C884" s="1" t="s">
        <v>958</v>
      </c>
      <c r="D884" t="s">
        <v>1006</v>
      </c>
      <c r="E884">
        <f>VLOOKUP(D884,features!A:B,2,0)</f>
        <v>15</v>
      </c>
      <c r="F884">
        <v>6</v>
      </c>
      <c r="G884">
        <v>6026</v>
      </c>
      <c r="H884" t="s">
        <v>958</v>
      </c>
      <c r="I884" t="s">
        <v>1965</v>
      </c>
      <c r="J884">
        <v>4</v>
      </c>
    </row>
    <row r="885" spans="1:10" x14ac:dyDescent="0.35">
      <c r="A885" s="1" t="s">
        <v>797</v>
      </c>
      <c r="B885" s="2">
        <v>314343</v>
      </c>
      <c r="C885" s="1" t="s">
        <v>905</v>
      </c>
      <c r="D885" t="s">
        <v>1006</v>
      </c>
      <c r="E885">
        <f>VLOOKUP(D885,features!A:B,2,0)</f>
        <v>15</v>
      </c>
      <c r="F885">
        <v>6</v>
      </c>
      <c r="G885">
        <v>6027</v>
      </c>
      <c r="H885" t="s">
        <v>905</v>
      </c>
      <c r="I885" t="s">
        <v>1966</v>
      </c>
      <c r="J885">
        <v>4</v>
      </c>
    </row>
    <row r="886" spans="1:10" x14ac:dyDescent="0.35">
      <c r="A886" s="1" t="s">
        <v>797</v>
      </c>
      <c r="B886" s="2">
        <v>314351</v>
      </c>
      <c r="C886" s="1" t="s">
        <v>917</v>
      </c>
      <c r="D886" t="s">
        <v>1006</v>
      </c>
      <c r="E886">
        <f>VLOOKUP(D886,features!A:B,2,0)</f>
        <v>15</v>
      </c>
      <c r="F886">
        <v>6</v>
      </c>
      <c r="G886">
        <v>6028</v>
      </c>
      <c r="H886" t="s">
        <v>917</v>
      </c>
      <c r="I886" t="s">
        <v>1967</v>
      </c>
      <c r="J886">
        <v>4</v>
      </c>
    </row>
    <row r="887" spans="1:10" x14ac:dyDescent="0.35">
      <c r="A887" s="1" t="s">
        <v>797</v>
      </c>
      <c r="B887" s="2">
        <v>451585</v>
      </c>
      <c r="C887" s="1" t="s">
        <v>891</v>
      </c>
      <c r="D887" t="s">
        <v>1005</v>
      </c>
      <c r="E887">
        <f>VLOOKUP(D887,features!A:B,2,0)</f>
        <v>14</v>
      </c>
      <c r="F887">
        <v>6</v>
      </c>
      <c r="G887">
        <v>6029</v>
      </c>
      <c r="H887" t="s">
        <v>891</v>
      </c>
      <c r="I887" t="s">
        <v>1968</v>
      </c>
      <c r="J887">
        <v>3</v>
      </c>
    </row>
    <row r="888" spans="1:10" x14ac:dyDescent="0.35">
      <c r="A888" s="1" t="s">
        <v>797</v>
      </c>
      <c r="B888" s="2">
        <v>451586</v>
      </c>
      <c r="C888" s="1" t="s">
        <v>929</v>
      </c>
      <c r="D888" t="s">
        <v>1006</v>
      </c>
      <c r="E888">
        <f>VLOOKUP(D888,features!A:B,2,0)</f>
        <v>15</v>
      </c>
      <c r="F888">
        <v>6</v>
      </c>
      <c r="G888">
        <v>6030</v>
      </c>
      <c r="H888" t="s">
        <v>929</v>
      </c>
      <c r="I888" t="s">
        <v>1969</v>
      </c>
      <c r="J888">
        <v>4</v>
      </c>
    </row>
    <row r="889" spans="1:10" x14ac:dyDescent="0.35">
      <c r="A889" s="1" t="s">
        <v>797</v>
      </c>
      <c r="B889" s="2">
        <v>451589</v>
      </c>
      <c r="C889" s="1" t="s">
        <v>982</v>
      </c>
      <c r="D889" t="s">
        <v>1006</v>
      </c>
      <c r="E889">
        <f>VLOOKUP(D889,features!A:B,2,0)</f>
        <v>15</v>
      </c>
      <c r="F889">
        <v>6</v>
      </c>
      <c r="G889">
        <v>6031</v>
      </c>
      <c r="H889" t="s">
        <v>982</v>
      </c>
      <c r="I889" t="s">
        <v>1970</v>
      </c>
      <c r="J889">
        <v>4</v>
      </c>
    </row>
    <row r="890" spans="1:10" x14ac:dyDescent="0.35">
      <c r="A890" s="1" t="s">
        <v>797</v>
      </c>
      <c r="B890" s="2">
        <v>451591</v>
      </c>
      <c r="C890" s="1" t="s">
        <v>989</v>
      </c>
      <c r="D890" t="s">
        <v>1006</v>
      </c>
      <c r="E890">
        <f>VLOOKUP(D890,features!A:B,2,0)</f>
        <v>15</v>
      </c>
      <c r="F890">
        <v>6</v>
      </c>
      <c r="G890">
        <v>6032</v>
      </c>
      <c r="H890" t="s">
        <v>989</v>
      </c>
      <c r="I890" t="s">
        <v>1971</v>
      </c>
      <c r="J890">
        <v>4</v>
      </c>
    </row>
    <row r="891" spans="1:10" x14ac:dyDescent="0.35">
      <c r="A891" s="1" t="s">
        <v>797</v>
      </c>
      <c r="B891" s="2">
        <v>264607</v>
      </c>
      <c r="C891" s="1" t="s">
        <v>783</v>
      </c>
      <c r="D891" t="s">
        <v>767</v>
      </c>
      <c r="E891">
        <f>VLOOKUP(D891,features!A:B,2,0)</f>
        <v>2</v>
      </c>
      <c r="F891">
        <v>6</v>
      </c>
      <c r="G891">
        <v>6033</v>
      </c>
      <c r="H891" t="s">
        <v>783</v>
      </c>
      <c r="I891" t="s">
        <v>1972</v>
      </c>
      <c r="J891">
        <v>2</v>
      </c>
    </row>
    <row r="892" spans="1:10" x14ac:dyDescent="0.35">
      <c r="A892" s="1" t="s">
        <v>797</v>
      </c>
      <c r="B892" s="2">
        <v>314368</v>
      </c>
      <c r="C892" s="1" t="s">
        <v>1000</v>
      </c>
      <c r="D892" t="s">
        <v>1005</v>
      </c>
      <c r="E892">
        <f>VLOOKUP(D892,features!A:B,2,0)</f>
        <v>14</v>
      </c>
      <c r="F892">
        <v>6</v>
      </c>
      <c r="G892">
        <v>6034</v>
      </c>
      <c r="H892" t="s">
        <v>1000</v>
      </c>
      <c r="I892" t="s">
        <v>1973</v>
      </c>
      <c r="J892">
        <v>3</v>
      </c>
    </row>
    <row r="893" spans="1:10" x14ac:dyDescent="0.35">
      <c r="A893" s="1" t="s">
        <v>797</v>
      </c>
      <c r="B893" s="2">
        <v>451594</v>
      </c>
      <c r="C893" s="1" t="s">
        <v>827</v>
      </c>
      <c r="D893" t="s">
        <v>1006</v>
      </c>
      <c r="E893">
        <f>VLOOKUP(D893,features!A:B,2,0)</f>
        <v>15</v>
      </c>
      <c r="F893">
        <v>6</v>
      </c>
      <c r="G893">
        <v>6035</v>
      </c>
      <c r="H893" t="s">
        <v>827</v>
      </c>
      <c r="I893" t="s">
        <v>1974</v>
      </c>
      <c r="J893">
        <v>4</v>
      </c>
    </row>
    <row r="894" spans="1:10" x14ac:dyDescent="0.35">
      <c r="A894" s="1" t="s">
        <v>797</v>
      </c>
      <c r="B894" s="2">
        <v>314372</v>
      </c>
      <c r="C894" s="1" t="s">
        <v>826</v>
      </c>
      <c r="D894" t="s">
        <v>1006</v>
      </c>
      <c r="E894">
        <f>VLOOKUP(D894,features!A:B,2,0)</f>
        <v>15</v>
      </c>
      <c r="F894">
        <v>6</v>
      </c>
      <c r="G894">
        <v>6036</v>
      </c>
      <c r="H894" t="s">
        <v>826</v>
      </c>
      <c r="I894" t="s">
        <v>1975</v>
      </c>
      <c r="J894">
        <v>4</v>
      </c>
    </row>
    <row r="895" spans="1:10" x14ac:dyDescent="0.35">
      <c r="A895" s="1" t="s">
        <v>797</v>
      </c>
      <c r="B895" s="2">
        <v>250482</v>
      </c>
      <c r="C895" s="1" t="s">
        <v>187</v>
      </c>
      <c r="D895" t="s">
        <v>771</v>
      </c>
      <c r="E895">
        <f>VLOOKUP(D895,features!A:B,2,0)</f>
        <v>1</v>
      </c>
      <c r="F895">
        <v>6</v>
      </c>
      <c r="G895">
        <v>6037</v>
      </c>
      <c r="H895" t="s">
        <v>187</v>
      </c>
      <c r="I895" t="s">
        <v>1263</v>
      </c>
      <c r="J895">
        <v>1</v>
      </c>
    </row>
    <row r="896" spans="1:10" x14ac:dyDescent="0.35">
      <c r="A896" s="1" t="s">
        <v>797</v>
      </c>
      <c r="B896" s="2">
        <v>250483</v>
      </c>
      <c r="C896" s="1" t="s">
        <v>806</v>
      </c>
      <c r="D896" t="s">
        <v>767</v>
      </c>
      <c r="E896">
        <f>VLOOKUP(D896,features!A:B,2,0)</f>
        <v>2</v>
      </c>
      <c r="F896">
        <v>6</v>
      </c>
      <c r="G896">
        <v>6038</v>
      </c>
      <c r="H896" t="s">
        <v>806</v>
      </c>
      <c r="I896" t="s">
        <v>1976</v>
      </c>
      <c r="J896">
        <v>2</v>
      </c>
    </row>
    <row r="897" spans="1:10" x14ac:dyDescent="0.35">
      <c r="A897" s="1" t="s">
        <v>797</v>
      </c>
      <c r="B897" s="2">
        <v>314381</v>
      </c>
      <c r="C897" s="1" t="s">
        <v>876</v>
      </c>
      <c r="D897" t="s">
        <v>1005</v>
      </c>
      <c r="E897">
        <f>VLOOKUP(D897,features!A:B,2,0)</f>
        <v>14</v>
      </c>
      <c r="F897">
        <v>6</v>
      </c>
      <c r="G897">
        <v>6039</v>
      </c>
      <c r="H897" t="s">
        <v>876</v>
      </c>
      <c r="I897" t="s">
        <v>1977</v>
      </c>
      <c r="J897">
        <v>3</v>
      </c>
    </row>
    <row r="898" spans="1:10" x14ac:dyDescent="0.35">
      <c r="A898" s="1" t="s">
        <v>797</v>
      </c>
      <c r="B898" s="2">
        <v>366650</v>
      </c>
      <c r="C898" s="1" t="s">
        <v>970</v>
      </c>
      <c r="D898" t="s">
        <v>1006</v>
      </c>
      <c r="E898">
        <f>VLOOKUP(D898,features!A:B,2,0)</f>
        <v>15</v>
      </c>
      <c r="F898">
        <v>6</v>
      </c>
      <c r="G898">
        <v>6040</v>
      </c>
      <c r="H898" t="s">
        <v>1074</v>
      </c>
      <c r="I898" t="s">
        <v>1978</v>
      </c>
      <c r="J898">
        <v>4</v>
      </c>
    </row>
    <row r="899" spans="1:10" x14ac:dyDescent="0.35">
      <c r="A899" s="1" t="s">
        <v>797</v>
      </c>
      <c r="B899" s="2">
        <v>314382</v>
      </c>
      <c r="C899" s="1" t="s">
        <v>950</v>
      </c>
      <c r="D899" t="s">
        <v>1006</v>
      </c>
      <c r="E899">
        <f>VLOOKUP(D899,features!A:B,2,0)</f>
        <v>15</v>
      </c>
      <c r="F899">
        <v>6</v>
      </c>
      <c r="G899">
        <v>6041</v>
      </c>
      <c r="H899" t="s">
        <v>950</v>
      </c>
      <c r="I899" t="s">
        <v>1979</v>
      </c>
      <c r="J899">
        <v>4</v>
      </c>
    </row>
    <row r="900" spans="1:10" x14ac:dyDescent="0.35">
      <c r="A900" s="1" t="s">
        <v>797</v>
      </c>
      <c r="B900" s="2">
        <v>366653</v>
      </c>
      <c r="C900" s="1" t="s">
        <v>921</v>
      </c>
      <c r="D900" t="s">
        <v>1006</v>
      </c>
      <c r="E900">
        <f>VLOOKUP(D900,features!A:B,2,0)</f>
        <v>15</v>
      </c>
      <c r="F900">
        <v>6</v>
      </c>
      <c r="G900">
        <v>6042</v>
      </c>
      <c r="H900" t="s">
        <v>921</v>
      </c>
      <c r="I900" t="s">
        <v>1980</v>
      </c>
      <c r="J900">
        <v>4</v>
      </c>
    </row>
    <row r="901" spans="1:10" x14ac:dyDescent="0.35">
      <c r="A901" s="1" t="s">
        <v>797</v>
      </c>
      <c r="B901" s="2">
        <v>314384</v>
      </c>
      <c r="C901" s="1" t="s">
        <v>944</v>
      </c>
      <c r="D901" t="s">
        <v>1006</v>
      </c>
      <c r="E901">
        <f>VLOOKUP(D901,features!A:B,2,0)</f>
        <v>15</v>
      </c>
      <c r="F901">
        <v>6</v>
      </c>
      <c r="G901">
        <v>6043</v>
      </c>
      <c r="H901" t="s">
        <v>944</v>
      </c>
      <c r="I901" t="s">
        <v>1981</v>
      </c>
      <c r="J901">
        <v>4</v>
      </c>
    </row>
    <row r="902" spans="1:10" x14ac:dyDescent="0.35">
      <c r="A902" s="1" t="s">
        <v>797</v>
      </c>
      <c r="B902" s="2">
        <v>304884</v>
      </c>
      <c r="C902" s="1" t="s">
        <v>996</v>
      </c>
      <c r="D902" t="s">
        <v>1005</v>
      </c>
      <c r="E902">
        <f>VLOOKUP(D902,features!A:B,2,0)</f>
        <v>14</v>
      </c>
      <c r="F902">
        <v>6</v>
      </c>
      <c r="G902">
        <v>6044</v>
      </c>
      <c r="H902" t="s">
        <v>996</v>
      </c>
      <c r="I902" t="s">
        <v>1982</v>
      </c>
      <c r="J902">
        <v>3</v>
      </c>
    </row>
    <row r="903" spans="1:10" x14ac:dyDescent="0.35">
      <c r="A903" s="1" t="s">
        <v>797</v>
      </c>
      <c r="B903" s="2">
        <v>314393</v>
      </c>
      <c r="C903" s="1" t="s">
        <v>907</v>
      </c>
      <c r="D903" t="s">
        <v>1006</v>
      </c>
      <c r="E903">
        <f>VLOOKUP(D903,features!A:B,2,0)</f>
        <v>15</v>
      </c>
      <c r="F903">
        <v>6</v>
      </c>
      <c r="G903">
        <v>6045</v>
      </c>
      <c r="H903" t="s">
        <v>1065</v>
      </c>
      <c r="I903" t="s">
        <v>1983</v>
      </c>
      <c r="J903">
        <v>4</v>
      </c>
    </row>
    <row r="904" spans="1:10" x14ac:dyDescent="0.35">
      <c r="A904" s="1" t="s">
        <v>797</v>
      </c>
      <c r="B904" s="2">
        <v>314395</v>
      </c>
      <c r="C904" s="1" t="s">
        <v>860</v>
      </c>
      <c r="D904" t="s">
        <v>1006</v>
      </c>
      <c r="E904">
        <f>VLOOKUP(D904,features!A:B,2,0)</f>
        <v>15</v>
      </c>
      <c r="F904">
        <v>6</v>
      </c>
      <c r="G904">
        <v>6046</v>
      </c>
      <c r="H904" t="s">
        <v>860</v>
      </c>
      <c r="I904" t="s">
        <v>1984</v>
      </c>
      <c r="J904">
        <v>4</v>
      </c>
    </row>
    <row r="905" spans="1:10" x14ac:dyDescent="0.35">
      <c r="A905" s="1" t="s">
        <v>797</v>
      </c>
      <c r="B905" s="2">
        <v>314396</v>
      </c>
      <c r="C905" s="1" t="s">
        <v>793</v>
      </c>
      <c r="D905" t="s">
        <v>1006</v>
      </c>
      <c r="E905">
        <f>VLOOKUP(D905,features!A:B,2,0)</f>
        <v>15</v>
      </c>
      <c r="F905">
        <v>6</v>
      </c>
      <c r="G905">
        <v>6047</v>
      </c>
      <c r="H905" t="s">
        <v>793</v>
      </c>
      <c r="I905" t="s">
        <v>1985</v>
      </c>
      <c r="J905">
        <v>4</v>
      </c>
    </row>
    <row r="906" spans="1:10" x14ac:dyDescent="0.35">
      <c r="A906" s="1" t="s">
        <v>797</v>
      </c>
      <c r="B906" s="2">
        <v>314399</v>
      </c>
      <c r="C906" s="1" t="s">
        <v>932</v>
      </c>
      <c r="D906" t="s">
        <v>1006</v>
      </c>
      <c r="E906">
        <f>VLOOKUP(D906,features!A:B,2,0)</f>
        <v>15</v>
      </c>
      <c r="F906">
        <v>6</v>
      </c>
      <c r="G906">
        <v>6048</v>
      </c>
      <c r="H906" t="s">
        <v>932</v>
      </c>
      <c r="I906" t="s">
        <v>1986</v>
      </c>
      <c r="J906">
        <v>4</v>
      </c>
    </row>
    <row r="907" spans="1:10" x14ac:dyDescent="0.35">
      <c r="A907" s="1" t="s">
        <v>797</v>
      </c>
      <c r="B907" s="2">
        <v>314403</v>
      </c>
      <c r="C907" s="1" t="s">
        <v>816</v>
      </c>
      <c r="D907" t="s">
        <v>1006</v>
      </c>
      <c r="E907">
        <f>VLOOKUP(D907,features!A:B,2,0)</f>
        <v>15</v>
      </c>
      <c r="F907">
        <v>6</v>
      </c>
      <c r="G907">
        <v>6049</v>
      </c>
      <c r="H907" t="s">
        <v>816</v>
      </c>
      <c r="I907" t="s">
        <v>1987</v>
      </c>
      <c r="J907">
        <v>4</v>
      </c>
    </row>
    <row r="908" spans="1:10" x14ac:dyDescent="0.35">
      <c r="A908" s="1" t="s">
        <v>797</v>
      </c>
      <c r="B908" s="2">
        <v>306144</v>
      </c>
      <c r="C908" s="1" t="s">
        <v>857</v>
      </c>
      <c r="D908" t="s">
        <v>1005</v>
      </c>
      <c r="E908">
        <f>VLOOKUP(D908,features!A:B,2,0)</f>
        <v>14</v>
      </c>
      <c r="F908">
        <v>6</v>
      </c>
      <c r="G908">
        <v>6050</v>
      </c>
      <c r="H908" t="s">
        <v>857</v>
      </c>
      <c r="I908" t="s">
        <v>1988</v>
      </c>
      <c r="J908">
        <v>3</v>
      </c>
    </row>
    <row r="909" spans="1:10" x14ac:dyDescent="0.35">
      <c r="A909" s="1" t="s">
        <v>797</v>
      </c>
      <c r="B909" s="2">
        <v>451607</v>
      </c>
      <c r="C909" s="1" t="s">
        <v>892</v>
      </c>
      <c r="D909" t="s">
        <v>1006</v>
      </c>
      <c r="E909">
        <f>VLOOKUP(D909,features!A:B,2,0)</f>
        <v>15</v>
      </c>
      <c r="F909">
        <v>6</v>
      </c>
      <c r="G909">
        <v>6051</v>
      </c>
      <c r="H909" t="s">
        <v>892</v>
      </c>
      <c r="I909" t="s">
        <v>1989</v>
      </c>
      <c r="J909">
        <v>4</v>
      </c>
    </row>
    <row r="910" spans="1:10" x14ac:dyDescent="0.35">
      <c r="A910" s="1" t="s">
        <v>797</v>
      </c>
      <c r="B910" s="2">
        <v>451609</v>
      </c>
      <c r="C910" s="1" t="s">
        <v>1002</v>
      </c>
      <c r="D910" t="s">
        <v>1006</v>
      </c>
      <c r="E910">
        <f>VLOOKUP(D910,features!A:B,2,0)</f>
        <v>15</v>
      </c>
      <c r="F910">
        <v>6</v>
      </c>
      <c r="G910">
        <v>6052</v>
      </c>
      <c r="H910" t="s">
        <v>1002</v>
      </c>
      <c r="I910" t="s">
        <v>1990</v>
      </c>
      <c r="J910">
        <v>4</v>
      </c>
    </row>
    <row r="911" spans="1:10" x14ac:dyDescent="0.35">
      <c r="A911" s="1" t="s">
        <v>797</v>
      </c>
      <c r="B911" s="2">
        <v>264440</v>
      </c>
      <c r="C911" s="1" t="s">
        <v>878</v>
      </c>
      <c r="D911" t="s">
        <v>767</v>
      </c>
      <c r="E911">
        <f>VLOOKUP(D911,features!A:B,2,0)</f>
        <v>2</v>
      </c>
      <c r="F911">
        <v>6</v>
      </c>
      <c r="G911">
        <v>6053</v>
      </c>
      <c r="H911" t="s">
        <v>878</v>
      </c>
      <c r="I911" t="s">
        <v>1991</v>
      </c>
      <c r="J911">
        <v>2</v>
      </c>
    </row>
    <row r="912" spans="1:10" x14ac:dyDescent="0.35">
      <c r="A912" s="1" t="s">
        <v>797</v>
      </c>
      <c r="B912" s="2">
        <v>314409</v>
      </c>
      <c r="C912" s="1" t="s">
        <v>889</v>
      </c>
      <c r="D912" t="s">
        <v>1005</v>
      </c>
      <c r="E912">
        <f>VLOOKUP(D912,features!A:B,2,0)</f>
        <v>14</v>
      </c>
      <c r="F912">
        <v>6</v>
      </c>
      <c r="G912">
        <v>6054</v>
      </c>
      <c r="H912" t="s">
        <v>889</v>
      </c>
      <c r="I912" t="s">
        <v>1992</v>
      </c>
      <c r="J912">
        <v>3</v>
      </c>
    </row>
    <row r="913" spans="1:10" x14ac:dyDescent="0.35">
      <c r="A913" s="1" t="s">
        <v>797</v>
      </c>
      <c r="B913" s="2">
        <v>314410</v>
      </c>
      <c r="C913" s="1" t="s">
        <v>875</v>
      </c>
      <c r="D913" t="s">
        <v>1006</v>
      </c>
      <c r="E913">
        <f>VLOOKUP(D913,features!A:B,2,0)</f>
        <v>15</v>
      </c>
      <c r="F913">
        <v>6</v>
      </c>
      <c r="G913">
        <v>6055</v>
      </c>
      <c r="H913" t="s">
        <v>875</v>
      </c>
      <c r="I913" t="s">
        <v>1993</v>
      </c>
      <c r="J913">
        <v>4</v>
      </c>
    </row>
    <row r="914" spans="1:10" x14ac:dyDescent="0.35">
      <c r="A914" s="1" t="s">
        <v>797</v>
      </c>
      <c r="B914" s="2">
        <v>314412</v>
      </c>
      <c r="C914" s="1" t="s">
        <v>842</v>
      </c>
      <c r="D914" t="s">
        <v>1006</v>
      </c>
      <c r="E914">
        <f>VLOOKUP(D914,features!A:B,2,0)</f>
        <v>15</v>
      </c>
      <c r="F914">
        <v>6</v>
      </c>
      <c r="G914">
        <v>6056</v>
      </c>
      <c r="H914" t="s">
        <v>842</v>
      </c>
      <c r="I914" t="s">
        <v>1994</v>
      </c>
      <c r="J914">
        <v>4</v>
      </c>
    </row>
    <row r="915" spans="1:10" x14ac:dyDescent="0.35">
      <c r="A915" s="1" t="s">
        <v>797</v>
      </c>
      <c r="B915" s="2">
        <v>314415</v>
      </c>
      <c r="C915" s="1" t="s">
        <v>935</v>
      </c>
      <c r="D915" t="s">
        <v>1005</v>
      </c>
      <c r="E915">
        <f>VLOOKUP(D915,features!A:B,2,0)</f>
        <v>14</v>
      </c>
      <c r="F915">
        <v>6</v>
      </c>
      <c r="G915">
        <v>6057</v>
      </c>
      <c r="H915" t="s">
        <v>935</v>
      </c>
      <c r="I915" t="s">
        <v>1995</v>
      </c>
      <c r="J915">
        <v>3</v>
      </c>
    </row>
    <row r="916" spans="1:10" x14ac:dyDescent="0.35">
      <c r="A916" s="1" t="s">
        <v>797</v>
      </c>
      <c r="B916" s="2">
        <v>451613</v>
      </c>
      <c r="C916" s="1" t="s">
        <v>1003</v>
      </c>
      <c r="D916" t="s">
        <v>1006</v>
      </c>
      <c r="E916">
        <f>VLOOKUP(D916,features!A:B,2,0)</f>
        <v>15</v>
      </c>
      <c r="F916">
        <v>6</v>
      </c>
      <c r="G916">
        <v>6058</v>
      </c>
      <c r="H916" t="s">
        <v>1003</v>
      </c>
      <c r="I916" t="s">
        <v>1996</v>
      </c>
      <c r="J916">
        <v>4</v>
      </c>
    </row>
    <row r="917" spans="1:10" x14ac:dyDescent="0.35">
      <c r="A917" s="1" t="s">
        <v>797</v>
      </c>
      <c r="B917" s="2">
        <v>451615</v>
      </c>
      <c r="C917" s="1" t="s">
        <v>886</v>
      </c>
      <c r="D917" t="s">
        <v>1006</v>
      </c>
      <c r="E917">
        <f>VLOOKUP(D917,features!A:B,2,0)</f>
        <v>15</v>
      </c>
      <c r="F917">
        <v>6</v>
      </c>
      <c r="G917">
        <v>6059</v>
      </c>
      <c r="H917" t="s">
        <v>886</v>
      </c>
      <c r="I917" t="s">
        <v>1997</v>
      </c>
      <c r="J917">
        <v>4</v>
      </c>
    </row>
    <row r="918" spans="1:10" x14ac:dyDescent="0.35">
      <c r="A918" s="1" t="s">
        <v>797</v>
      </c>
      <c r="B918" s="2">
        <v>314416</v>
      </c>
      <c r="C918" s="1" t="s">
        <v>997</v>
      </c>
      <c r="D918" t="s">
        <v>1006</v>
      </c>
      <c r="E918">
        <f>VLOOKUP(D918,features!A:B,2,0)</f>
        <v>15</v>
      </c>
      <c r="F918">
        <v>6</v>
      </c>
      <c r="G918">
        <v>6060</v>
      </c>
      <c r="H918" t="s">
        <v>997</v>
      </c>
      <c r="I918" t="s">
        <v>1998</v>
      </c>
      <c r="J918">
        <v>4</v>
      </c>
    </row>
    <row r="919" spans="1:10" x14ac:dyDescent="0.35">
      <c r="A919" s="1" t="s">
        <v>797</v>
      </c>
      <c r="B919" s="2">
        <v>451618</v>
      </c>
      <c r="C919" s="1" t="s">
        <v>834</v>
      </c>
      <c r="D919" t="s">
        <v>1005</v>
      </c>
      <c r="E919">
        <f>VLOOKUP(D919,features!A:B,2,0)</f>
        <v>14</v>
      </c>
      <c r="F919">
        <v>6</v>
      </c>
      <c r="G919">
        <v>6061</v>
      </c>
      <c r="H919" t="s">
        <v>834</v>
      </c>
      <c r="I919" t="s">
        <v>1999</v>
      </c>
      <c r="J919">
        <v>3</v>
      </c>
    </row>
    <row r="920" spans="1:10" x14ac:dyDescent="0.35">
      <c r="A920" s="1" t="s">
        <v>797</v>
      </c>
      <c r="B920" s="2">
        <v>451619</v>
      </c>
      <c r="C920" s="1" t="s">
        <v>901</v>
      </c>
      <c r="D920" t="s">
        <v>1006</v>
      </c>
      <c r="E920">
        <f>VLOOKUP(D920,features!A:B,2,0)</f>
        <v>15</v>
      </c>
      <c r="F920">
        <v>6</v>
      </c>
      <c r="G920">
        <v>6062</v>
      </c>
      <c r="H920" t="s">
        <v>901</v>
      </c>
      <c r="I920" t="s">
        <v>2000</v>
      </c>
      <c r="J920">
        <v>4</v>
      </c>
    </row>
    <row r="921" spans="1:10" x14ac:dyDescent="0.35">
      <c r="A921" s="1" t="s">
        <v>797</v>
      </c>
      <c r="B921" s="2">
        <v>264471</v>
      </c>
      <c r="C921" s="1" t="s">
        <v>844</v>
      </c>
      <c r="D921" t="s">
        <v>767</v>
      </c>
      <c r="E921">
        <f>VLOOKUP(D921,features!A:B,2,0)</f>
        <v>2</v>
      </c>
      <c r="F921">
        <v>6</v>
      </c>
      <c r="G921">
        <v>6063</v>
      </c>
      <c r="H921" t="s">
        <v>844</v>
      </c>
      <c r="I921" t="s">
        <v>2001</v>
      </c>
      <c r="J921">
        <v>2</v>
      </c>
    </row>
    <row r="922" spans="1:10" x14ac:dyDescent="0.35">
      <c r="A922" s="1" t="s">
        <v>797</v>
      </c>
      <c r="B922" s="2">
        <v>451622</v>
      </c>
      <c r="C922" s="1" t="s">
        <v>966</v>
      </c>
      <c r="D922" t="s">
        <v>1005</v>
      </c>
      <c r="E922">
        <f>VLOOKUP(D922,features!A:B,2,0)</f>
        <v>14</v>
      </c>
      <c r="F922">
        <v>6</v>
      </c>
      <c r="G922">
        <v>6064</v>
      </c>
      <c r="H922" t="s">
        <v>966</v>
      </c>
      <c r="I922" t="s">
        <v>2002</v>
      </c>
      <c r="J922">
        <v>3</v>
      </c>
    </row>
    <row r="923" spans="1:10" x14ac:dyDescent="0.35">
      <c r="A923" s="1" t="s">
        <v>797</v>
      </c>
      <c r="B923" s="2">
        <v>451623</v>
      </c>
      <c r="C923" s="1" t="s">
        <v>980</v>
      </c>
      <c r="D923" t="s">
        <v>1006</v>
      </c>
      <c r="E923">
        <f>VLOOKUP(D923,features!A:B,2,0)</f>
        <v>15</v>
      </c>
      <c r="F923">
        <v>6</v>
      </c>
      <c r="G923">
        <v>6065</v>
      </c>
      <c r="H923" t="s">
        <v>1076</v>
      </c>
      <c r="I923" t="s">
        <v>2003</v>
      </c>
      <c r="J923">
        <v>4</v>
      </c>
    </row>
    <row r="924" spans="1:10" x14ac:dyDescent="0.35">
      <c r="A924" s="1" t="s">
        <v>797</v>
      </c>
      <c r="B924" s="2">
        <v>451627</v>
      </c>
      <c r="C924" s="1" t="s">
        <v>974</v>
      </c>
      <c r="D924" t="s">
        <v>1006</v>
      </c>
      <c r="E924">
        <f>VLOOKUP(D924,features!A:B,2,0)</f>
        <v>15</v>
      </c>
      <c r="F924">
        <v>6</v>
      </c>
      <c r="G924">
        <v>6066</v>
      </c>
      <c r="H924" t="s">
        <v>974</v>
      </c>
      <c r="I924" t="s">
        <v>2004</v>
      </c>
      <c r="J924">
        <v>4</v>
      </c>
    </row>
    <row r="925" spans="1:10" x14ac:dyDescent="0.35">
      <c r="A925" s="1" t="s">
        <v>797</v>
      </c>
      <c r="B925" s="2">
        <v>451633</v>
      </c>
      <c r="C925" s="1" t="s">
        <v>787</v>
      </c>
      <c r="D925" t="s">
        <v>1006</v>
      </c>
      <c r="E925">
        <f>VLOOKUP(D925,features!A:B,2,0)</f>
        <v>15</v>
      </c>
      <c r="F925">
        <v>6</v>
      </c>
      <c r="G925">
        <v>6067</v>
      </c>
      <c r="H925" t="s">
        <v>1048</v>
      </c>
      <c r="I925" t="s">
        <v>2005</v>
      </c>
      <c r="J925">
        <v>4</v>
      </c>
    </row>
    <row r="926" spans="1:10" x14ac:dyDescent="0.35">
      <c r="A926" s="1" t="s">
        <v>797</v>
      </c>
      <c r="B926" s="2">
        <v>451635</v>
      </c>
      <c r="C926" s="1" t="s">
        <v>854</v>
      </c>
      <c r="D926" t="s">
        <v>1006</v>
      </c>
      <c r="E926">
        <f>VLOOKUP(D926,features!A:B,2,0)</f>
        <v>15</v>
      </c>
      <c r="F926">
        <v>6</v>
      </c>
      <c r="G926">
        <v>6068</v>
      </c>
      <c r="H926" t="s">
        <v>854</v>
      </c>
      <c r="I926" t="s">
        <v>2006</v>
      </c>
      <c r="J926">
        <v>4</v>
      </c>
    </row>
    <row r="927" spans="1:10" x14ac:dyDescent="0.35">
      <c r="A927" s="1" t="s">
        <v>797</v>
      </c>
      <c r="B927" s="2">
        <v>471534</v>
      </c>
      <c r="C927" s="1" t="s">
        <v>810</v>
      </c>
      <c r="D927" t="s">
        <v>1005</v>
      </c>
      <c r="E927">
        <f>VLOOKUP(D927,features!A:B,2,0)</f>
        <v>14</v>
      </c>
      <c r="F927">
        <v>6</v>
      </c>
      <c r="G927">
        <v>6069</v>
      </c>
      <c r="H927" t="s">
        <v>810</v>
      </c>
      <c r="I927" t="s">
        <v>2007</v>
      </c>
      <c r="J927">
        <v>3</v>
      </c>
    </row>
    <row r="928" spans="1:10" x14ac:dyDescent="0.35">
      <c r="A928" s="1" t="s">
        <v>797</v>
      </c>
      <c r="B928" s="2">
        <v>264486</v>
      </c>
      <c r="C928" s="1" t="s">
        <v>900</v>
      </c>
      <c r="D928" t="s">
        <v>767</v>
      </c>
      <c r="E928">
        <f>VLOOKUP(D928,features!A:B,2,0)</f>
        <v>2</v>
      </c>
      <c r="F928">
        <v>6</v>
      </c>
      <c r="G928">
        <v>6070</v>
      </c>
      <c r="H928" t="s">
        <v>900</v>
      </c>
      <c r="I928" t="s">
        <v>2008</v>
      </c>
      <c r="J928">
        <v>2</v>
      </c>
    </row>
    <row r="929" spans="1:10" x14ac:dyDescent="0.35">
      <c r="A929" s="1" t="s">
        <v>797</v>
      </c>
      <c r="B929" s="2">
        <v>314446</v>
      </c>
      <c r="C929" s="1" t="s">
        <v>923</v>
      </c>
      <c r="D929" t="s">
        <v>1005</v>
      </c>
      <c r="E929">
        <f>VLOOKUP(D929,features!A:B,2,0)</f>
        <v>14</v>
      </c>
      <c r="F929">
        <v>6</v>
      </c>
      <c r="G929">
        <v>6071</v>
      </c>
      <c r="H929" t="s">
        <v>923</v>
      </c>
      <c r="I929" t="s">
        <v>2009</v>
      </c>
      <c r="J929">
        <v>3</v>
      </c>
    </row>
    <row r="930" spans="1:10" x14ac:dyDescent="0.35">
      <c r="A930" s="1" t="s">
        <v>797</v>
      </c>
      <c r="B930" s="2">
        <v>314447</v>
      </c>
      <c r="C930" s="1" t="s">
        <v>838</v>
      </c>
      <c r="D930" t="s">
        <v>1006</v>
      </c>
      <c r="E930">
        <f>VLOOKUP(D930,features!A:B,2,0)</f>
        <v>15</v>
      </c>
      <c r="F930">
        <v>6</v>
      </c>
      <c r="G930">
        <v>6072</v>
      </c>
      <c r="H930" t="s">
        <v>838</v>
      </c>
      <c r="I930" t="s">
        <v>2010</v>
      </c>
      <c r="J930">
        <v>4</v>
      </c>
    </row>
    <row r="931" spans="1:10" x14ac:dyDescent="0.35">
      <c r="A931" s="1" t="s">
        <v>797</v>
      </c>
      <c r="B931" s="2">
        <v>451639</v>
      </c>
      <c r="C931" s="1" t="s">
        <v>956</v>
      </c>
      <c r="D931" t="s">
        <v>1006</v>
      </c>
      <c r="E931">
        <f>VLOOKUP(D931,features!A:B,2,0)</f>
        <v>15</v>
      </c>
      <c r="F931">
        <v>6</v>
      </c>
      <c r="G931">
        <v>6073</v>
      </c>
      <c r="H931" t="s">
        <v>956</v>
      </c>
      <c r="I931" t="s">
        <v>2011</v>
      </c>
      <c r="J931">
        <v>4</v>
      </c>
    </row>
    <row r="932" spans="1:10" x14ac:dyDescent="0.35">
      <c r="A932" s="1" t="s">
        <v>797</v>
      </c>
      <c r="B932" s="2">
        <v>264398</v>
      </c>
      <c r="C932" s="1" t="s">
        <v>840</v>
      </c>
      <c r="D932" t="s">
        <v>771</v>
      </c>
      <c r="E932">
        <f>VLOOKUP(D932,features!A:B,2,0)</f>
        <v>1</v>
      </c>
      <c r="F932">
        <v>6</v>
      </c>
      <c r="G932">
        <v>6074</v>
      </c>
      <c r="H932" t="s">
        <v>840</v>
      </c>
      <c r="I932" t="s">
        <v>2012</v>
      </c>
      <c r="J932">
        <v>1</v>
      </c>
    </row>
    <row r="933" spans="1:10" x14ac:dyDescent="0.35">
      <c r="A933" s="1" t="s">
        <v>797</v>
      </c>
      <c r="B933" s="2">
        <v>264399</v>
      </c>
      <c r="C933" s="1" t="s">
        <v>885</v>
      </c>
      <c r="D933" t="s">
        <v>767</v>
      </c>
      <c r="E933">
        <f>VLOOKUP(D933,features!A:B,2,0)</f>
        <v>2</v>
      </c>
      <c r="F933">
        <v>6</v>
      </c>
      <c r="G933">
        <v>6075</v>
      </c>
      <c r="H933" t="s">
        <v>885</v>
      </c>
      <c r="I933" t="s">
        <v>2013</v>
      </c>
      <c r="J933">
        <v>2</v>
      </c>
    </row>
    <row r="934" spans="1:10" x14ac:dyDescent="0.35">
      <c r="A934" s="1" t="s">
        <v>797</v>
      </c>
      <c r="B934" s="2">
        <v>314452</v>
      </c>
      <c r="C934" s="1" t="s">
        <v>925</v>
      </c>
      <c r="D934" t="s">
        <v>1005</v>
      </c>
      <c r="E934">
        <f>VLOOKUP(D934,features!A:B,2,0)</f>
        <v>14</v>
      </c>
      <c r="F934">
        <v>6</v>
      </c>
      <c r="G934">
        <v>6076</v>
      </c>
      <c r="H934" t="s">
        <v>925</v>
      </c>
      <c r="I934" t="s">
        <v>2014</v>
      </c>
      <c r="J934">
        <v>3</v>
      </c>
    </row>
    <row r="935" spans="1:10" x14ac:dyDescent="0.35">
      <c r="A935" s="1" t="s">
        <v>797</v>
      </c>
      <c r="B935" s="2">
        <v>451641</v>
      </c>
      <c r="C935" s="1" t="s">
        <v>874</v>
      </c>
      <c r="D935" t="s">
        <v>1006</v>
      </c>
      <c r="E935">
        <f>VLOOKUP(D935,features!A:B,2,0)</f>
        <v>15</v>
      </c>
      <c r="F935">
        <v>6</v>
      </c>
      <c r="G935">
        <v>6077</v>
      </c>
      <c r="H935" t="s">
        <v>874</v>
      </c>
      <c r="I935" t="s">
        <v>2015</v>
      </c>
      <c r="J935">
        <v>4</v>
      </c>
    </row>
    <row r="936" spans="1:10" x14ac:dyDescent="0.35">
      <c r="A936" s="1" t="s">
        <v>797</v>
      </c>
      <c r="B936" s="2">
        <v>314454</v>
      </c>
      <c r="C936" s="1" t="s">
        <v>978</v>
      </c>
      <c r="D936" t="s">
        <v>1006</v>
      </c>
      <c r="E936">
        <f>VLOOKUP(D936,features!A:B,2,0)</f>
        <v>15</v>
      </c>
      <c r="F936">
        <v>6</v>
      </c>
      <c r="G936">
        <v>6078</v>
      </c>
      <c r="H936" t="s">
        <v>978</v>
      </c>
      <c r="I936" t="s">
        <v>2016</v>
      </c>
      <c r="J936">
        <v>4</v>
      </c>
    </row>
    <row r="937" spans="1:10" x14ac:dyDescent="0.35">
      <c r="A937" s="1" t="s">
        <v>797</v>
      </c>
      <c r="B937" s="2">
        <v>262254</v>
      </c>
      <c r="C937" s="1" t="s">
        <v>832</v>
      </c>
      <c r="D937" t="s">
        <v>767</v>
      </c>
      <c r="E937">
        <f>VLOOKUP(D937,features!A:B,2,0)</f>
        <v>2</v>
      </c>
      <c r="F937">
        <v>6</v>
      </c>
      <c r="G937">
        <v>6079</v>
      </c>
      <c r="H937" t="s">
        <v>832</v>
      </c>
      <c r="I937" t="s">
        <v>2017</v>
      </c>
      <c r="J937">
        <v>2</v>
      </c>
    </row>
    <row r="938" spans="1:10" x14ac:dyDescent="0.35">
      <c r="A938" s="1" t="s">
        <v>797</v>
      </c>
      <c r="B938" s="2">
        <v>483439</v>
      </c>
      <c r="C938" s="1" t="s">
        <v>915</v>
      </c>
      <c r="D938" t="s">
        <v>1005</v>
      </c>
      <c r="E938">
        <f>VLOOKUP(D938,features!A:B,2,0)</f>
        <v>14</v>
      </c>
      <c r="F938">
        <v>6</v>
      </c>
      <c r="G938">
        <v>6080</v>
      </c>
      <c r="H938" t="s">
        <v>915</v>
      </c>
      <c r="I938" t="s">
        <v>2018</v>
      </c>
      <c r="J938">
        <v>3</v>
      </c>
    </row>
    <row r="939" spans="1:10" x14ac:dyDescent="0.35">
      <c r="A939" s="1" t="s">
        <v>797</v>
      </c>
      <c r="B939" s="2">
        <v>483440</v>
      </c>
      <c r="C939" s="1" t="s">
        <v>819</v>
      </c>
      <c r="D939" t="s">
        <v>1006</v>
      </c>
      <c r="E939">
        <f>VLOOKUP(D939,features!A:B,2,0)</f>
        <v>15</v>
      </c>
      <c r="F939">
        <v>6</v>
      </c>
      <c r="G939">
        <v>6081</v>
      </c>
      <c r="H939" t="s">
        <v>1052</v>
      </c>
      <c r="I939" t="s">
        <v>2019</v>
      </c>
      <c r="J939">
        <v>4</v>
      </c>
    </row>
    <row r="940" spans="1:10" x14ac:dyDescent="0.35">
      <c r="A940" s="1" t="s">
        <v>797</v>
      </c>
      <c r="B940" s="2">
        <v>483442</v>
      </c>
      <c r="C940" s="1" t="s">
        <v>963</v>
      </c>
      <c r="D940" t="s">
        <v>1006</v>
      </c>
      <c r="E940">
        <f>VLOOKUP(D940,features!A:B,2,0)</f>
        <v>15</v>
      </c>
      <c r="F940">
        <v>6</v>
      </c>
      <c r="G940">
        <v>6082</v>
      </c>
      <c r="H940" t="s">
        <v>1073</v>
      </c>
      <c r="I940" t="s">
        <v>2020</v>
      </c>
      <c r="J940">
        <v>4</v>
      </c>
    </row>
    <row r="941" spans="1:10" x14ac:dyDescent="0.35">
      <c r="A941" s="1" t="s">
        <v>797</v>
      </c>
      <c r="B941" s="2">
        <v>483444</v>
      </c>
      <c r="C941" s="1" t="s">
        <v>818</v>
      </c>
      <c r="D941" t="s">
        <v>1006</v>
      </c>
      <c r="E941">
        <f>VLOOKUP(D941,features!A:B,2,0)</f>
        <v>15</v>
      </c>
      <c r="F941">
        <v>6</v>
      </c>
      <c r="G941">
        <v>6083</v>
      </c>
      <c r="H941" t="s">
        <v>1051</v>
      </c>
      <c r="I941" t="s">
        <v>2021</v>
      </c>
      <c r="J941">
        <v>4</v>
      </c>
    </row>
    <row r="942" spans="1:10" x14ac:dyDescent="0.35">
      <c r="A942" s="1" t="s">
        <v>797</v>
      </c>
      <c r="B942" s="2">
        <v>264494</v>
      </c>
      <c r="C942" s="1" t="s">
        <v>326</v>
      </c>
      <c r="D942" t="s">
        <v>771</v>
      </c>
      <c r="E942">
        <f>VLOOKUP(D942,features!A:B,2,0)</f>
        <v>1</v>
      </c>
      <c r="F942">
        <v>6</v>
      </c>
      <c r="G942">
        <v>6084</v>
      </c>
      <c r="H942" t="s">
        <v>326</v>
      </c>
      <c r="I942" t="s">
        <v>2022</v>
      </c>
      <c r="J942">
        <v>1</v>
      </c>
    </row>
    <row r="943" spans="1:10" x14ac:dyDescent="0.35">
      <c r="A943" s="1" t="s">
        <v>797</v>
      </c>
      <c r="B943" s="2">
        <v>264495</v>
      </c>
      <c r="C943" s="1" t="s">
        <v>899</v>
      </c>
      <c r="D943" t="s">
        <v>767</v>
      </c>
      <c r="E943">
        <f>VLOOKUP(D943,features!A:B,2,0)</f>
        <v>2</v>
      </c>
      <c r="F943">
        <v>6</v>
      </c>
      <c r="G943">
        <v>6085</v>
      </c>
      <c r="H943" t="s">
        <v>899</v>
      </c>
      <c r="I943" t="s">
        <v>2023</v>
      </c>
      <c r="J943">
        <v>2</v>
      </c>
    </row>
    <row r="944" spans="1:10" x14ac:dyDescent="0.35">
      <c r="A944" s="1" t="s">
        <v>797</v>
      </c>
      <c r="B944" s="2">
        <v>314461</v>
      </c>
      <c r="C944" s="1" t="s">
        <v>778</v>
      </c>
      <c r="D944" t="s">
        <v>1005</v>
      </c>
      <c r="E944">
        <f>VLOOKUP(D944,features!A:B,2,0)</f>
        <v>14</v>
      </c>
      <c r="F944">
        <v>6</v>
      </c>
      <c r="G944">
        <v>6086</v>
      </c>
      <c r="H944" t="s">
        <v>778</v>
      </c>
      <c r="I944" t="s">
        <v>2024</v>
      </c>
      <c r="J944">
        <v>3</v>
      </c>
    </row>
    <row r="945" spans="1:10" x14ac:dyDescent="0.35">
      <c r="A945" s="1" t="s">
        <v>797</v>
      </c>
      <c r="B945" s="2">
        <v>451643</v>
      </c>
      <c r="C945" s="1" t="s">
        <v>882</v>
      </c>
      <c r="D945" t="s">
        <v>1006</v>
      </c>
      <c r="E945">
        <f>VLOOKUP(D945,features!A:B,2,0)</f>
        <v>15</v>
      </c>
      <c r="F945">
        <v>6</v>
      </c>
      <c r="G945">
        <v>6087</v>
      </c>
      <c r="H945" t="s">
        <v>1060</v>
      </c>
      <c r="I945" t="s">
        <v>2025</v>
      </c>
      <c r="J945">
        <v>4</v>
      </c>
    </row>
    <row r="946" spans="1:10" x14ac:dyDescent="0.35">
      <c r="A946" s="1" t="s">
        <v>797</v>
      </c>
      <c r="B946" s="2">
        <v>314463</v>
      </c>
      <c r="C946" s="1" t="s">
        <v>986</v>
      </c>
      <c r="D946" t="s">
        <v>1005</v>
      </c>
      <c r="E946">
        <f>VLOOKUP(D946,features!A:B,2,0)</f>
        <v>14</v>
      </c>
      <c r="F946">
        <v>6</v>
      </c>
      <c r="G946">
        <v>6088</v>
      </c>
      <c r="H946" t="s">
        <v>986</v>
      </c>
      <c r="I946" t="s">
        <v>2026</v>
      </c>
      <c r="J946">
        <v>3</v>
      </c>
    </row>
    <row r="947" spans="1:10" x14ac:dyDescent="0.35">
      <c r="A947" s="1" t="s">
        <v>797</v>
      </c>
      <c r="B947" s="2">
        <v>314464</v>
      </c>
      <c r="C947" s="1" t="s">
        <v>895</v>
      </c>
      <c r="D947" t="s">
        <v>1006</v>
      </c>
      <c r="E947">
        <f>VLOOKUP(D947,features!A:B,2,0)</f>
        <v>15</v>
      </c>
      <c r="F947">
        <v>6</v>
      </c>
      <c r="G947">
        <v>6089</v>
      </c>
      <c r="H947" t="s">
        <v>895</v>
      </c>
      <c r="I947" t="s">
        <v>2027</v>
      </c>
      <c r="J947">
        <v>4</v>
      </c>
    </row>
    <row r="948" spans="1:10" x14ac:dyDescent="0.35">
      <c r="A948" s="1" t="s">
        <v>797</v>
      </c>
      <c r="B948" s="2">
        <v>314467</v>
      </c>
      <c r="C948" s="1" t="s">
        <v>984</v>
      </c>
      <c r="D948" t="s">
        <v>1006</v>
      </c>
      <c r="E948">
        <f>VLOOKUP(D948,features!A:B,2,0)</f>
        <v>15</v>
      </c>
      <c r="F948">
        <v>6</v>
      </c>
      <c r="G948">
        <v>6090</v>
      </c>
      <c r="H948" t="s">
        <v>984</v>
      </c>
      <c r="I948" t="s">
        <v>2028</v>
      </c>
      <c r="J948">
        <v>4</v>
      </c>
    </row>
    <row r="949" spans="1:10" x14ac:dyDescent="0.35">
      <c r="A949" s="1" t="s">
        <v>797</v>
      </c>
      <c r="B949" s="2">
        <v>451645</v>
      </c>
      <c r="C949" s="1" t="s">
        <v>893</v>
      </c>
      <c r="D949" t="s">
        <v>1006</v>
      </c>
      <c r="E949">
        <f>VLOOKUP(D949,features!A:B,2,0)</f>
        <v>15</v>
      </c>
      <c r="F949">
        <v>6</v>
      </c>
      <c r="G949">
        <v>6091</v>
      </c>
      <c r="H949" t="s">
        <v>893</v>
      </c>
      <c r="I949" t="s">
        <v>2029</v>
      </c>
      <c r="J949">
        <v>4</v>
      </c>
    </row>
    <row r="950" spans="1:10" x14ac:dyDescent="0.35">
      <c r="A950" s="1" t="s">
        <v>797</v>
      </c>
      <c r="B950" s="2">
        <v>471609</v>
      </c>
      <c r="C950" s="1" t="s">
        <v>864</v>
      </c>
      <c r="D950" t="s">
        <v>1005</v>
      </c>
      <c r="E950">
        <f>VLOOKUP(D950,features!A:B,2,0)</f>
        <v>14</v>
      </c>
      <c r="F950">
        <v>6</v>
      </c>
      <c r="G950">
        <v>6092</v>
      </c>
      <c r="H950" t="s">
        <v>864</v>
      </c>
      <c r="I950" t="s">
        <v>2030</v>
      </c>
      <c r="J950">
        <v>3</v>
      </c>
    </row>
    <row r="951" spans="1:10" x14ac:dyDescent="0.35">
      <c r="A951" s="1" t="s">
        <v>797</v>
      </c>
      <c r="B951" s="2">
        <v>471779</v>
      </c>
      <c r="C951" s="1" t="s">
        <v>848</v>
      </c>
      <c r="D951" t="s">
        <v>1006</v>
      </c>
      <c r="E951">
        <f>VLOOKUP(D951,features!A:B,2,0)</f>
        <v>15</v>
      </c>
      <c r="F951">
        <v>6</v>
      </c>
      <c r="G951">
        <v>6093</v>
      </c>
      <c r="H951" t="s">
        <v>848</v>
      </c>
      <c r="I951" t="s">
        <v>2031</v>
      </c>
      <c r="J951">
        <v>4</v>
      </c>
    </row>
    <row r="952" spans="1:10" x14ac:dyDescent="0.35">
      <c r="A952" s="1" t="s">
        <v>797</v>
      </c>
      <c r="B952" s="2">
        <v>264510</v>
      </c>
      <c r="C952" s="1" t="s">
        <v>869</v>
      </c>
      <c r="D952" t="s">
        <v>767</v>
      </c>
      <c r="E952">
        <f>VLOOKUP(D952,features!A:B,2,0)</f>
        <v>2</v>
      </c>
      <c r="F952">
        <v>6</v>
      </c>
      <c r="G952">
        <v>6094</v>
      </c>
      <c r="H952" t="s">
        <v>869</v>
      </c>
      <c r="I952" t="s">
        <v>2032</v>
      </c>
      <c r="J952">
        <v>2</v>
      </c>
    </row>
    <row r="953" spans="1:10" x14ac:dyDescent="0.35">
      <c r="A953" s="1" t="s">
        <v>797</v>
      </c>
      <c r="B953" s="2">
        <v>314473</v>
      </c>
      <c r="C953" s="1" t="s">
        <v>812</v>
      </c>
      <c r="D953" t="s">
        <v>1005</v>
      </c>
      <c r="E953">
        <f>VLOOKUP(D953,features!A:B,2,0)</f>
        <v>14</v>
      </c>
      <c r="F953">
        <v>6</v>
      </c>
      <c r="G953">
        <v>6095</v>
      </c>
      <c r="H953" t="s">
        <v>812</v>
      </c>
      <c r="I953" t="s">
        <v>2033</v>
      </c>
      <c r="J953">
        <v>3</v>
      </c>
    </row>
    <row r="954" spans="1:10" x14ac:dyDescent="0.35">
      <c r="A954" s="1" t="s">
        <v>797</v>
      </c>
      <c r="B954" s="2">
        <v>314474</v>
      </c>
      <c r="C954" s="1" t="s">
        <v>916</v>
      </c>
      <c r="D954" t="s">
        <v>1006</v>
      </c>
      <c r="E954">
        <f>VLOOKUP(D954,features!A:B,2,0)</f>
        <v>15</v>
      </c>
      <c r="F954">
        <v>6</v>
      </c>
      <c r="G954">
        <v>6096</v>
      </c>
      <c r="H954" t="s">
        <v>916</v>
      </c>
      <c r="I954" t="s">
        <v>2034</v>
      </c>
      <c r="J954">
        <v>4</v>
      </c>
    </row>
    <row r="955" spans="1:10" x14ac:dyDescent="0.35">
      <c r="A955" s="1" t="s">
        <v>797</v>
      </c>
      <c r="B955" s="2">
        <v>314476</v>
      </c>
      <c r="C955" s="1" t="s">
        <v>993</v>
      </c>
      <c r="D955" t="s">
        <v>1006</v>
      </c>
      <c r="E955">
        <f>VLOOKUP(D955,features!A:B,2,0)</f>
        <v>15</v>
      </c>
      <c r="F955">
        <v>6</v>
      </c>
      <c r="G955">
        <v>6097</v>
      </c>
      <c r="H955" t="s">
        <v>993</v>
      </c>
      <c r="I955" t="s">
        <v>2035</v>
      </c>
      <c r="J955">
        <v>4</v>
      </c>
    </row>
    <row r="956" spans="1:10" x14ac:dyDescent="0.35">
      <c r="A956" s="1" t="s">
        <v>797</v>
      </c>
      <c r="B956" s="2">
        <v>319999</v>
      </c>
      <c r="C956" s="1" t="s">
        <v>788</v>
      </c>
      <c r="D956" t="s">
        <v>1005</v>
      </c>
      <c r="E956">
        <f>VLOOKUP(D956,features!A:B,2,0)</f>
        <v>14</v>
      </c>
      <c r="F956">
        <v>6</v>
      </c>
      <c r="G956">
        <v>6098</v>
      </c>
      <c r="H956" t="s">
        <v>788</v>
      </c>
      <c r="I956" t="s">
        <v>2036</v>
      </c>
      <c r="J956">
        <v>3</v>
      </c>
    </row>
    <row r="957" spans="1:10" x14ac:dyDescent="0.35">
      <c r="A957" s="1" t="s">
        <v>797</v>
      </c>
      <c r="B957" s="2">
        <v>264521</v>
      </c>
      <c r="C957" s="1" t="s">
        <v>957</v>
      </c>
      <c r="D957" t="s">
        <v>767</v>
      </c>
      <c r="E957">
        <f>VLOOKUP(D957,features!A:B,2,0)</f>
        <v>2</v>
      </c>
      <c r="F957">
        <v>6</v>
      </c>
      <c r="G957">
        <v>6099</v>
      </c>
      <c r="H957" t="s">
        <v>957</v>
      </c>
      <c r="I957" t="s">
        <v>2037</v>
      </c>
      <c r="J957">
        <v>2</v>
      </c>
    </row>
    <row r="958" spans="1:10" x14ac:dyDescent="0.35">
      <c r="A958" s="1" t="s">
        <v>797</v>
      </c>
      <c r="B958" s="2">
        <v>451648</v>
      </c>
      <c r="C958" s="1" t="s">
        <v>914</v>
      </c>
      <c r="D958" t="s">
        <v>1005</v>
      </c>
      <c r="E958">
        <f>VLOOKUP(D958,features!A:B,2,0)</f>
        <v>14</v>
      </c>
      <c r="F958">
        <v>6</v>
      </c>
      <c r="G958">
        <v>6100</v>
      </c>
      <c r="H958" t="s">
        <v>914</v>
      </c>
      <c r="I958" t="s">
        <v>2038</v>
      </c>
      <c r="J958">
        <v>3</v>
      </c>
    </row>
    <row r="959" spans="1:10" x14ac:dyDescent="0.35">
      <c r="A959" s="1" t="s">
        <v>797</v>
      </c>
      <c r="B959" s="2">
        <v>451649</v>
      </c>
      <c r="C959" s="1" t="s">
        <v>940</v>
      </c>
      <c r="D959" t="s">
        <v>1006</v>
      </c>
      <c r="E959">
        <f>VLOOKUP(D959,features!A:B,2,0)</f>
        <v>15</v>
      </c>
      <c r="F959">
        <v>6</v>
      </c>
      <c r="G959">
        <v>6101</v>
      </c>
      <c r="H959" t="s">
        <v>940</v>
      </c>
      <c r="I959" t="s">
        <v>2039</v>
      </c>
      <c r="J959">
        <v>4</v>
      </c>
    </row>
    <row r="960" spans="1:10" x14ac:dyDescent="0.35">
      <c r="A960" s="1" t="s">
        <v>797</v>
      </c>
      <c r="B960" s="2">
        <v>314482</v>
      </c>
      <c r="C960" s="1" t="s">
        <v>918</v>
      </c>
      <c r="D960" t="s">
        <v>1005</v>
      </c>
      <c r="E960">
        <f>VLOOKUP(D960,features!A:B,2,0)</f>
        <v>14</v>
      </c>
      <c r="F960">
        <v>6</v>
      </c>
      <c r="G960">
        <v>6102</v>
      </c>
      <c r="H960" t="s">
        <v>918</v>
      </c>
      <c r="I960" t="s">
        <v>2040</v>
      </c>
      <c r="J960">
        <v>3</v>
      </c>
    </row>
    <row r="961" spans="1:10" x14ac:dyDescent="0.35">
      <c r="A961" s="1" t="s">
        <v>797</v>
      </c>
      <c r="B961" s="2">
        <v>314485</v>
      </c>
      <c r="C961" s="1" t="s">
        <v>988</v>
      </c>
      <c r="D961" t="s">
        <v>1006</v>
      </c>
      <c r="E961">
        <f>VLOOKUP(D961,features!A:B,2,0)</f>
        <v>15</v>
      </c>
      <c r="F961">
        <v>6</v>
      </c>
      <c r="G961">
        <v>6103</v>
      </c>
      <c r="H961" t="s">
        <v>988</v>
      </c>
      <c r="I961" t="s">
        <v>2041</v>
      </c>
      <c r="J961">
        <v>4</v>
      </c>
    </row>
    <row r="962" spans="1:10" x14ac:dyDescent="0.35">
      <c r="A962" s="1" t="s">
        <v>797</v>
      </c>
      <c r="B962" s="2">
        <v>314483</v>
      </c>
      <c r="C962" s="1" t="s">
        <v>786</v>
      </c>
      <c r="D962" t="s">
        <v>1006</v>
      </c>
      <c r="E962">
        <f>VLOOKUP(D962,features!A:B,2,0)</f>
        <v>15</v>
      </c>
      <c r="F962">
        <v>6</v>
      </c>
      <c r="G962">
        <v>6104</v>
      </c>
      <c r="H962" t="s">
        <v>786</v>
      </c>
      <c r="I962" t="s">
        <v>2042</v>
      </c>
      <c r="J962">
        <v>4</v>
      </c>
    </row>
    <row r="963" spans="1:10" x14ac:dyDescent="0.35">
      <c r="A963" s="1" t="s">
        <v>797</v>
      </c>
      <c r="B963" s="2">
        <v>264527</v>
      </c>
      <c r="C963" s="1" t="s">
        <v>780</v>
      </c>
      <c r="D963" t="s">
        <v>771</v>
      </c>
      <c r="E963">
        <f>VLOOKUP(D963,features!A:B,2,0)</f>
        <v>1</v>
      </c>
      <c r="F963">
        <v>6</v>
      </c>
      <c r="G963">
        <v>6105</v>
      </c>
      <c r="H963" t="s">
        <v>780</v>
      </c>
      <c r="I963" t="s">
        <v>2043</v>
      </c>
      <c r="J963">
        <v>1</v>
      </c>
    </row>
    <row r="964" spans="1:10" x14ac:dyDescent="0.35">
      <c r="A964" s="1" t="s">
        <v>797</v>
      </c>
      <c r="B964" s="2">
        <v>264532</v>
      </c>
      <c r="C964" s="1" t="s">
        <v>995</v>
      </c>
      <c r="D964" t="s">
        <v>767</v>
      </c>
      <c r="E964">
        <f>VLOOKUP(D964,features!A:B,2,0)</f>
        <v>2</v>
      </c>
      <c r="F964">
        <v>6</v>
      </c>
      <c r="G964">
        <v>6106</v>
      </c>
      <c r="H964" t="s">
        <v>995</v>
      </c>
      <c r="I964" t="s">
        <v>2044</v>
      </c>
      <c r="J964">
        <v>2</v>
      </c>
    </row>
    <row r="965" spans="1:10" x14ac:dyDescent="0.35">
      <c r="A965" s="1" t="s">
        <v>797</v>
      </c>
      <c r="B965" s="2">
        <v>314488</v>
      </c>
      <c r="C965" s="1" t="s">
        <v>926</v>
      </c>
      <c r="D965" t="s">
        <v>1005</v>
      </c>
      <c r="E965">
        <f>VLOOKUP(D965,features!A:B,2,0)</f>
        <v>14</v>
      </c>
      <c r="F965">
        <v>6</v>
      </c>
      <c r="G965">
        <v>6107</v>
      </c>
      <c r="H965" t="s">
        <v>926</v>
      </c>
      <c r="I965" t="s">
        <v>2045</v>
      </c>
      <c r="J965">
        <v>3</v>
      </c>
    </row>
    <row r="966" spans="1:10" x14ac:dyDescent="0.35">
      <c r="A966" s="1" t="s">
        <v>797</v>
      </c>
      <c r="B966" s="2">
        <v>451651</v>
      </c>
      <c r="C966" s="1" t="s">
        <v>877</v>
      </c>
      <c r="D966" t="s">
        <v>1006</v>
      </c>
      <c r="E966">
        <f>VLOOKUP(D966,features!A:B,2,0)</f>
        <v>15</v>
      </c>
      <c r="F966">
        <v>6</v>
      </c>
      <c r="G966">
        <v>6108</v>
      </c>
      <c r="H966" t="s">
        <v>877</v>
      </c>
      <c r="I966" t="s">
        <v>2046</v>
      </c>
      <c r="J966">
        <v>4</v>
      </c>
    </row>
    <row r="967" spans="1:10" x14ac:dyDescent="0.35">
      <c r="A967" s="1" t="s">
        <v>797</v>
      </c>
      <c r="B967" s="2">
        <v>314491</v>
      </c>
      <c r="C967" s="1" t="s">
        <v>977</v>
      </c>
      <c r="D967" t="s">
        <v>1006</v>
      </c>
      <c r="E967">
        <f>VLOOKUP(D967,features!A:B,2,0)</f>
        <v>15</v>
      </c>
      <c r="F967">
        <v>6</v>
      </c>
      <c r="G967">
        <v>6109</v>
      </c>
      <c r="H967" t="s">
        <v>977</v>
      </c>
      <c r="I967" t="s">
        <v>2047</v>
      </c>
      <c r="J967">
        <v>4</v>
      </c>
    </row>
    <row r="968" spans="1:10" x14ac:dyDescent="0.35">
      <c r="A968" s="1" t="s">
        <v>797</v>
      </c>
      <c r="B968" s="2">
        <v>451653</v>
      </c>
      <c r="C968" s="1" t="s">
        <v>849</v>
      </c>
      <c r="D968" t="s">
        <v>1005</v>
      </c>
      <c r="E968">
        <f>VLOOKUP(D968,features!A:B,2,0)</f>
        <v>14</v>
      </c>
      <c r="F968">
        <v>6</v>
      </c>
      <c r="G968">
        <v>6110</v>
      </c>
      <c r="H968" t="s">
        <v>849</v>
      </c>
      <c r="I968" t="s">
        <v>2048</v>
      </c>
      <c r="J968">
        <v>3</v>
      </c>
    </row>
    <row r="969" spans="1:10" x14ac:dyDescent="0.35">
      <c r="A969" s="1" t="s">
        <v>797</v>
      </c>
      <c r="B969" s="2">
        <v>451654</v>
      </c>
      <c r="C969" s="1" t="s">
        <v>870</v>
      </c>
      <c r="D969" t="s">
        <v>1006</v>
      </c>
      <c r="E969">
        <f>VLOOKUP(D969,features!A:B,2,0)</f>
        <v>15</v>
      </c>
      <c r="F969">
        <v>6</v>
      </c>
      <c r="G969">
        <v>6111</v>
      </c>
      <c r="H969" t="s">
        <v>870</v>
      </c>
      <c r="I969" t="s">
        <v>2049</v>
      </c>
      <c r="J969">
        <v>4</v>
      </c>
    </row>
    <row r="970" spans="1:10" x14ac:dyDescent="0.35">
      <c r="A970" s="1" t="s">
        <v>797</v>
      </c>
      <c r="B970" s="2">
        <v>451656</v>
      </c>
      <c r="C970" s="1" t="s">
        <v>856</v>
      </c>
      <c r="D970" t="s">
        <v>1006</v>
      </c>
      <c r="E970">
        <f>VLOOKUP(D970,features!A:B,2,0)</f>
        <v>15</v>
      </c>
      <c r="F970">
        <v>6</v>
      </c>
      <c r="G970">
        <v>6112</v>
      </c>
      <c r="H970" t="s">
        <v>1059</v>
      </c>
      <c r="I970" t="s">
        <v>2050</v>
      </c>
      <c r="J970">
        <v>4</v>
      </c>
    </row>
    <row r="971" spans="1:10" x14ac:dyDescent="0.35">
      <c r="A971" s="1" t="s">
        <v>797</v>
      </c>
      <c r="B971" s="2">
        <v>264537</v>
      </c>
      <c r="C971" s="1" t="s">
        <v>292</v>
      </c>
      <c r="D971" t="s">
        <v>767</v>
      </c>
      <c r="E971">
        <f>VLOOKUP(D971,features!A:B,2,0)</f>
        <v>2</v>
      </c>
      <c r="F971">
        <v>6</v>
      </c>
      <c r="G971">
        <v>6113</v>
      </c>
      <c r="H971" t="s">
        <v>292</v>
      </c>
      <c r="I971" t="s">
        <v>2051</v>
      </c>
      <c r="J971">
        <v>2</v>
      </c>
    </row>
    <row r="972" spans="1:10" x14ac:dyDescent="0.35">
      <c r="A972" s="1" t="s">
        <v>797</v>
      </c>
      <c r="B972" s="2">
        <v>314493</v>
      </c>
      <c r="C972" s="1" t="s">
        <v>896</v>
      </c>
      <c r="D972" t="s">
        <v>1005</v>
      </c>
      <c r="E972">
        <f>VLOOKUP(D972,features!A:B,2,0)</f>
        <v>14</v>
      </c>
      <c r="F972">
        <v>6</v>
      </c>
      <c r="G972">
        <v>6114</v>
      </c>
      <c r="H972" t="s">
        <v>896</v>
      </c>
      <c r="I972" t="s">
        <v>2052</v>
      </c>
      <c r="J972">
        <v>3</v>
      </c>
    </row>
    <row r="973" spans="1:10" x14ac:dyDescent="0.35">
      <c r="A973" s="1" t="s">
        <v>797</v>
      </c>
      <c r="B973" s="2">
        <v>314494</v>
      </c>
      <c r="C973" s="1" t="s">
        <v>845</v>
      </c>
      <c r="D973" t="s">
        <v>1006</v>
      </c>
      <c r="E973">
        <f>VLOOKUP(D973,features!A:B,2,0)</f>
        <v>15</v>
      </c>
      <c r="F973">
        <v>6</v>
      </c>
      <c r="G973">
        <v>6115</v>
      </c>
      <c r="H973" t="s">
        <v>1056</v>
      </c>
      <c r="I973" t="s">
        <v>2053</v>
      </c>
      <c r="J973">
        <v>4</v>
      </c>
    </row>
    <row r="974" spans="1:10" x14ac:dyDescent="0.35">
      <c r="A974" s="1" t="s">
        <v>797</v>
      </c>
      <c r="B974" s="2">
        <v>451658</v>
      </c>
      <c r="C974" s="1" t="s">
        <v>809</v>
      </c>
      <c r="D974" t="s">
        <v>1005</v>
      </c>
      <c r="E974">
        <f>VLOOKUP(D974,features!A:B,2,0)</f>
        <v>14</v>
      </c>
      <c r="F974">
        <v>6</v>
      </c>
      <c r="G974">
        <v>6116</v>
      </c>
      <c r="H974" t="s">
        <v>809</v>
      </c>
      <c r="I974" t="s">
        <v>2054</v>
      </c>
      <c r="J974">
        <v>3</v>
      </c>
    </row>
    <row r="975" spans="1:10" x14ac:dyDescent="0.35">
      <c r="A975" s="1" t="s">
        <v>797</v>
      </c>
      <c r="B975" s="2">
        <v>451659</v>
      </c>
      <c r="C975" s="1" t="s">
        <v>991</v>
      </c>
      <c r="D975" t="s">
        <v>1006</v>
      </c>
      <c r="E975">
        <f>VLOOKUP(D975,features!A:B,2,0)</f>
        <v>15</v>
      </c>
      <c r="F975">
        <v>6</v>
      </c>
      <c r="G975">
        <v>6117</v>
      </c>
      <c r="H975" t="s">
        <v>1078</v>
      </c>
      <c r="I975" t="s">
        <v>2055</v>
      </c>
      <c r="J975">
        <v>4</v>
      </c>
    </row>
    <row r="976" spans="1:10" x14ac:dyDescent="0.35">
      <c r="A976" s="1" t="s">
        <v>797</v>
      </c>
      <c r="B976" s="2">
        <v>314503</v>
      </c>
      <c r="C976" s="1" t="s">
        <v>852</v>
      </c>
      <c r="D976" t="s">
        <v>767</v>
      </c>
      <c r="E976">
        <f>VLOOKUP(D976,features!A:B,2,0)</f>
        <v>2</v>
      </c>
      <c r="F976">
        <v>6</v>
      </c>
      <c r="G976">
        <v>6118</v>
      </c>
      <c r="H976" t="s">
        <v>852</v>
      </c>
      <c r="I976" t="s">
        <v>2056</v>
      </c>
      <c r="J976">
        <v>2</v>
      </c>
    </row>
    <row r="977" spans="1:10" x14ac:dyDescent="0.35">
      <c r="A977" s="1" t="s">
        <v>797</v>
      </c>
      <c r="B977" s="2">
        <v>451661</v>
      </c>
      <c r="C977" s="1" t="s">
        <v>847</v>
      </c>
      <c r="D977" t="s">
        <v>1005</v>
      </c>
      <c r="E977">
        <f>VLOOKUP(D977,features!A:B,2,0)</f>
        <v>14</v>
      </c>
      <c r="F977">
        <v>6</v>
      </c>
      <c r="G977">
        <v>6119</v>
      </c>
      <c r="H977" t="s">
        <v>847</v>
      </c>
      <c r="I977" t="s">
        <v>2057</v>
      </c>
      <c r="J977">
        <v>3</v>
      </c>
    </row>
    <row r="978" spans="1:10" x14ac:dyDescent="0.35">
      <c r="A978" s="1" t="s">
        <v>797</v>
      </c>
      <c r="B978" s="2">
        <v>451662</v>
      </c>
      <c r="C978" s="1" t="s">
        <v>998</v>
      </c>
      <c r="D978" t="s">
        <v>1006</v>
      </c>
      <c r="E978">
        <f>VLOOKUP(D978,features!A:B,2,0)</f>
        <v>15</v>
      </c>
      <c r="F978">
        <v>6</v>
      </c>
      <c r="G978">
        <v>6120</v>
      </c>
      <c r="H978" t="s">
        <v>1079</v>
      </c>
      <c r="I978" t="s">
        <v>2058</v>
      </c>
      <c r="J978">
        <v>4</v>
      </c>
    </row>
    <row r="979" spans="1:10" x14ac:dyDescent="0.35">
      <c r="A979" s="1" t="s">
        <v>797</v>
      </c>
      <c r="B979" s="2">
        <v>264635</v>
      </c>
      <c r="C979" s="1" t="s">
        <v>817</v>
      </c>
      <c r="D979" t="s">
        <v>771</v>
      </c>
      <c r="E979">
        <f>VLOOKUP(D979,features!A:B,2,0)</f>
        <v>1</v>
      </c>
      <c r="F979">
        <v>6</v>
      </c>
      <c r="G979">
        <v>6121</v>
      </c>
      <c r="H979" t="s">
        <v>817</v>
      </c>
      <c r="I979" t="s">
        <v>2059</v>
      </c>
      <c r="J979">
        <v>1</v>
      </c>
    </row>
    <row r="980" spans="1:10" x14ac:dyDescent="0.35">
      <c r="A980" s="1" t="s">
        <v>797</v>
      </c>
      <c r="B980" s="2">
        <v>264636</v>
      </c>
      <c r="C980" s="1" t="s">
        <v>992</v>
      </c>
      <c r="D980" t="s">
        <v>767</v>
      </c>
      <c r="E980">
        <f>VLOOKUP(D980,features!A:B,2,0)</f>
        <v>2</v>
      </c>
      <c r="F980">
        <v>6</v>
      </c>
      <c r="G980">
        <v>6122</v>
      </c>
      <c r="H980" t="s">
        <v>992</v>
      </c>
      <c r="I980" t="s">
        <v>2060</v>
      </c>
      <c r="J980">
        <v>2</v>
      </c>
    </row>
    <row r="981" spans="1:10" x14ac:dyDescent="0.35">
      <c r="A981" s="1" t="s">
        <v>797</v>
      </c>
      <c r="B981" s="2">
        <v>314507</v>
      </c>
      <c r="C981" s="1" t="s">
        <v>814</v>
      </c>
      <c r="D981" t="s">
        <v>1005</v>
      </c>
      <c r="E981">
        <f>VLOOKUP(D981,features!A:B,2,0)</f>
        <v>14</v>
      </c>
      <c r="F981">
        <v>6</v>
      </c>
      <c r="G981">
        <v>6123</v>
      </c>
      <c r="H981" t="s">
        <v>814</v>
      </c>
      <c r="I981" t="s">
        <v>2061</v>
      </c>
      <c r="J981">
        <v>3</v>
      </c>
    </row>
    <row r="982" spans="1:10" x14ac:dyDescent="0.35">
      <c r="A982" s="1" t="s">
        <v>797</v>
      </c>
      <c r="B982" s="2">
        <v>451664</v>
      </c>
      <c r="C982" s="1" t="s">
        <v>946</v>
      </c>
      <c r="D982" t="s">
        <v>1006</v>
      </c>
      <c r="E982">
        <f>VLOOKUP(D982,features!A:B,2,0)</f>
        <v>15</v>
      </c>
      <c r="F982">
        <v>6</v>
      </c>
      <c r="G982">
        <v>6124</v>
      </c>
      <c r="H982" t="s">
        <v>1070</v>
      </c>
      <c r="I982" t="s">
        <v>2062</v>
      </c>
      <c r="J982">
        <v>4</v>
      </c>
    </row>
    <row r="983" spans="1:10" x14ac:dyDescent="0.35">
      <c r="A983" s="1" t="s">
        <v>797</v>
      </c>
      <c r="B983" s="2">
        <v>532529</v>
      </c>
      <c r="C983" s="1" t="s">
        <v>928</v>
      </c>
      <c r="D983" t="s">
        <v>1006</v>
      </c>
      <c r="E983">
        <f>VLOOKUP(D983,features!A:B,2,0)</f>
        <v>15</v>
      </c>
      <c r="F983">
        <v>6</v>
      </c>
      <c r="G983">
        <v>6125</v>
      </c>
      <c r="H983" t="s">
        <v>1069</v>
      </c>
      <c r="I983" t="s">
        <v>2063</v>
      </c>
      <c r="J983">
        <v>4</v>
      </c>
    </row>
    <row r="984" spans="1:10" x14ac:dyDescent="0.35">
      <c r="A984" s="1" t="s">
        <v>797</v>
      </c>
      <c r="B984" s="2">
        <v>532531</v>
      </c>
      <c r="C984" s="1" t="s">
        <v>798</v>
      </c>
      <c r="D984" t="s">
        <v>1005</v>
      </c>
      <c r="E984">
        <f>VLOOKUP(D984,features!A:B,2,0)</f>
        <v>14</v>
      </c>
      <c r="F984">
        <v>6</v>
      </c>
      <c r="G984">
        <v>6126</v>
      </c>
      <c r="H984" t="s">
        <v>1049</v>
      </c>
      <c r="I984" t="s">
        <v>2064</v>
      </c>
      <c r="J984">
        <v>3</v>
      </c>
    </row>
    <row r="985" spans="1:10" x14ac:dyDescent="0.35">
      <c r="A985" s="1" t="s">
        <v>797</v>
      </c>
      <c r="B985" s="2">
        <v>532532</v>
      </c>
      <c r="C985" s="1" t="s">
        <v>798</v>
      </c>
      <c r="D985" t="s">
        <v>1005</v>
      </c>
      <c r="E985">
        <f>VLOOKUP(D985,features!A:B,2,0)</f>
        <v>14</v>
      </c>
      <c r="F985">
        <v>6</v>
      </c>
      <c r="G985">
        <v>6127</v>
      </c>
      <c r="H985" t="s">
        <v>1049</v>
      </c>
      <c r="I985" t="s">
        <v>2065</v>
      </c>
      <c r="J985">
        <v>4</v>
      </c>
    </row>
    <row r="986" spans="1:10" x14ac:dyDescent="0.35">
      <c r="A986" s="1" t="s">
        <v>797</v>
      </c>
      <c r="B986" s="2">
        <v>264374</v>
      </c>
      <c r="C986" s="1" t="s">
        <v>803</v>
      </c>
      <c r="D986" t="s">
        <v>771</v>
      </c>
      <c r="E986">
        <f>VLOOKUP(D986,features!A:B,2,0)</f>
        <v>1</v>
      </c>
      <c r="F986">
        <v>6</v>
      </c>
      <c r="G986">
        <v>6128</v>
      </c>
      <c r="H986" t="s">
        <v>803</v>
      </c>
      <c r="I986" t="s">
        <v>2066</v>
      </c>
      <c r="J986">
        <v>1</v>
      </c>
    </row>
    <row r="987" spans="1:10" x14ac:dyDescent="0.35">
      <c r="A987" s="1" t="s">
        <v>797</v>
      </c>
      <c r="B987" s="2">
        <v>264375</v>
      </c>
      <c r="C987" s="1" t="s">
        <v>911</v>
      </c>
      <c r="D987" t="s">
        <v>767</v>
      </c>
      <c r="E987">
        <f>VLOOKUP(D987,features!A:B,2,0)</f>
        <v>2</v>
      </c>
      <c r="F987">
        <v>6</v>
      </c>
      <c r="G987">
        <v>6129</v>
      </c>
      <c r="H987" t="s">
        <v>911</v>
      </c>
      <c r="I987" t="s">
        <v>2067</v>
      </c>
      <c r="J987">
        <v>2</v>
      </c>
    </row>
    <row r="988" spans="1:10" x14ac:dyDescent="0.35">
      <c r="A988" s="1" t="s">
        <v>797</v>
      </c>
      <c r="B988" s="2">
        <v>314510</v>
      </c>
      <c r="C988" s="1" t="s">
        <v>831</v>
      </c>
      <c r="D988" t="s">
        <v>1005</v>
      </c>
      <c r="E988">
        <f>VLOOKUP(D988,features!A:B,2,0)</f>
        <v>14</v>
      </c>
      <c r="F988">
        <v>6</v>
      </c>
      <c r="G988">
        <v>6130</v>
      </c>
      <c r="H988" t="s">
        <v>831</v>
      </c>
      <c r="I988" t="s">
        <v>2068</v>
      </c>
      <c r="J988">
        <v>3</v>
      </c>
    </row>
    <row r="989" spans="1:10" x14ac:dyDescent="0.35">
      <c r="A989" s="1" t="s">
        <v>797</v>
      </c>
      <c r="B989" s="2">
        <v>314511</v>
      </c>
      <c r="C989" s="1" t="s">
        <v>908</v>
      </c>
      <c r="D989" t="s">
        <v>1006</v>
      </c>
      <c r="E989">
        <f>VLOOKUP(D989,features!A:B,2,0)</f>
        <v>15</v>
      </c>
      <c r="F989">
        <v>6</v>
      </c>
      <c r="G989">
        <v>6131</v>
      </c>
      <c r="H989" t="s">
        <v>1066</v>
      </c>
      <c r="I989" t="s">
        <v>2069</v>
      </c>
      <c r="J989">
        <v>4</v>
      </c>
    </row>
    <row r="990" spans="1:10" x14ac:dyDescent="0.35">
      <c r="A990" s="1" t="s">
        <v>797</v>
      </c>
      <c r="B990" s="2">
        <v>451665</v>
      </c>
      <c r="C990" s="1" t="s">
        <v>884</v>
      </c>
      <c r="D990" t="s">
        <v>1005</v>
      </c>
      <c r="E990">
        <f>VLOOKUP(D990,features!A:B,2,0)</f>
        <v>14</v>
      </c>
      <c r="F990">
        <v>6</v>
      </c>
      <c r="G990">
        <v>6132</v>
      </c>
      <c r="H990" t="s">
        <v>884</v>
      </c>
      <c r="I990" t="s">
        <v>2070</v>
      </c>
      <c r="J990">
        <v>3</v>
      </c>
    </row>
    <row r="991" spans="1:10" x14ac:dyDescent="0.35">
      <c r="A991" s="1" t="s">
        <v>797</v>
      </c>
      <c r="B991" s="2">
        <v>451666</v>
      </c>
      <c r="C991" s="1" t="s">
        <v>850</v>
      </c>
      <c r="D991" t="s">
        <v>1006</v>
      </c>
      <c r="E991">
        <f>VLOOKUP(D991,features!A:B,2,0)</f>
        <v>15</v>
      </c>
      <c r="F991">
        <v>6</v>
      </c>
      <c r="G991">
        <v>6133</v>
      </c>
      <c r="H991" t="s">
        <v>1057</v>
      </c>
      <c r="I991" t="s">
        <v>2071</v>
      </c>
      <c r="J991">
        <v>4</v>
      </c>
    </row>
    <row r="992" spans="1:10" x14ac:dyDescent="0.35">
      <c r="A992" s="1" t="s">
        <v>797</v>
      </c>
      <c r="B992" s="2">
        <v>314515</v>
      </c>
      <c r="C992" s="1" t="s">
        <v>906</v>
      </c>
      <c r="D992" t="s">
        <v>767</v>
      </c>
      <c r="E992">
        <f>VLOOKUP(D992,features!A:B,2,0)</f>
        <v>2</v>
      </c>
      <c r="F992">
        <v>6</v>
      </c>
      <c r="G992">
        <v>6134</v>
      </c>
      <c r="H992" t="s">
        <v>906</v>
      </c>
      <c r="I992" t="s">
        <v>2072</v>
      </c>
      <c r="J992">
        <v>2</v>
      </c>
    </row>
    <row r="993" spans="1:10" x14ac:dyDescent="0.35">
      <c r="A993" s="1" t="s">
        <v>797</v>
      </c>
      <c r="B993" s="2">
        <v>451668</v>
      </c>
      <c r="C993" s="1" t="s">
        <v>902</v>
      </c>
      <c r="D993" t="s">
        <v>1005</v>
      </c>
      <c r="E993">
        <f>VLOOKUP(D993,features!A:B,2,0)</f>
        <v>14</v>
      </c>
      <c r="F993">
        <v>6</v>
      </c>
      <c r="G993">
        <v>6135</v>
      </c>
      <c r="H993" t="s">
        <v>902</v>
      </c>
      <c r="I993" t="s">
        <v>2073</v>
      </c>
      <c r="J993">
        <v>3</v>
      </c>
    </row>
    <row r="994" spans="1:10" x14ac:dyDescent="0.35">
      <c r="A994" s="1" t="s">
        <v>797</v>
      </c>
      <c r="B994" s="2">
        <v>451669</v>
      </c>
      <c r="C994" s="1" t="s">
        <v>815</v>
      </c>
      <c r="D994" t="s">
        <v>1006</v>
      </c>
      <c r="E994">
        <f>VLOOKUP(D994,features!A:B,2,0)</f>
        <v>15</v>
      </c>
      <c r="F994">
        <v>6</v>
      </c>
      <c r="G994">
        <v>6136</v>
      </c>
      <c r="H994" t="s">
        <v>1050</v>
      </c>
      <c r="I994" t="s">
        <v>2074</v>
      </c>
      <c r="J994">
        <v>4</v>
      </c>
    </row>
    <row r="995" spans="1:10" x14ac:dyDescent="0.35">
      <c r="A995" s="1" t="s">
        <v>797</v>
      </c>
      <c r="B995" s="2">
        <v>314519</v>
      </c>
      <c r="C995" s="1" t="s">
        <v>822</v>
      </c>
      <c r="D995" t="s">
        <v>767</v>
      </c>
      <c r="E995">
        <f>VLOOKUP(D995,features!A:B,2,0)</f>
        <v>2</v>
      </c>
      <c r="F995">
        <v>6</v>
      </c>
      <c r="G995">
        <v>6137</v>
      </c>
      <c r="H995" t="s">
        <v>822</v>
      </c>
      <c r="I995" t="s">
        <v>2075</v>
      </c>
      <c r="J995">
        <v>2</v>
      </c>
    </row>
    <row r="996" spans="1:10" x14ac:dyDescent="0.35">
      <c r="A996" s="1" t="s">
        <v>797</v>
      </c>
      <c r="B996" s="2">
        <v>451674</v>
      </c>
      <c r="C996" s="1" t="s">
        <v>951</v>
      </c>
      <c r="D996" t="s">
        <v>1005</v>
      </c>
      <c r="E996">
        <f>VLOOKUP(D996,features!A:B,2,0)</f>
        <v>14</v>
      </c>
      <c r="F996">
        <v>6</v>
      </c>
      <c r="G996">
        <v>6138</v>
      </c>
      <c r="H996" t="s">
        <v>951</v>
      </c>
      <c r="I996" t="s">
        <v>2076</v>
      </c>
      <c r="J996">
        <v>3</v>
      </c>
    </row>
    <row r="997" spans="1:10" x14ac:dyDescent="0.35">
      <c r="A997" s="1" t="s">
        <v>797</v>
      </c>
      <c r="B997" s="2">
        <v>451675</v>
      </c>
      <c r="C997" s="1" t="s">
        <v>951</v>
      </c>
      <c r="D997" t="s">
        <v>1005</v>
      </c>
      <c r="E997">
        <f>VLOOKUP(D997,features!A:B,2,0)</f>
        <v>14</v>
      </c>
      <c r="F997">
        <v>6</v>
      </c>
      <c r="G997">
        <v>6139</v>
      </c>
      <c r="H997" t="s">
        <v>951</v>
      </c>
      <c r="I997" t="s">
        <v>2077</v>
      </c>
      <c r="J997">
        <v>4</v>
      </c>
    </row>
    <row r="998" spans="1:10" x14ac:dyDescent="0.35">
      <c r="A998" s="1" t="s">
        <v>797</v>
      </c>
      <c r="B998" s="2">
        <v>264629</v>
      </c>
      <c r="C998" s="1" t="s">
        <v>943</v>
      </c>
      <c r="D998" t="s">
        <v>771</v>
      </c>
      <c r="E998">
        <f>VLOOKUP(D998,features!A:B,2,0)</f>
        <v>1</v>
      </c>
      <c r="F998">
        <v>6</v>
      </c>
      <c r="G998">
        <v>6140</v>
      </c>
      <c r="H998" t="s">
        <v>943</v>
      </c>
      <c r="I998" t="s">
        <v>2078</v>
      </c>
      <c r="J998">
        <v>1</v>
      </c>
    </row>
    <row r="999" spans="1:10" x14ac:dyDescent="0.35">
      <c r="A999" s="1" t="s">
        <v>797</v>
      </c>
      <c r="B999" s="2">
        <v>264630</v>
      </c>
      <c r="C999" s="1" t="s">
        <v>839</v>
      </c>
      <c r="D999" t="s">
        <v>767</v>
      </c>
      <c r="E999">
        <f>VLOOKUP(D999,features!A:B,2,0)</f>
        <v>2</v>
      </c>
      <c r="F999">
        <v>6</v>
      </c>
      <c r="G999">
        <v>6141</v>
      </c>
      <c r="H999" t="s">
        <v>839</v>
      </c>
      <c r="I999" t="s">
        <v>2079</v>
      </c>
      <c r="J999">
        <v>2</v>
      </c>
    </row>
    <row r="1000" spans="1:10" x14ac:dyDescent="0.35">
      <c r="A1000" s="1" t="s">
        <v>797</v>
      </c>
      <c r="B1000" s="2">
        <v>451677</v>
      </c>
      <c r="C1000" s="1" t="s">
        <v>853</v>
      </c>
      <c r="D1000" t="s">
        <v>1005</v>
      </c>
      <c r="E1000">
        <f>VLOOKUP(D1000,features!A:B,2,0)</f>
        <v>14</v>
      </c>
      <c r="F1000">
        <v>6</v>
      </c>
      <c r="G1000">
        <v>6142</v>
      </c>
      <c r="H1000" t="s">
        <v>853</v>
      </c>
      <c r="I1000" t="s">
        <v>2080</v>
      </c>
      <c r="J1000">
        <v>3</v>
      </c>
    </row>
    <row r="1001" spans="1:10" x14ac:dyDescent="0.35">
      <c r="A1001" s="1" t="s">
        <v>797</v>
      </c>
      <c r="B1001" s="2">
        <v>451678</v>
      </c>
      <c r="C1001" s="1" t="s">
        <v>851</v>
      </c>
      <c r="D1001" t="s">
        <v>1006</v>
      </c>
      <c r="E1001">
        <f>VLOOKUP(D1001,features!A:B,2,0)</f>
        <v>15</v>
      </c>
      <c r="F1001">
        <v>6</v>
      </c>
      <c r="G1001">
        <v>6143</v>
      </c>
      <c r="H1001" t="s">
        <v>1058</v>
      </c>
      <c r="I1001" t="s">
        <v>2081</v>
      </c>
      <c r="J1001">
        <v>4</v>
      </c>
    </row>
    <row r="1002" spans="1:10" x14ac:dyDescent="0.35">
      <c r="A1002" s="1" t="s">
        <v>797</v>
      </c>
      <c r="B1002" s="2">
        <v>451679</v>
      </c>
      <c r="C1002" s="1" t="s">
        <v>837</v>
      </c>
      <c r="D1002" t="s">
        <v>1005</v>
      </c>
      <c r="E1002">
        <f>VLOOKUP(D1002,features!A:B,2,0)</f>
        <v>14</v>
      </c>
      <c r="F1002">
        <v>6</v>
      </c>
      <c r="G1002">
        <v>6144</v>
      </c>
      <c r="H1002" t="s">
        <v>837</v>
      </c>
      <c r="I1002" t="s">
        <v>2082</v>
      </c>
      <c r="J1002">
        <v>3</v>
      </c>
    </row>
    <row r="1003" spans="1:10" x14ac:dyDescent="0.35">
      <c r="A1003" s="1" t="s">
        <v>797</v>
      </c>
      <c r="B1003" s="2">
        <v>451680</v>
      </c>
      <c r="C1003" s="1" t="s">
        <v>979</v>
      </c>
      <c r="D1003" t="s">
        <v>1006</v>
      </c>
      <c r="E1003">
        <f>VLOOKUP(D1003,features!A:B,2,0)</f>
        <v>15</v>
      </c>
      <c r="F1003">
        <v>6</v>
      </c>
      <c r="G1003">
        <v>6145</v>
      </c>
      <c r="H1003" t="s">
        <v>979</v>
      </c>
      <c r="I1003" t="s">
        <v>2083</v>
      </c>
      <c r="J1003">
        <v>4</v>
      </c>
    </row>
    <row r="1004" spans="1:10" x14ac:dyDescent="0.35">
      <c r="A1004" s="1" t="s">
        <v>797</v>
      </c>
      <c r="B1004" s="2">
        <v>264625</v>
      </c>
      <c r="C1004" s="1" t="s">
        <v>781</v>
      </c>
      <c r="D1004" t="s">
        <v>771</v>
      </c>
      <c r="E1004">
        <f>VLOOKUP(D1004,features!A:B,2,0)</f>
        <v>1</v>
      </c>
      <c r="F1004">
        <v>6</v>
      </c>
      <c r="G1004">
        <v>6146</v>
      </c>
      <c r="H1004" t="s">
        <v>781</v>
      </c>
      <c r="I1004" t="s">
        <v>2084</v>
      </c>
      <c r="J1004">
        <v>1</v>
      </c>
    </row>
    <row r="1005" spans="1:10" x14ac:dyDescent="0.35">
      <c r="A1005" s="1" t="s">
        <v>797</v>
      </c>
      <c r="B1005" s="2">
        <v>314530</v>
      </c>
      <c r="C1005" s="1" t="s">
        <v>288</v>
      </c>
      <c r="D1005" t="s">
        <v>771</v>
      </c>
      <c r="E1005">
        <f>VLOOKUP(D1005,features!A:B,2,0)</f>
        <v>1</v>
      </c>
      <c r="F1005">
        <v>6</v>
      </c>
      <c r="G1005">
        <v>6147</v>
      </c>
      <c r="H1005" t="s">
        <v>288</v>
      </c>
      <c r="I1005" t="s">
        <v>2085</v>
      </c>
      <c r="J1005">
        <v>1</v>
      </c>
    </row>
    <row r="1006" spans="1:10" x14ac:dyDescent="0.35">
      <c r="A1006" s="1" t="s">
        <v>797</v>
      </c>
      <c r="B1006" s="2">
        <v>314531</v>
      </c>
      <c r="C1006" s="1" t="s">
        <v>433</v>
      </c>
      <c r="D1006" t="s">
        <v>767</v>
      </c>
      <c r="E1006">
        <f>VLOOKUP(D1006,features!A:B,2,0)</f>
        <v>2</v>
      </c>
      <c r="F1006">
        <v>6</v>
      </c>
      <c r="G1006">
        <v>6148</v>
      </c>
      <c r="H1006" t="s">
        <v>433</v>
      </c>
      <c r="I1006" t="s">
        <v>2086</v>
      </c>
      <c r="J1006">
        <v>2</v>
      </c>
    </row>
    <row r="1007" spans="1:10" x14ac:dyDescent="0.35">
      <c r="A1007" s="1" t="s">
        <v>797</v>
      </c>
      <c r="B1007" s="2">
        <v>451681</v>
      </c>
      <c r="C1007" s="1" t="s">
        <v>949</v>
      </c>
      <c r="D1007" t="s">
        <v>1005</v>
      </c>
      <c r="E1007">
        <f>VLOOKUP(D1007,features!A:B,2,0)</f>
        <v>14</v>
      </c>
      <c r="F1007">
        <v>6</v>
      </c>
      <c r="G1007">
        <v>6149</v>
      </c>
      <c r="H1007" t="s">
        <v>949</v>
      </c>
      <c r="I1007" t="s">
        <v>2087</v>
      </c>
      <c r="J1007">
        <v>3</v>
      </c>
    </row>
    <row r="1008" spans="1:10" x14ac:dyDescent="0.35">
      <c r="A1008" s="1" t="s">
        <v>797</v>
      </c>
      <c r="B1008" s="2">
        <v>451682</v>
      </c>
      <c r="C1008" s="1" t="s">
        <v>913</v>
      </c>
      <c r="D1008" t="s">
        <v>1006</v>
      </c>
      <c r="E1008">
        <f>VLOOKUP(D1008,features!A:B,2,0)</f>
        <v>15</v>
      </c>
      <c r="F1008">
        <v>6</v>
      </c>
      <c r="G1008">
        <v>6150</v>
      </c>
      <c r="H1008" t="s">
        <v>913</v>
      </c>
      <c r="I1008" t="s">
        <v>2088</v>
      </c>
      <c r="J1008">
        <v>4</v>
      </c>
    </row>
    <row r="1009" spans="1:10" x14ac:dyDescent="0.35">
      <c r="A1009" s="1" t="s">
        <v>797</v>
      </c>
      <c r="B1009" s="2">
        <v>451684</v>
      </c>
      <c r="C1009" s="1" t="s">
        <v>861</v>
      </c>
      <c r="D1009" t="s">
        <v>1006</v>
      </c>
      <c r="E1009">
        <f>VLOOKUP(D1009,features!A:B,2,0)</f>
        <v>15</v>
      </c>
      <c r="F1009">
        <v>6</v>
      </c>
      <c r="G1009">
        <v>6151</v>
      </c>
      <c r="H1009" t="s">
        <v>861</v>
      </c>
      <c r="I1009" t="s">
        <v>2089</v>
      </c>
      <c r="J1009">
        <v>4</v>
      </c>
    </row>
    <row r="1010" spans="1:10" x14ac:dyDescent="0.35">
      <c r="A1010" s="1" t="s">
        <v>797</v>
      </c>
      <c r="B1010" s="2">
        <v>314544</v>
      </c>
      <c r="C1010" s="1" t="s">
        <v>968</v>
      </c>
      <c r="D1010" t="s">
        <v>771</v>
      </c>
      <c r="E1010">
        <f>VLOOKUP(D1010,features!A:B,2,0)</f>
        <v>1</v>
      </c>
      <c r="F1010">
        <v>6</v>
      </c>
      <c r="G1010">
        <v>6152</v>
      </c>
      <c r="H1010" t="s">
        <v>968</v>
      </c>
      <c r="I1010" t="s">
        <v>2090</v>
      </c>
      <c r="J1010">
        <v>1</v>
      </c>
    </row>
    <row r="1011" spans="1:10" x14ac:dyDescent="0.35">
      <c r="A1011" s="1" t="s">
        <v>797</v>
      </c>
      <c r="B1011" s="2">
        <v>314545</v>
      </c>
      <c r="C1011" s="1" t="s">
        <v>789</v>
      </c>
      <c r="D1011" t="s">
        <v>767</v>
      </c>
      <c r="E1011">
        <f>VLOOKUP(D1011,features!A:B,2,0)</f>
        <v>2</v>
      </c>
      <c r="F1011">
        <v>6</v>
      </c>
      <c r="G1011">
        <v>6153</v>
      </c>
      <c r="H1011" t="s">
        <v>789</v>
      </c>
      <c r="I1011" t="s">
        <v>2091</v>
      </c>
      <c r="J1011">
        <v>2</v>
      </c>
    </row>
    <row r="1012" spans="1:10" x14ac:dyDescent="0.35">
      <c r="A1012" s="1" t="s">
        <v>797</v>
      </c>
      <c r="B1012" s="2">
        <v>451688</v>
      </c>
      <c r="C1012" s="1" t="s">
        <v>791</v>
      </c>
      <c r="D1012" t="s">
        <v>1005</v>
      </c>
      <c r="E1012">
        <f>VLOOKUP(D1012,features!A:B,2,0)</f>
        <v>14</v>
      </c>
      <c r="F1012">
        <v>6</v>
      </c>
      <c r="G1012">
        <v>6154</v>
      </c>
      <c r="H1012" t="s">
        <v>791</v>
      </c>
      <c r="I1012" t="s">
        <v>2092</v>
      </c>
      <c r="J1012">
        <v>3</v>
      </c>
    </row>
    <row r="1013" spans="1:10" x14ac:dyDescent="0.35">
      <c r="A1013" s="1" t="s">
        <v>797</v>
      </c>
      <c r="B1013" s="2">
        <v>451689</v>
      </c>
      <c r="C1013" s="1" t="s">
        <v>985</v>
      </c>
      <c r="D1013" t="s">
        <v>1006</v>
      </c>
      <c r="E1013">
        <f>VLOOKUP(D1013,features!A:B,2,0)</f>
        <v>15</v>
      </c>
      <c r="F1013">
        <v>6</v>
      </c>
      <c r="G1013">
        <v>6155</v>
      </c>
      <c r="H1013" t="s">
        <v>1077</v>
      </c>
      <c r="I1013" t="s">
        <v>2093</v>
      </c>
      <c r="J1013">
        <v>4</v>
      </c>
    </row>
    <row r="1014" spans="1:10" x14ac:dyDescent="0.35">
      <c r="A1014" s="1" t="s">
        <v>797</v>
      </c>
      <c r="B1014" s="2">
        <v>314549</v>
      </c>
      <c r="C1014" s="1" t="s">
        <v>191</v>
      </c>
      <c r="D1014" t="s">
        <v>771</v>
      </c>
      <c r="E1014">
        <f>VLOOKUP(D1014,features!A:B,2,0)</f>
        <v>1</v>
      </c>
      <c r="F1014">
        <v>6</v>
      </c>
      <c r="G1014">
        <v>6156</v>
      </c>
      <c r="H1014" t="s">
        <v>191</v>
      </c>
      <c r="I1014" t="s">
        <v>2094</v>
      </c>
      <c r="J1014">
        <v>1</v>
      </c>
    </row>
    <row r="1015" spans="1:10" x14ac:dyDescent="0.35">
      <c r="A1015" s="1" t="s">
        <v>797</v>
      </c>
      <c r="B1015" s="2">
        <v>366665</v>
      </c>
      <c r="C1015" s="1" t="s">
        <v>867</v>
      </c>
      <c r="D1015" t="s">
        <v>771</v>
      </c>
      <c r="E1015">
        <f>VLOOKUP(D1015,features!A:B,2,0)</f>
        <v>1</v>
      </c>
      <c r="F1015">
        <v>6</v>
      </c>
      <c r="G1015">
        <v>6157</v>
      </c>
      <c r="H1015" t="s">
        <v>867</v>
      </c>
      <c r="I1015" t="s">
        <v>2095</v>
      </c>
      <c r="J1015">
        <v>1</v>
      </c>
    </row>
    <row r="1016" spans="1:10" x14ac:dyDescent="0.35">
      <c r="A1016" s="1" t="s">
        <v>797</v>
      </c>
      <c r="B1016" s="2">
        <v>366666</v>
      </c>
      <c r="C1016" s="1" t="s">
        <v>890</v>
      </c>
      <c r="D1016" t="s">
        <v>767</v>
      </c>
      <c r="E1016">
        <f>VLOOKUP(D1016,features!A:B,2,0)</f>
        <v>2</v>
      </c>
      <c r="F1016">
        <v>6</v>
      </c>
      <c r="G1016">
        <v>6158</v>
      </c>
      <c r="H1016" t="s">
        <v>890</v>
      </c>
      <c r="I1016" t="s">
        <v>2096</v>
      </c>
      <c r="J1016">
        <v>2</v>
      </c>
    </row>
    <row r="1017" spans="1:10" x14ac:dyDescent="0.35">
      <c r="A1017" s="1" t="s">
        <v>797</v>
      </c>
      <c r="B1017" s="2">
        <v>451694</v>
      </c>
      <c r="C1017" s="1" t="s">
        <v>879</v>
      </c>
      <c r="D1017" t="s">
        <v>1005</v>
      </c>
      <c r="E1017">
        <f>VLOOKUP(D1017,features!A:B,2,0)</f>
        <v>14</v>
      </c>
      <c r="F1017">
        <v>6</v>
      </c>
      <c r="G1017">
        <v>6159</v>
      </c>
      <c r="H1017" t="s">
        <v>879</v>
      </c>
      <c r="I1017" t="s">
        <v>2097</v>
      </c>
      <c r="J1017">
        <v>3</v>
      </c>
    </row>
    <row r="1018" spans="1:10" x14ac:dyDescent="0.35">
      <c r="A1018" s="1" t="s">
        <v>797</v>
      </c>
      <c r="B1018" s="2">
        <v>366669</v>
      </c>
      <c r="C1018" s="1" t="s">
        <v>813</v>
      </c>
      <c r="D1018" t="s">
        <v>771</v>
      </c>
      <c r="E1018">
        <f>VLOOKUP(D1018,features!A:B,2,0)</f>
        <v>1</v>
      </c>
      <c r="F1018">
        <v>6</v>
      </c>
      <c r="G1018">
        <v>6160</v>
      </c>
      <c r="H1018" t="s">
        <v>813</v>
      </c>
      <c r="I1018" t="s">
        <v>2098</v>
      </c>
      <c r="J1018">
        <v>1</v>
      </c>
    </row>
    <row r="1019" spans="1:10" x14ac:dyDescent="0.35">
      <c r="A1019" s="1" t="s">
        <v>797</v>
      </c>
      <c r="B1019" s="2">
        <v>366670</v>
      </c>
      <c r="C1019" s="1" t="s">
        <v>1004</v>
      </c>
      <c r="D1019" t="s">
        <v>767</v>
      </c>
      <c r="E1019">
        <f>VLOOKUP(D1019,features!A:B,2,0)</f>
        <v>2</v>
      </c>
      <c r="F1019">
        <v>6</v>
      </c>
      <c r="G1019">
        <v>6161</v>
      </c>
      <c r="H1019" t="s">
        <v>1004</v>
      </c>
      <c r="I1019" t="s">
        <v>2099</v>
      </c>
      <c r="J1019">
        <v>2</v>
      </c>
    </row>
    <row r="1020" spans="1:10" x14ac:dyDescent="0.35">
      <c r="A1020" s="1" t="s">
        <v>797</v>
      </c>
      <c r="B1020" s="2">
        <v>451697</v>
      </c>
      <c r="C1020" s="1" t="s">
        <v>938</v>
      </c>
      <c r="D1020" t="s">
        <v>1005</v>
      </c>
      <c r="E1020">
        <f>VLOOKUP(D1020,features!A:B,2,0)</f>
        <v>14</v>
      </c>
      <c r="F1020">
        <v>6</v>
      </c>
      <c r="G1020">
        <v>6162</v>
      </c>
      <c r="H1020" t="s">
        <v>938</v>
      </c>
      <c r="I1020" t="s">
        <v>2100</v>
      </c>
      <c r="J1020">
        <v>3</v>
      </c>
    </row>
    <row r="1021" spans="1:10" x14ac:dyDescent="0.35">
      <c r="A1021" s="1" t="s">
        <v>797</v>
      </c>
      <c r="B1021" s="2">
        <v>451698</v>
      </c>
      <c r="C1021" s="1" t="s">
        <v>898</v>
      </c>
      <c r="D1021" t="s">
        <v>1006</v>
      </c>
      <c r="E1021">
        <f>VLOOKUP(D1021,features!A:B,2,0)</f>
        <v>15</v>
      </c>
      <c r="F1021">
        <v>6</v>
      </c>
      <c r="G1021">
        <v>6163</v>
      </c>
      <c r="H1021" t="s">
        <v>1063</v>
      </c>
      <c r="I1021" t="s">
        <v>2101</v>
      </c>
      <c r="J1021">
        <v>4</v>
      </c>
    </row>
    <row r="1022" spans="1:10" x14ac:dyDescent="0.35">
      <c r="A1022" s="1" t="s">
        <v>797</v>
      </c>
      <c r="B1022" s="2">
        <v>366674</v>
      </c>
      <c r="C1022" s="1" t="s">
        <v>240</v>
      </c>
      <c r="D1022" t="s">
        <v>771</v>
      </c>
      <c r="E1022">
        <f>VLOOKUP(D1022,features!A:B,2,0)</f>
        <v>1</v>
      </c>
      <c r="F1022">
        <v>6</v>
      </c>
      <c r="G1022">
        <v>6164</v>
      </c>
      <c r="H1022" t="s">
        <v>240</v>
      </c>
      <c r="I1022" t="s">
        <v>1338</v>
      </c>
      <c r="J1022">
        <v>1</v>
      </c>
    </row>
    <row r="1023" spans="1:10" x14ac:dyDescent="0.35">
      <c r="A1023" s="1" t="s">
        <v>797</v>
      </c>
      <c r="B1023" s="2">
        <v>366675</v>
      </c>
      <c r="C1023" s="1" t="s">
        <v>872</v>
      </c>
      <c r="D1023" t="s">
        <v>767</v>
      </c>
      <c r="E1023">
        <f>VLOOKUP(D1023,features!A:B,2,0)</f>
        <v>2</v>
      </c>
      <c r="F1023">
        <v>6</v>
      </c>
      <c r="G1023">
        <v>6165</v>
      </c>
      <c r="H1023" t="s">
        <v>872</v>
      </c>
      <c r="I1023" t="s">
        <v>2102</v>
      </c>
      <c r="J1023">
        <v>2</v>
      </c>
    </row>
    <row r="1024" spans="1:10" x14ac:dyDescent="0.35">
      <c r="A1024" s="1" t="s">
        <v>797</v>
      </c>
      <c r="B1024" s="2">
        <v>366676</v>
      </c>
      <c r="C1024" s="1" t="s">
        <v>790</v>
      </c>
      <c r="D1024" t="s">
        <v>1005</v>
      </c>
      <c r="E1024">
        <f>VLOOKUP(D1024,features!A:B,2,0)</f>
        <v>14</v>
      </c>
      <c r="F1024">
        <v>6</v>
      </c>
      <c r="G1024">
        <v>6166</v>
      </c>
      <c r="H1024" t="s">
        <v>790</v>
      </c>
      <c r="I1024" t="s">
        <v>2103</v>
      </c>
      <c r="J1024">
        <v>3</v>
      </c>
    </row>
    <row r="1025" spans="1:10" x14ac:dyDescent="0.35">
      <c r="A1025" s="1" t="s">
        <v>797</v>
      </c>
      <c r="B1025" s="2">
        <v>366677</v>
      </c>
      <c r="C1025" s="1" t="s">
        <v>910</v>
      </c>
      <c r="D1025" t="s">
        <v>1006</v>
      </c>
      <c r="E1025">
        <f>VLOOKUP(D1025,features!A:B,2,0)</f>
        <v>15</v>
      </c>
      <c r="F1025">
        <v>6</v>
      </c>
      <c r="G1025">
        <v>6167</v>
      </c>
      <c r="H1025" t="s">
        <v>1067</v>
      </c>
      <c r="I1025" t="s">
        <v>2104</v>
      </c>
      <c r="J1025">
        <v>4</v>
      </c>
    </row>
    <row r="1026" spans="1:10" x14ac:dyDescent="0.35">
      <c r="A1026" s="1" t="s">
        <v>797</v>
      </c>
      <c r="B1026" s="2">
        <v>366679</v>
      </c>
      <c r="C1026" s="1" t="s">
        <v>920</v>
      </c>
      <c r="D1026" t="s">
        <v>1006</v>
      </c>
      <c r="E1026">
        <f>VLOOKUP(D1026,features!A:B,2,0)</f>
        <v>15</v>
      </c>
      <c r="F1026">
        <v>6</v>
      </c>
      <c r="G1026">
        <v>6168</v>
      </c>
      <c r="H1026" t="s">
        <v>1068</v>
      </c>
      <c r="I1026" t="s">
        <v>2105</v>
      </c>
      <c r="J1026">
        <v>4</v>
      </c>
    </row>
    <row r="1027" spans="1:10" x14ac:dyDescent="0.35">
      <c r="A1027" s="1" t="s">
        <v>797</v>
      </c>
      <c r="B1027" s="2">
        <v>366680</v>
      </c>
      <c r="C1027" s="1" t="s">
        <v>999</v>
      </c>
      <c r="D1027" t="s">
        <v>771</v>
      </c>
      <c r="E1027">
        <f>VLOOKUP(D1027,features!A:B,2,0)</f>
        <v>1</v>
      </c>
      <c r="F1027">
        <v>6</v>
      </c>
      <c r="G1027">
        <v>6169</v>
      </c>
      <c r="H1027" t="s">
        <v>999</v>
      </c>
      <c r="I1027" t="s">
        <v>2106</v>
      </c>
      <c r="J1027">
        <v>1</v>
      </c>
    </row>
    <row r="1028" spans="1:10" x14ac:dyDescent="0.35">
      <c r="A1028" s="1" t="s">
        <v>797</v>
      </c>
      <c r="B1028" s="2">
        <v>366681</v>
      </c>
      <c r="C1028" s="1" t="s">
        <v>934</v>
      </c>
      <c r="D1028" t="s">
        <v>767</v>
      </c>
      <c r="E1028">
        <f>VLOOKUP(D1028,features!A:B,2,0)</f>
        <v>2</v>
      </c>
      <c r="F1028">
        <v>6</v>
      </c>
      <c r="G1028">
        <v>6170</v>
      </c>
      <c r="H1028" t="s">
        <v>934</v>
      </c>
      <c r="I1028" t="s">
        <v>2107</v>
      </c>
      <c r="J1028">
        <v>2</v>
      </c>
    </row>
    <row r="1029" spans="1:10" x14ac:dyDescent="0.35">
      <c r="A1029" s="1" t="s">
        <v>797</v>
      </c>
      <c r="B1029" s="2">
        <v>451700</v>
      </c>
      <c r="C1029" s="1" t="s">
        <v>779</v>
      </c>
      <c r="D1029" s="6" t="s">
        <v>1005</v>
      </c>
      <c r="E1029">
        <f>VLOOKUP(D1029,features!A:B,2,0)</f>
        <v>14</v>
      </c>
      <c r="F1029">
        <v>6</v>
      </c>
      <c r="G1029">
        <v>6171</v>
      </c>
      <c r="H1029" t="s">
        <v>1081</v>
      </c>
      <c r="I1029" t="s">
        <v>2108</v>
      </c>
      <c r="J1029">
        <v>3</v>
      </c>
    </row>
    <row r="1030" spans="1:10" x14ac:dyDescent="0.35">
      <c r="A1030" s="1" t="s">
        <v>797</v>
      </c>
      <c r="B1030" s="2">
        <v>451701</v>
      </c>
      <c r="C1030" s="1" t="s">
        <v>779</v>
      </c>
      <c r="D1030" s="6" t="s">
        <v>1006</v>
      </c>
      <c r="E1030">
        <f>VLOOKUP(D1030,features!A:B,2,0)</f>
        <v>15</v>
      </c>
      <c r="F1030">
        <v>6</v>
      </c>
      <c r="G1030">
        <v>6172</v>
      </c>
      <c r="H1030" s="8" t="s">
        <v>1082</v>
      </c>
      <c r="I1030" t="s">
        <v>2109</v>
      </c>
      <c r="J1030">
        <v>4</v>
      </c>
    </row>
    <row r="1031" spans="1:10" x14ac:dyDescent="0.35">
      <c r="A1031" s="1" t="s">
        <v>797</v>
      </c>
      <c r="B1031" s="2">
        <v>532538</v>
      </c>
      <c r="C1031" s="1" t="s">
        <v>779</v>
      </c>
      <c r="D1031" s="6" t="s">
        <v>1006</v>
      </c>
      <c r="E1031">
        <f>VLOOKUP(D1031,features!A:B,2,0)</f>
        <v>15</v>
      </c>
      <c r="F1031">
        <v>6</v>
      </c>
      <c r="G1031">
        <v>6173</v>
      </c>
      <c r="H1031" s="8" t="s">
        <v>1083</v>
      </c>
      <c r="I1031" t="s">
        <v>2110</v>
      </c>
      <c r="J1031">
        <v>4</v>
      </c>
    </row>
    <row r="1032" spans="1:10" x14ac:dyDescent="0.35">
      <c r="A1032" s="1" t="s">
        <v>797</v>
      </c>
      <c r="B1032" s="2">
        <v>532540</v>
      </c>
      <c r="C1032" s="1" t="s">
        <v>779</v>
      </c>
      <c r="D1032" s="6" t="s">
        <v>1006</v>
      </c>
      <c r="E1032">
        <f>VLOOKUP(D1032,features!A:B,2,0)</f>
        <v>15</v>
      </c>
      <c r="F1032">
        <v>6</v>
      </c>
      <c r="G1032">
        <v>6174</v>
      </c>
      <c r="H1032" s="8" t="s">
        <v>1084</v>
      </c>
      <c r="I1032" t="s">
        <v>2111</v>
      </c>
      <c r="J1032">
        <v>4</v>
      </c>
    </row>
    <row r="1033" spans="1:10" x14ac:dyDescent="0.35">
      <c r="A1033" s="1" t="s">
        <v>797</v>
      </c>
      <c r="B1033" s="2">
        <v>366685</v>
      </c>
      <c r="C1033" s="1" t="s">
        <v>830</v>
      </c>
      <c r="D1033" t="s">
        <v>771</v>
      </c>
      <c r="E1033">
        <f>VLOOKUP(D1033,features!A:B,2,0)</f>
        <v>1</v>
      </c>
      <c r="F1033">
        <v>6</v>
      </c>
      <c r="G1033">
        <v>6175</v>
      </c>
      <c r="H1033" t="s">
        <v>830</v>
      </c>
      <c r="I1033" t="s">
        <v>2112</v>
      </c>
      <c r="J1033">
        <v>1</v>
      </c>
    </row>
    <row r="1034" spans="1:10" x14ac:dyDescent="0.35">
      <c r="A1034" s="1" t="s">
        <v>797</v>
      </c>
      <c r="B1034" s="2">
        <v>366686</v>
      </c>
      <c r="C1034" s="1" t="s">
        <v>936</v>
      </c>
      <c r="D1034" t="s">
        <v>767</v>
      </c>
      <c r="E1034">
        <f>VLOOKUP(D1034,features!A:B,2,0)</f>
        <v>2</v>
      </c>
      <c r="F1034">
        <v>6</v>
      </c>
      <c r="G1034">
        <v>6176</v>
      </c>
      <c r="H1034" t="s">
        <v>936</v>
      </c>
      <c r="I1034" t="s">
        <v>2113</v>
      </c>
      <c r="J1034">
        <v>2</v>
      </c>
    </row>
    <row r="1035" spans="1:10" x14ac:dyDescent="0.35">
      <c r="A1035" s="1" t="s">
        <v>797</v>
      </c>
      <c r="B1035" s="2">
        <v>451703</v>
      </c>
      <c r="C1035" s="1" t="s">
        <v>973</v>
      </c>
      <c r="D1035" t="s">
        <v>1005</v>
      </c>
      <c r="E1035">
        <f>VLOOKUP(D1035,features!A:B,2,0)</f>
        <v>14</v>
      </c>
      <c r="F1035">
        <v>6</v>
      </c>
      <c r="G1035">
        <v>6177</v>
      </c>
      <c r="H1035" t="s">
        <v>973</v>
      </c>
      <c r="I1035" t="s">
        <v>2114</v>
      </c>
      <c r="J1035">
        <v>3</v>
      </c>
    </row>
    <row r="1036" spans="1:10" x14ac:dyDescent="0.35">
      <c r="A1036" s="1" t="s">
        <v>797</v>
      </c>
      <c r="B1036" s="2">
        <v>451704</v>
      </c>
      <c r="C1036" s="1" t="s">
        <v>195</v>
      </c>
      <c r="D1036" t="s">
        <v>771</v>
      </c>
      <c r="E1036">
        <f>VLOOKUP(D1036,features!A:B,2,0)</f>
        <v>1</v>
      </c>
      <c r="F1036">
        <v>6</v>
      </c>
      <c r="G1036">
        <v>6178</v>
      </c>
      <c r="H1036" t="s">
        <v>195</v>
      </c>
      <c r="I1036" t="s">
        <v>2115</v>
      </c>
      <c r="J1036">
        <v>1</v>
      </c>
    </row>
    <row r="1037" spans="1:10" x14ac:dyDescent="0.35">
      <c r="A1037" s="1" t="s">
        <v>797</v>
      </c>
      <c r="B1037" s="2">
        <v>451705</v>
      </c>
      <c r="C1037" s="1" t="s">
        <v>863</v>
      </c>
      <c r="D1037" t="s">
        <v>767</v>
      </c>
      <c r="E1037">
        <f>VLOOKUP(D1037,features!A:B,2,0)</f>
        <v>2</v>
      </c>
      <c r="F1037">
        <v>6</v>
      </c>
      <c r="G1037">
        <v>6179</v>
      </c>
      <c r="H1037" t="s">
        <v>863</v>
      </c>
      <c r="I1037" t="s">
        <v>2116</v>
      </c>
      <c r="J1037">
        <v>2</v>
      </c>
    </row>
    <row r="1038" spans="1:10" x14ac:dyDescent="0.35">
      <c r="A1038" s="1" t="s">
        <v>797</v>
      </c>
      <c r="B1038" s="2">
        <v>451706</v>
      </c>
      <c r="C1038" s="1" t="s">
        <v>777</v>
      </c>
      <c r="D1038" t="s">
        <v>1005</v>
      </c>
      <c r="E1038">
        <f>VLOOKUP(D1038,features!A:B,2,0)</f>
        <v>14</v>
      </c>
      <c r="F1038">
        <v>6</v>
      </c>
      <c r="G1038">
        <v>6180</v>
      </c>
      <c r="H1038" t="s">
        <v>777</v>
      </c>
      <c r="I1038" t="s">
        <v>2117</v>
      </c>
      <c r="J1038">
        <v>3</v>
      </c>
    </row>
    <row r="1039" spans="1:10" x14ac:dyDescent="0.35">
      <c r="A1039" s="1" t="s">
        <v>797</v>
      </c>
      <c r="B1039" s="2">
        <v>532542</v>
      </c>
      <c r="C1039" s="1" t="s">
        <v>964</v>
      </c>
      <c r="D1039" t="s">
        <v>767</v>
      </c>
      <c r="E1039">
        <f>VLOOKUP(D1039,features!A:B,2,0)</f>
        <v>2</v>
      </c>
      <c r="F1039">
        <v>6</v>
      </c>
      <c r="G1039">
        <v>6181</v>
      </c>
      <c r="H1039" t="s">
        <v>964</v>
      </c>
      <c r="I1039" t="s">
        <v>2118</v>
      </c>
      <c r="J1039">
        <v>2</v>
      </c>
    </row>
    <row r="1040" spans="1:10" x14ac:dyDescent="0.35">
      <c r="A1040" s="1" t="s">
        <v>797</v>
      </c>
      <c r="B1040" s="2">
        <v>532543</v>
      </c>
      <c r="C1040" s="1" t="s">
        <v>894</v>
      </c>
      <c r="D1040" t="s">
        <v>1005</v>
      </c>
      <c r="E1040">
        <f>VLOOKUP(D1040,features!A:B,2,0)</f>
        <v>14</v>
      </c>
      <c r="F1040">
        <v>6</v>
      </c>
      <c r="G1040">
        <v>6182</v>
      </c>
      <c r="H1040" t="s">
        <v>894</v>
      </c>
      <c r="I1040" t="s">
        <v>2119</v>
      </c>
      <c r="J1040">
        <v>3</v>
      </c>
    </row>
    <row r="1041" spans="1:10" x14ac:dyDescent="0.35">
      <c r="A1041" s="1" t="s">
        <v>797</v>
      </c>
      <c r="B1041" s="2">
        <v>532544</v>
      </c>
      <c r="C1041" s="1" t="s">
        <v>792</v>
      </c>
      <c r="D1041" t="s">
        <v>1006</v>
      </c>
      <c r="E1041">
        <f>VLOOKUP(D1041,features!A:B,2,0)</f>
        <v>15</v>
      </c>
      <c r="F1041">
        <v>6</v>
      </c>
      <c r="G1041">
        <v>6183</v>
      </c>
      <c r="H1041" t="s">
        <v>792</v>
      </c>
      <c r="I1041" t="s">
        <v>2120</v>
      </c>
      <c r="J1041">
        <v>4</v>
      </c>
    </row>
    <row r="1042" spans="1:10" x14ac:dyDescent="0.35">
      <c r="A1042" s="1" t="s">
        <v>797</v>
      </c>
      <c r="B1042" s="2">
        <v>256767</v>
      </c>
      <c r="C1042" s="1" t="s">
        <v>909</v>
      </c>
      <c r="D1042" t="s">
        <v>771</v>
      </c>
      <c r="E1042">
        <f>VLOOKUP(D1042,features!A:B,2,0)</f>
        <v>1</v>
      </c>
      <c r="F1042">
        <v>6</v>
      </c>
      <c r="G1042">
        <v>6184</v>
      </c>
      <c r="H1042" t="s">
        <v>909</v>
      </c>
      <c r="I1042" t="s">
        <v>2121</v>
      </c>
      <c r="J1042">
        <v>1</v>
      </c>
    </row>
    <row r="1043" spans="1:10" x14ac:dyDescent="0.35">
      <c r="A1043" s="1" t="s">
        <v>797</v>
      </c>
      <c r="B1043" s="2">
        <v>256768</v>
      </c>
      <c r="C1043" s="1" t="s">
        <v>871</v>
      </c>
      <c r="D1043" t="s">
        <v>767</v>
      </c>
      <c r="E1043">
        <f>VLOOKUP(D1043,features!A:B,2,0)</f>
        <v>2</v>
      </c>
      <c r="F1043">
        <v>6</v>
      </c>
      <c r="G1043">
        <v>6185</v>
      </c>
      <c r="H1043" t="s">
        <v>871</v>
      </c>
      <c r="I1043" t="s">
        <v>2122</v>
      </c>
      <c r="J1043">
        <v>2</v>
      </c>
    </row>
    <row r="1044" spans="1:10" x14ac:dyDescent="0.35">
      <c r="A1044" s="1" t="s">
        <v>797</v>
      </c>
      <c r="B1044" s="2">
        <v>451710</v>
      </c>
      <c r="C1044" s="1" t="s">
        <v>953</v>
      </c>
      <c r="D1044" t="s">
        <v>771</v>
      </c>
      <c r="E1044">
        <f>VLOOKUP(D1044,features!A:B,2,0)</f>
        <v>1</v>
      </c>
      <c r="F1044">
        <v>6</v>
      </c>
      <c r="G1044">
        <v>6186</v>
      </c>
      <c r="H1044" t="s">
        <v>953</v>
      </c>
      <c r="I1044" t="s">
        <v>2123</v>
      </c>
      <c r="J1044">
        <v>1</v>
      </c>
    </row>
    <row r="1045" spans="1:10" x14ac:dyDescent="0.35">
      <c r="A1045" s="1" t="s">
        <v>797</v>
      </c>
      <c r="B1045" s="2">
        <v>451711</v>
      </c>
      <c r="C1045" s="1" t="s">
        <v>990</v>
      </c>
      <c r="D1045" t="s">
        <v>767</v>
      </c>
      <c r="E1045">
        <f>VLOOKUP(D1045,features!A:B,2,0)</f>
        <v>2</v>
      </c>
      <c r="F1045">
        <v>6</v>
      </c>
      <c r="G1045">
        <v>6187</v>
      </c>
      <c r="H1045" t="s">
        <v>990</v>
      </c>
      <c r="I1045" t="s">
        <v>2124</v>
      </c>
      <c r="J1045">
        <v>2</v>
      </c>
    </row>
    <row r="1046" spans="1:10" x14ac:dyDescent="0.35">
      <c r="A1046" s="1" t="s">
        <v>797</v>
      </c>
      <c r="B1046" s="2">
        <v>451712</v>
      </c>
      <c r="C1046" s="1" t="s">
        <v>430</v>
      </c>
      <c r="D1046" t="s">
        <v>771</v>
      </c>
      <c r="E1046">
        <f>VLOOKUP(D1046,features!A:B,2,0)</f>
        <v>1</v>
      </c>
      <c r="F1046">
        <v>6</v>
      </c>
      <c r="G1046">
        <v>6188</v>
      </c>
      <c r="H1046" t="s">
        <v>430</v>
      </c>
      <c r="I1046" t="s">
        <v>2125</v>
      </c>
      <c r="J1046">
        <v>1</v>
      </c>
    </row>
    <row r="1047" spans="1:10" x14ac:dyDescent="0.35">
      <c r="A1047" s="1" t="s">
        <v>797</v>
      </c>
      <c r="B1047" s="2">
        <v>451713</v>
      </c>
      <c r="C1047" s="1" t="s">
        <v>962</v>
      </c>
      <c r="D1047" t="s">
        <v>767</v>
      </c>
      <c r="E1047">
        <f>VLOOKUP(D1047,features!A:B,2,0)</f>
        <v>2</v>
      </c>
      <c r="F1047">
        <v>6</v>
      </c>
      <c r="G1047">
        <v>6189</v>
      </c>
      <c r="H1047" t="s">
        <v>962</v>
      </c>
      <c r="I1047" t="s">
        <v>2126</v>
      </c>
      <c r="J1047">
        <v>2</v>
      </c>
    </row>
    <row r="1048" spans="1:10" x14ac:dyDescent="0.35">
      <c r="A1048" s="1" t="s">
        <v>797</v>
      </c>
      <c r="B1048" s="2">
        <v>451714</v>
      </c>
      <c r="C1048" s="1" t="s">
        <v>329</v>
      </c>
      <c r="D1048" t="s">
        <v>771</v>
      </c>
      <c r="E1048">
        <f>VLOOKUP(D1048,features!A:B,2,0)</f>
        <v>1</v>
      </c>
      <c r="F1048">
        <v>6</v>
      </c>
      <c r="G1048">
        <v>6190</v>
      </c>
      <c r="H1048" t="s">
        <v>329</v>
      </c>
      <c r="I1048" t="s">
        <v>2127</v>
      </c>
      <c r="J1048">
        <v>1</v>
      </c>
    </row>
    <row r="1049" spans="1:10" x14ac:dyDescent="0.35">
      <c r="A1049" s="1" t="s">
        <v>797</v>
      </c>
      <c r="B1049" s="2">
        <v>451715</v>
      </c>
      <c r="C1049" s="1" t="s">
        <v>319</v>
      </c>
      <c r="D1049" t="s">
        <v>767</v>
      </c>
      <c r="E1049">
        <f>VLOOKUP(D1049,features!A:B,2,0)</f>
        <v>2</v>
      </c>
      <c r="F1049">
        <v>6</v>
      </c>
      <c r="G1049">
        <v>6191</v>
      </c>
      <c r="H1049" t="s">
        <v>319</v>
      </c>
      <c r="I1049" t="s">
        <v>2128</v>
      </c>
      <c r="J1049">
        <v>2</v>
      </c>
    </row>
    <row r="1050" spans="1:10" x14ac:dyDescent="0.35">
      <c r="A1050" s="1" t="s">
        <v>797</v>
      </c>
      <c r="B1050" s="2">
        <v>451716</v>
      </c>
      <c r="C1050" s="1" t="s">
        <v>862</v>
      </c>
      <c r="D1050" t="s">
        <v>1005</v>
      </c>
      <c r="E1050">
        <f>VLOOKUP(D1050,features!A:B,2,0)</f>
        <v>14</v>
      </c>
      <c r="F1050">
        <v>6</v>
      </c>
      <c r="G1050">
        <v>6192</v>
      </c>
      <c r="H1050" t="s">
        <v>862</v>
      </c>
      <c r="I1050" t="s">
        <v>2129</v>
      </c>
      <c r="J1050">
        <v>3</v>
      </c>
    </row>
    <row r="1051" spans="1:10" x14ac:dyDescent="0.35">
      <c r="A1051" s="1" t="s">
        <v>797</v>
      </c>
      <c r="B1051" s="2">
        <v>451717</v>
      </c>
      <c r="C1051" s="1" t="s">
        <v>862</v>
      </c>
      <c r="D1051" t="s">
        <v>1005</v>
      </c>
      <c r="E1051">
        <f>VLOOKUP(D1051,features!A:B,2,0)</f>
        <v>14</v>
      </c>
      <c r="F1051">
        <v>6</v>
      </c>
      <c r="G1051">
        <v>6193</v>
      </c>
      <c r="H1051" t="s">
        <v>862</v>
      </c>
      <c r="I1051" t="s">
        <v>2130</v>
      </c>
      <c r="J1051">
        <v>4</v>
      </c>
    </row>
    <row r="1052" spans="1:10" x14ac:dyDescent="0.35">
      <c r="A1052" s="1" t="s">
        <v>797</v>
      </c>
      <c r="B1052" s="2">
        <v>532547</v>
      </c>
      <c r="C1052" s="1" t="s">
        <v>862</v>
      </c>
      <c r="D1052" t="s">
        <v>1005</v>
      </c>
      <c r="E1052">
        <f>VLOOKUP(D1052,features!A:B,2,0)</f>
        <v>14</v>
      </c>
      <c r="F1052">
        <v>6</v>
      </c>
      <c r="G1052">
        <v>6194</v>
      </c>
      <c r="H1052" t="s">
        <v>862</v>
      </c>
      <c r="I1052" t="s">
        <v>2131</v>
      </c>
      <c r="J1052">
        <v>4</v>
      </c>
    </row>
    <row r="1053" spans="1:10" x14ac:dyDescent="0.35">
      <c r="A1053" s="1" t="s">
        <v>797</v>
      </c>
      <c r="B1053" s="2">
        <v>532548</v>
      </c>
      <c r="C1053" s="1" t="s">
        <v>795</v>
      </c>
      <c r="D1053" t="s">
        <v>1005</v>
      </c>
      <c r="E1053">
        <f>VLOOKUP(D1053,features!A:B,2,0)</f>
        <v>14</v>
      </c>
      <c r="F1053">
        <v>6</v>
      </c>
      <c r="G1053">
        <v>6195</v>
      </c>
      <c r="H1053" t="s">
        <v>795</v>
      </c>
      <c r="I1053" t="s">
        <v>2132</v>
      </c>
      <c r="J1053">
        <v>3</v>
      </c>
    </row>
    <row r="1054" spans="1:10" x14ac:dyDescent="0.35">
      <c r="A1054" s="1" t="s">
        <v>797</v>
      </c>
      <c r="B1054" s="2">
        <v>582507</v>
      </c>
      <c r="C1054" s="1" t="s">
        <v>930</v>
      </c>
      <c r="D1054" t="s">
        <v>1005</v>
      </c>
      <c r="E1054">
        <f>VLOOKUP(D1054,features!A:B,2,0)</f>
        <v>14</v>
      </c>
      <c r="F1054">
        <v>6</v>
      </c>
      <c r="G1054">
        <v>6196</v>
      </c>
      <c r="H1054" t="s">
        <v>930</v>
      </c>
      <c r="I1054" t="s">
        <v>2133</v>
      </c>
      <c r="J1054">
        <v>3</v>
      </c>
    </row>
    <row r="1055" spans="1:10" x14ac:dyDescent="0.35">
      <c r="A1055" s="1" t="s">
        <v>797</v>
      </c>
      <c r="B1055" s="2">
        <v>451719</v>
      </c>
      <c r="C1055" s="1" t="s">
        <v>971</v>
      </c>
      <c r="D1055" t="s">
        <v>771</v>
      </c>
      <c r="E1055">
        <f>VLOOKUP(D1055,features!A:B,2,0)</f>
        <v>1</v>
      </c>
      <c r="F1055">
        <v>6</v>
      </c>
      <c r="G1055">
        <v>6197</v>
      </c>
      <c r="H1055" t="s">
        <v>971</v>
      </c>
      <c r="I1055" t="s">
        <v>2134</v>
      </c>
      <c r="J1055">
        <v>1</v>
      </c>
    </row>
    <row r="1056" spans="1:10" x14ac:dyDescent="0.35">
      <c r="A1056" s="1" t="s">
        <v>797</v>
      </c>
      <c r="B1056" s="2">
        <v>451720</v>
      </c>
      <c r="C1056" s="1" t="s">
        <v>846</v>
      </c>
      <c r="D1056" t="s">
        <v>767</v>
      </c>
      <c r="E1056">
        <f>VLOOKUP(D1056,features!A:B,2,0)</f>
        <v>2</v>
      </c>
      <c r="F1056">
        <v>6</v>
      </c>
      <c r="G1056">
        <v>6198</v>
      </c>
      <c r="H1056" t="s">
        <v>846</v>
      </c>
      <c r="I1056" t="s">
        <v>2135</v>
      </c>
      <c r="J1056">
        <v>2</v>
      </c>
    </row>
    <row r="1057" spans="1:10" x14ac:dyDescent="0.35">
      <c r="A1057" s="1" t="s">
        <v>797</v>
      </c>
      <c r="B1057" s="2">
        <v>451721</v>
      </c>
      <c r="C1057" s="1" t="s">
        <v>855</v>
      </c>
      <c r="D1057" t="s">
        <v>1005</v>
      </c>
      <c r="E1057">
        <f>VLOOKUP(D1057,features!A:B,2,0)</f>
        <v>14</v>
      </c>
      <c r="F1057">
        <v>6</v>
      </c>
      <c r="G1057">
        <v>6199</v>
      </c>
      <c r="H1057" t="s">
        <v>855</v>
      </c>
      <c r="I1057" t="s">
        <v>2136</v>
      </c>
      <c r="J1057">
        <v>3</v>
      </c>
    </row>
    <row r="1058" spans="1:10" x14ac:dyDescent="0.35">
      <c r="A1058" s="1" t="s">
        <v>797</v>
      </c>
      <c r="B1058" s="2">
        <v>532549</v>
      </c>
      <c r="C1058" s="1" t="s">
        <v>903</v>
      </c>
      <c r="D1058" t="s">
        <v>771</v>
      </c>
      <c r="E1058">
        <f>VLOOKUP(D1058,features!A:B,2,0)</f>
        <v>1</v>
      </c>
      <c r="F1058">
        <v>6</v>
      </c>
      <c r="G1058">
        <v>6200</v>
      </c>
      <c r="H1058" t="s">
        <v>903</v>
      </c>
      <c r="I1058" t="s">
        <v>2137</v>
      </c>
      <c r="J1058">
        <v>1</v>
      </c>
    </row>
    <row r="1059" spans="1:10" x14ac:dyDescent="0.35">
      <c r="A1059" s="1" t="s">
        <v>797</v>
      </c>
      <c r="B1059" s="2">
        <v>532550</v>
      </c>
      <c r="C1059" s="1" t="s">
        <v>927</v>
      </c>
      <c r="D1059" t="s">
        <v>767</v>
      </c>
      <c r="E1059">
        <f>VLOOKUP(D1059,features!A:B,2,0)</f>
        <v>2</v>
      </c>
      <c r="F1059">
        <v>6</v>
      </c>
      <c r="G1059">
        <v>6201</v>
      </c>
      <c r="H1059" t="s">
        <v>927</v>
      </c>
      <c r="I1059" t="s">
        <v>2138</v>
      </c>
      <c r="J1059">
        <v>2</v>
      </c>
    </row>
    <row r="1060" spans="1:10" x14ac:dyDescent="0.35">
      <c r="A1060" s="1" t="s">
        <v>797</v>
      </c>
      <c r="B1060" s="2">
        <v>532551</v>
      </c>
      <c r="C1060" s="1" t="s">
        <v>887</v>
      </c>
      <c r="D1060" t="s">
        <v>771</v>
      </c>
      <c r="E1060">
        <f>VLOOKUP(D1060,features!A:B,2,0)</f>
        <v>1</v>
      </c>
      <c r="F1060">
        <v>6</v>
      </c>
      <c r="G1060">
        <v>6202</v>
      </c>
      <c r="H1060" t="s">
        <v>887</v>
      </c>
      <c r="I1060" t="s">
        <v>2139</v>
      </c>
      <c r="J1060">
        <v>1</v>
      </c>
    </row>
    <row r="1061" spans="1:10" x14ac:dyDescent="0.35">
      <c r="A1061" s="1" t="s">
        <v>797</v>
      </c>
      <c r="B1061" s="2">
        <v>532552</v>
      </c>
      <c r="C1061" s="1" t="s">
        <v>865</v>
      </c>
      <c r="D1061" t="s">
        <v>767</v>
      </c>
      <c r="E1061">
        <f>VLOOKUP(D1061,features!A:B,2,0)</f>
        <v>2</v>
      </c>
      <c r="F1061">
        <v>6</v>
      </c>
      <c r="G1061">
        <v>6203</v>
      </c>
      <c r="H1061" t="s">
        <v>865</v>
      </c>
      <c r="I1061" t="s">
        <v>2140</v>
      </c>
      <c r="J1061">
        <v>2</v>
      </c>
    </row>
    <row r="1062" spans="1:10" x14ac:dyDescent="0.35">
      <c r="A1062" s="1" t="s">
        <v>797</v>
      </c>
      <c r="B1062" s="2">
        <v>532553</v>
      </c>
      <c r="C1062" s="1" t="s">
        <v>824</v>
      </c>
      <c r="D1062" t="s">
        <v>771</v>
      </c>
      <c r="E1062">
        <f>VLOOKUP(D1062,features!A:B,2,0)</f>
        <v>1</v>
      </c>
      <c r="F1062">
        <v>6</v>
      </c>
      <c r="G1062">
        <v>6204</v>
      </c>
      <c r="H1062" t="s">
        <v>824</v>
      </c>
      <c r="I1062" t="s">
        <v>2141</v>
      </c>
      <c r="J1062">
        <v>1</v>
      </c>
    </row>
    <row r="1063" spans="1:10" x14ac:dyDescent="0.35">
      <c r="A1063" s="1" t="s">
        <v>797</v>
      </c>
      <c r="B1063" s="2">
        <v>532554</v>
      </c>
      <c r="C1063" s="1" t="s">
        <v>796</v>
      </c>
      <c r="D1063" t="s">
        <v>767</v>
      </c>
      <c r="E1063">
        <f>VLOOKUP(D1063,features!A:B,2,0)</f>
        <v>2</v>
      </c>
      <c r="F1063">
        <v>6</v>
      </c>
      <c r="G1063">
        <v>6205</v>
      </c>
      <c r="H1063" t="s">
        <v>796</v>
      </c>
      <c r="I1063" t="s">
        <v>2142</v>
      </c>
      <c r="J1063">
        <v>2</v>
      </c>
    </row>
    <row r="1064" spans="1:10" x14ac:dyDescent="0.35">
      <c r="A1064" s="1" t="s">
        <v>797</v>
      </c>
      <c r="B1064" s="2">
        <v>532555</v>
      </c>
      <c r="C1064" s="1" t="s">
        <v>8</v>
      </c>
      <c r="D1064" t="s">
        <v>771</v>
      </c>
      <c r="E1064">
        <f>VLOOKUP(D1064,features!A:B,2,0)</f>
        <v>1</v>
      </c>
      <c r="F1064">
        <v>6</v>
      </c>
      <c r="G1064">
        <v>6206</v>
      </c>
      <c r="H1064" t="s">
        <v>8</v>
      </c>
      <c r="I1064" t="s">
        <v>2143</v>
      </c>
      <c r="J1064">
        <v>1</v>
      </c>
    </row>
    <row r="1065" spans="1:10" x14ac:dyDescent="0.35">
      <c r="A1065" s="1" t="s">
        <v>797</v>
      </c>
      <c r="B1065" s="2">
        <v>532556</v>
      </c>
      <c r="C1065" s="1" t="s">
        <v>805</v>
      </c>
      <c r="D1065" t="s">
        <v>767</v>
      </c>
      <c r="E1065">
        <f>VLOOKUP(D1065,features!A:B,2,0)</f>
        <v>2</v>
      </c>
      <c r="F1065">
        <v>6</v>
      </c>
      <c r="G1065">
        <v>6207</v>
      </c>
      <c r="H1065" t="s">
        <v>805</v>
      </c>
      <c r="I1065" t="s">
        <v>2144</v>
      </c>
      <c r="J1065">
        <v>2</v>
      </c>
    </row>
    <row r="1066" spans="1:10" x14ac:dyDescent="0.35">
      <c r="A1066" s="1" t="s">
        <v>797</v>
      </c>
      <c r="B1066" s="2">
        <v>532557</v>
      </c>
      <c r="C1066" s="1" t="s">
        <v>955</v>
      </c>
      <c r="D1066" t="s">
        <v>1005</v>
      </c>
      <c r="E1066">
        <f>VLOOKUP(D1066,features!A:B,2,0)</f>
        <v>14</v>
      </c>
      <c r="F1066">
        <v>6</v>
      </c>
      <c r="G1066">
        <v>6208</v>
      </c>
      <c r="H1066" t="s">
        <v>955</v>
      </c>
      <c r="I1066" t="s">
        <v>2145</v>
      </c>
      <c r="J1066">
        <v>3</v>
      </c>
    </row>
    <row r="1067" spans="1:10" x14ac:dyDescent="0.35">
      <c r="A1067" s="1" t="s">
        <v>797</v>
      </c>
      <c r="B1067" s="2">
        <v>532558</v>
      </c>
      <c r="C1067" s="1" t="s">
        <v>975</v>
      </c>
      <c r="D1067" t="s">
        <v>1006</v>
      </c>
      <c r="E1067">
        <f>VLOOKUP(D1067,features!A:B,2,0)</f>
        <v>15</v>
      </c>
      <c r="F1067">
        <v>6</v>
      </c>
      <c r="G1067">
        <v>6209</v>
      </c>
      <c r="H1067" t="s">
        <v>1075</v>
      </c>
      <c r="I1067" t="s">
        <v>2146</v>
      </c>
      <c r="J1067">
        <v>4</v>
      </c>
    </row>
    <row r="1068" spans="1:10" x14ac:dyDescent="0.35">
      <c r="A1068" s="1" t="s">
        <v>797</v>
      </c>
      <c r="B1068" s="2">
        <v>532559</v>
      </c>
      <c r="C1068" s="1" t="s">
        <v>904</v>
      </c>
      <c r="D1068" t="s">
        <v>1006</v>
      </c>
      <c r="E1068">
        <f>VLOOKUP(D1068,features!A:B,2,0)</f>
        <v>15</v>
      </c>
      <c r="F1068">
        <v>6</v>
      </c>
      <c r="G1068">
        <v>6210</v>
      </c>
      <c r="H1068" t="s">
        <v>1064</v>
      </c>
      <c r="I1068" t="s">
        <v>2147</v>
      </c>
      <c r="J1068">
        <v>4</v>
      </c>
    </row>
    <row r="1069" spans="1:10" x14ac:dyDescent="0.35">
      <c r="A1069" s="1" t="s">
        <v>797</v>
      </c>
      <c r="B1069" s="2">
        <v>532560</v>
      </c>
      <c r="C1069" s="1" t="s">
        <v>959</v>
      </c>
      <c r="D1069" t="s">
        <v>1006</v>
      </c>
      <c r="E1069">
        <f>VLOOKUP(D1069,features!A:B,2,0)</f>
        <v>15</v>
      </c>
      <c r="F1069">
        <v>6</v>
      </c>
      <c r="G1069">
        <v>6211</v>
      </c>
      <c r="H1069" t="s">
        <v>1072</v>
      </c>
      <c r="I1069" t="s">
        <v>2148</v>
      </c>
      <c r="J1069">
        <v>4</v>
      </c>
    </row>
    <row r="1070" spans="1:10" x14ac:dyDescent="0.35">
      <c r="A1070" s="1" t="s">
        <v>797</v>
      </c>
      <c r="B1070" s="2">
        <v>532561</v>
      </c>
      <c r="C1070" s="1" t="s">
        <v>961</v>
      </c>
      <c r="D1070" t="s">
        <v>771</v>
      </c>
      <c r="E1070">
        <f>VLOOKUP(D1070,features!A:B,2,0)</f>
        <v>1</v>
      </c>
      <c r="F1070">
        <v>6</v>
      </c>
      <c r="G1070">
        <v>6212</v>
      </c>
      <c r="H1070" t="s">
        <v>961</v>
      </c>
      <c r="I1070" t="s">
        <v>2149</v>
      </c>
      <c r="J1070">
        <v>1</v>
      </c>
    </row>
    <row r="1071" spans="1:10" x14ac:dyDescent="0.35">
      <c r="A1071" s="1" t="s">
        <v>797</v>
      </c>
      <c r="B1071" s="2">
        <v>532562</v>
      </c>
      <c r="C1071" s="1" t="s">
        <v>933</v>
      </c>
      <c r="D1071" t="s">
        <v>767</v>
      </c>
      <c r="E1071">
        <f>VLOOKUP(D1071,features!A:B,2,0)</f>
        <v>2</v>
      </c>
      <c r="F1071">
        <v>6</v>
      </c>
      <c r="G1071">
        <v>6213</v>
      </c>
      <c r="H1071" t="s">
        <v>933</v>
      </c>
      <c r="I1071" t="s">
        <v>2150</v>
      </c>
      <c r="J1071">
        <v>2</v>
      </c>
    </row>
    <row r="1072" spans="1:10" x14ac:dyDescent="0.35">
      <c r="A1072" s="1" t="s">
        <v>797</v>
      </c>
      <c r="B1072" s="2">
        <v>532563</v>
      </c>
      <c r="C1072" s="1" t="s">
        <v>987</v>
      </c>
      <c r="D1072" t="s">
        <v>771</v>
      </c>
      <c r="E1072">
        <f>VLOOKUP(D1072,features!A:B,2,0)</f>
        <v>1</v>
      </c>
      <c r="F1072">
        <v>6</v>
      </c>
      <c r="G1072">
        <v>6214</v>
      </c>
      <c r="H1072" t="s">
        <v>987</v>
      </c>
      <c r="I1072" t="s">
        <v>2151</v>
      </c>
      <c r="J1072">
        <v>1</v>
      </c>
    </row>
    <row r="1073" spans="1:10" x14ac:dyDescent="0.35">
      <c r="A1073" s="1" t="s">
        <v>797</v>
      </c>
      <c r="B1073" s="2">
        <v>532564</v>
      </c>
      <c r="C1073" s="1" t="s">
        <v>939</v>
      </c>
      <c r="D1073" t="s">
        <v>767</v>
      </c>
      <c r="E1073">
        <f>VLOOKUP(D1073,features!A:B,2,0)</f>
        <v>2</v>
      </c>
      <c r="F1073">
        <v>6</v>
      </c>
      <c r="G1073">
        <v>6215</v>
      </c>
      <c r="H1073" t="s">
        <v>939</v>
      </c>
      <c r="I1073" t="s">
        <v>2152</v>
      </c>
      <c r="J1073">
        <v>2</v>
      </c>
    </row>
    <row r="1074" spans="1:10" x14ac:dyDescent="0.35">
      <c r="A1074" s="1" t="s">
        <v>797</v>
      </c>
      <c r="B1074" s="2">
        <v>532565</v>
      </c>
      <c r="C1074" s="1" t="s">
        <v>931</v>
      </c>
      <c r="D1074" t="s">
        <v>771</v>
      </c>
      <c r="E1074">
        <f>VLOOKUP(D1074,features!A:B,2,0)</f>
        <v>1</v>
      </c>
      <c r="F1074">
        <v>6</v>
      </c>
      <c r="G1074">
        <v>6216</v>
      </c>
      <c r="H1074" t="s">
        <v>931</v>
      </c>
      <c r="I1074" t="s">
        <v>2153</v>
      </c>
      <c r="J1074">
        <v>1</v>
      </c>
    </row>
    <row r="1075" spans="1:10" x14ac:dyDescent="0.35">
      <c r="A1075" s="1" t="s">
        <v>797</v>
      </c>
      <c r="B1075" s="2">
        <v>532566</v>
      </c>
      <c r="C1075" s="1" t="s">
        <v>782</v>
      </c>
      <c r="D1075" t="s">
        <v>767</v>
      </c>
      <c r="E1075">
        <f>VLOOKUP(D1075,features!A:B,2,0)</f>
        <v>2</v>
      </c>
      <c r="F1075">
        <v>6</v>
      </c>
      <c r="G1075">
        <v>6217</v>
      </c>
      <c r="H1075" t="s">
        <v>782</v>
      </c>
      <c r="I1075" t="s">
        <v>2154</v>
      </c>
      <c r="J1075">
        <v>2</v>
      </c>
    </row>
    <row r="1076" spans="1:10" x14ac:dyDescent="0.35">
      <c r="A1076" s="1" t="s">
        <v>797</v>
      </c>
      <c r="B1076" s="2">
        <v>532567</v>
      </c>
      <c r="C1076" s="1" t="s">
        <v>912</v>
      </c>
      <c r="D1076" t="s">
        <v>771</v>
      </c>
      <c r="E1076">
        <f>VLOOKUP(D1076,features!A:B,2,0)</f>
        <v>1</v>
      </c>
      <c r="F1076">
        <v>6</v>
      </c>
      <c r="G1076">
        <v>6218</v>
      </c>
      <c r="H1076" t="s">
        <v>912</v>
      </c>
      <c r="I1076" t="s">
        <v>2155</v>
      </c>
      <c r="J1076">
        <v>1</v>
      </c>
    </row>
    <row r="1077" spans="1:10" x14ac:dyDescent="0.35">
      <c r="A1077" s="1" t="s">
        <v>797</v>
      </c>
      <c r="B1077" s="2">
        <v>532568</v>
      </c>
      <c r="C1077" s="1" t="s">
        <v>897</v>
      </c>
      <c r="D1077" t="s">
        <v>767</v>
      </c>
      <c r="E1077">
        <f>VLOOKUP(D1077,features!A:B,2,0)</f>
        <v>2</v>
      </c>
      <c r="F1077">
        <v>6</v>
      </c>
      <c r="G1077">
        <v>6219</v>
      </c>
      <c r="H1077" t="s">
        <v>897</v>
      </c>
      <c r="I1077" t="s">
        <v>2156</v>
      </c>
      <c r="J1077">
        <v>2</v>
      </c>
    </row>
    <row r="1078" spans="1:10" x14ac:dyDescent="0.35">
      <c r="A1078" s="1" t="s">
        <v>797</v>
      </c>
      <c r="B1078" s="2">
        <v>532569</v>
      </c>
      <c r="C1078" s="1" t="s">
        <v>825</v>
      </c>
      <c r="D1078" t="s">
        <v>771</v>
      </c>
      <c r="E1078">
        <f>VLOOKUP(D1078,features!A:B,2,0)</f>
        <v>1</v>
      </c>
      <c r="F1078">
        <v>6</v>
      </c>
      <c r="G1078">
        <v>6220</v>
      </c>
      <c r="H1078" t="s">
        <v>825</v>
      </c>
      <c r="I1078" t="s">
        <v>2157</v>
      </c>
      <c r="J1078">
        <v>1</v>
      </c>
    </row>
    <row r="1079" spans="1:10" x14ac:dyDescent="0.35">
      <c r="A1079" s="1" t="s">
        <v>797</v>
      </c>
      <c r="B1079" s="2">
        <v>532570</v>
      </c>
      <c r="C1079" s="1" t="s">
        <v>960</v>
      </c>
      <c r="D1079" t="s">
        <v>771</v>
      </c>
      <c r="E1079">
        <f>VLOOKUP(D1079,features!A:B,2,0)</f>
        <v>1</v>
      </c>
      <c r="F1079">
        <v>6</v>
      </c>
      <c r="G1079">
        <v>6221</v>
      </c>
      <c r="H1079" t="s">
        <v>960</v>
      </c>
      <c r="I1079" t="s">
        <v>2158</v>
      </c>
      <c r="J1079">
        <v>1</v>
      </c>
    </row>
    <row r="1080" spans="1:10" x14ac:dyDescent="0.35">
      <c r="A1080" s="1" t="s">
        <v>797</v>
      </c>
      <c r="B1080" s="2">
        <v>532571</v>
      </c>
      <c r="C1080" s="1" t="s">
        <v>866</v>
      </c>
      <c r="D1080" t="s">
        <v>767</v>
      </c>
      <c r="E1080">
        <f>VLOOKUP(D1080,features!A:B,2,0)</f>
        <v>2</v>
      </c>
      <c r="F1080">
        <v>6</v>
      </c>
      <c r="G1080">
        <v>6222</v>
      </c>
      <c r="H1080" t="s">
        <v>866</v>
      </c>
      <c r="I1080" t="s">
        <v>2159</v>
      </c>
      <c r="J1080">
        <v>2</v>
      </c>
    </row>
    <row r="1081" spans="1:10" x14ac:dyDescent="0.35">
      <c r="A1081" s="1" t="s">
        <v>797</v>
      </c>
      <c r="B1081" s="2">
        <v>532572</v>
      </c>
      <c r="C1081" s="1" t="s">
        <v>880</v>
      </c>
      <c r="D1081" t="s">
        <v>767</v>
      </c>
      <c r="E1081">
        <f>VLOOKUP(D1081,features!A:B,2,0)</f>
        <v>2</v>
      </c>
      <c r="F1081">
        <v>6</v>
      </c>
      <c r="G1081">
        <v>6223</v>
      </c>
      <c r="H1081" t="s">
        <v>880</v>
      </c>
      <c r="I1081" t="s">
        <v>2160</v>
      </c>
      <c r="J1081">
        <v>2</v>
      </c>
    </row>
    <row r="1082" spans="1:10" x14ac:dyDescent="0.35">
      <c r="A1082" s="1" t="s">
        <v>797</v>
      </c>
      <c r="B1082" s="2">
        <v>532573</v>
      </c>
      <c r="C1082" s="1" t="s">
        <v>802</v>
      </c>
      <c r="D1082" t="s">
        <v>771</v>
      </c>
      <c r="E1082">
        <f>VLOOKUP(D1082,features!A:B,2,0)</f>
        <v>1</v>
      </c>
      <c r="F1082">
        <v>6</v>
      </c>
      <c r="G1082">
        <v>6224</v>
      </c>
      <c r="H1082" t="s">
        <v>802</v>
      </c>
      <c r="I1082" t="s">
        <v>2161</v>
      </c>
      <c r="J1082">
        <v>1</v>
      </c>
    </row>
    <row r="1083" spans="1:10" x14ac:dyDescent="0.35">
      <c r="A1083" s="1" t="s">
        <v>797</v>
      </c>
      <c r="B1083" s="2">
        <v>532574</v>
      </c>
      <c r="C1083" s="1" t="s">
        <v>859</v>
      </c>
      <c r="D1083" t="s">
        <v>771</v>
      </c>
      <c r="E1083">
        <f>VLOOKUP(D1083,features!A:B,2,0)</f>
        <v>1</v>
      </c>
      <c r="F1083">
        <v>6</v>
      </c>
      <c r="G1083">
        <v>6225</v>
      </c>
      <c r="H1083" t="s">
        <v>859</v>
      </c>
      <c r="I1083" t="s">
        <v>2162</v>
      </c>
      <c r="J1083">
        <v>1</v>
      </c>
    </row>
    <row r="1084" spans="1:10" x14ac:dyDescent="0.35">
      <c r="A1084" s="1" t="s">
        <v>797</v>
      </c>
      <c r="B1084" s="2">
        <v>532575</v>
      </c>
      <c r="C1084" s="1" t="s">
        <v>801</v>
      </c>
      <c r="D1084" t="s">
        <v>767</v>
      </c>
      <c r="E1084">
        <f>VLOOKUP(D1084,features!A:B,2,0)</f>
        <v>2</v>
      </c>
      <c r="F1084">
        <v>6</v>
      </c>
      <c r="G1084">
        <v>6226</v>
      </c>
      <c r="H1084" t="s">
        <v>801</v>
      </c>
      <c r="I1084" t="s">
        <v>2163</v>
      </c>
      <c r="J1084">
        <v>2</v>
      </c>
    </row>
    <row r="1085" spans="1:10" x14ac:dyDescent="0.35">
      <c r="A1085" s="1" t="s">
        <v>797</v>
      </c>
      <c r="B1085" s="2">
        <v>256771</v>
      </c>
      <c r="C1085" s="1" t="s">
        <v>399</v>
      </c>
      <c r="D1085" t="s">
        <v>771</v>
      </c>
      <c r="E1085">
        <f>VLOOKUP(D1085,features!A:B,2,0)</f>
        <v>1</v>
      </c>
      <c r="F1085">
        <v>6</v>
      </c>
      <c r="G1085">
        <v>6227</v>
      </c>
      <c r="H1085" t="s">
        <v>399</v>
      </c>
      <c r="I1085" t="s">
        <v>2164</v>
      </c>
      <c r="J1085">
        <v>1</v>
      </c>
    </row>
    <row r="1086" spans="1:10" x14ac:dyDescent="0.35">
      <c r="A1086" s="1" t="s">
        <v>797</v>
      </c>
      <c r="B1086" s="2">
        <v>314564</v>
      </c>
      <c r="C1086" s="1" t="s">
        <v>945</v>
      </c>
      <c r="D1086" t="s">
        <v>767</v>
      </c>
      <c r="E1086">
        <f>VLOOKUP(D1086,features!A:B,2,0)</f>
        <v>2</v>
      </c>
      <c r="F1086">
        <v>6</v>
      </c>
      <c r="G1086">
        <v>6228</v>
      </c>
      <c r="H1086" t="s">
        <v>945</v>
      </c>
      <c r="I1086" t="s">
        <v>2165</v>
      </c>
      <c r="J1086">
        <v>2</v>
      </c>
    </row>
    <row r="1087" spans="1:10" x14ac:dyDescent="0.35">
      <c r="A1087" s="1" t="s">
        <v>797</v>
      </c>
      <c r="B1087" s="2">
        <v>314565</v>
      </c>
      <c r="C1087" s="1" t="s">
        <v>881</v>
      </c>
      <c r="D1087" t="s">
        <v>1005</v>
      </c>
      <c r="E1087">
        <f>VLOOKUP(D1087,features!A:B,2,0)</f>
        <v>14</v>
      </c>
      <c r="F1087">
        <v>6</v>
      </c>
      <c r="G1087">
        <v>6229</v>
      </c>
      <c r="H1087" t="s">
        <v>881</v>
      </c>
      <c r="I1087" t="s">
        <v>2166</v>
      </c>
      <c r="J1087">
        <v>3</v>
      </c>
    </row>
    <row r="1088" spans="1:10" x14ac:dyDescent="0.35">
      <c r="A1088" s="1" t="s">
        <v>797</v>
      </c>
      <c r="B1088" s="2">
        <v>314566</v>
      </c>
      <c r="C1088" s="1" t="s">
        <v>836</v>
      </c>
      <c r="D1088" t="s">
        <v>1006</v>
      </c>
      <c r="E1088">
        <f>VLOOKUP(D1088,features!A:B,2,0)</f>
        <v>15</v>
      </c>
      <c r="F1088">
        <v>6</v>
      </c>
      <c r="G1088">
        <v>6230</v>
      </c>
      <c r="H1088" t="s">
        <v>836</v>
      </c>
      <c r="I1088" t="s">
        <v>2167</v>
      </c>
      <c r="J1088">
        <v>4</v>
      </c>
    </row>
    <row r="1089" spans="1:10" x14ac:dyDescent="0.35">
      <c r="A1089" s="1" t="s">
        <v>797</v>
      </c>
      <c r="B1089" s="2">
        <v>314572</v>
      </c>
      <c r="C1089" s="1" t="s">
        <v>807</v>
      </c>
      <c r="D1089" t="s">
        <v>767</v>
      </c>
      <c r="E1089">
        <f>VLOOKUP(D1089,features!A:B,2,0)</f>
        <v>2</v>
      </c>
      <c r="F1089">
        <v>6</v>
      </c>
      <c r="G1089">
        <v>6231</v>
      </c>
      <c r="H1089" t="s">
        <v>807</v>
      </c>
      <c r="I1089" t="s">
        <v>2168</v>
      </c>
      <c r="J1089">
        <v>2</v>
      </c>
    </row>
    <row r="1090" spans="1:10" x14ac:dyDescent="0.35">
      <c r="A1090" s="1" t="s">
        <v>797</v>
      </c>
      <c r="B1090" s="2">
        <v>451725</v>
      </c>
      <c r="C1090" s="1" t="s">
        <v>799</v>
      </c>
      <c r="D1090" t="s">
        <v>1005</v>
      </c>
      <c r="E1090">
        <f>VLOOKUP(D1090,features!A:B,2,0)</f>
        <v>14</v>
      </c>
      <c r="F1090">
        <v>6</v>
      </c>
      <c r="G1090">
        <v>6232</v>
      </c>
      <c r="H1090" t="s">
        <v>799</v>
      </c>
      <c r="I1090" t="s">
        <v>2169</v>
      </c>
      <c r="J1090">
        <v>3</v>
      </c>
    </row>
    <row r="1091" spans="1:10" x14ac:dyDescent="0.35">
      <c r="A1091" s="1" t="s">
        <v>797</v>
      </c>
      <c r="B1091" s="2">
        <v>451726</v>
      </c>
      <c r="C1091" s="1" t="s">
        <v>841</v>
      </c>
      <c r="D1091" t="s">
        <v>1006</v>
      </c>
      <c r="E1091">
        <f>VLOOKUP(D1091,features!A:B,2,0)</f>
        <v>15</v>
      </c>
      <c r="F1091">
        <v>6</v>
      </c>
      <c r="G1091">
        <v>6233</v>
      </c>
      <c r="H1091" t="s">
        <v>1054</v>
      </c>
      <c r="I1091" t="s">
        <v>2170</v>
      </c>
      <c r="J1091">
        <v>4</v>
      </c>
    </row>
    <row r="1092" spans="1:10" x14ac:dyDescent="0.35">
      <c r="A1092" s="1" t="s">
        <v>797</v>
      </c>
      <c r="B1092" s="2">
        <v>366690</v>
      </c>
      <c r="C1092" s="1" t="s">
        <v>808</v>
      </c>
      <c r="D1092" t="s">
        <v>767</v>
      </c>
      <c r="E1092">
        <f>VLOOKUP(D1092,features!A:B,2,0)</f>
        <v>2</v>
      </c>
      <c r="F1092">
        <v>6</v>
      </c>
      <c r="G1092">
        <v>6234</v>
      </c>
      <c r="H1092" t="s">
        <v>808</v>
      </c>
      <c r="I1092" t="s">
        <v>2171</v>
      </c>
      <c r="J1092">
        <v>2</v>
      </c>
    </row>
    <row r="1093" spans="1:10" x14ac:dyDescent="0.35">
      <c r="A1093" s="1" t="s">
        <v>797</v>
      </c>
      <c r="B1093" s="2">
        <v>366691</v>
      </c>
      <c r="C1093" s="1" t="s">
        <v>952</v>
      </c>
      <c r="D1093" t="s">
        <v>1005</v>
      </c>
      <c r="E1093">
        <f>VLOOKUP(D1093,features!A:B,2,0)</f>
        <v>14</v>
      </c>
      <c r="F1093">
        <v>6</v>
      </c>
      <c r="G1093">
        <v>6235</v>
      </c>
      <c r="H1093" t="s">
        <v>952</v>
      </c>
      <c r="I1093" t="s">
        <v>2172</v>
      </c>
      <c r="J1093">
        <v>3</v>
      </c>
    </row>
    <row r="1094" spans="1:10" x14ac:dyDescent="0.35">
      <c r="A1094" s="1" t="s">
        <v>797</v>
      </c>
      <c r="B1094" s="2">
        <v>366693</v>
      </c>
      <c r="C1094" s="1" t="s">
        <v>835</v>
      </c>
      <c r="D1094" t="s">
        <v>1006</v>
      </c>
      <c r="E1094">
        <f>VLOOKUP(D1094,features!A:B,2,0)</f>
        <v>15</v>
      </c>
      <c r="F1094">
        <v>6</v>
      </c>
      <c r="G1094">
        <v>6236</v>
      </c>
      <c r="H1094" t="s">
        <v>835</v>
      </c>
      <c r="I1094" t="s">
        <v>2173</v>
      </c>
      <c r="J1094">
        <v>4</v>
      </c>
    </row>
    <row r="1095" spans="1:10" x14ac:dyDescent="0.35">
      <c r="A1095" s="1" t="s">
        <v>797</v>
      </c>
      <c r="B1095" s="2">
        <v>366694</v>
      </c>
      <c r="C1095" s="1" t="s">
        <v>696</v>
      </c>
      <c r="D1095" t="s">
        <v>767</v>
      </c>
      <c r="E1095">
        <f>VLOOKUP(D1095,features!A:B,2,0)</f>
        <v>2</v>
      </c>
      <c r="F1095">
        <v>6</v>
      </c>
      <c r="G1095">
        <v>6237</v>
      </c>
      <c r="H1095" t="s">
        <v>696</v>
      </c>
      <c r="I1095" t="s">
        <v>2174</v>
      </c>
      <c r="J1095">
        <v>2</v>
      </c>
    </row>
    <row r="1096" spans="1:10" x14ac:dyDescent="0.35">
      <c r="A1096" s="1" t="s">
        <v>797</v>
      </c>
      <c r="B1096" s="2">
        <v>451728</v>
      </c>
      <c r="C1096" s="1" t="s">
        <v>486</v>
      </c>
      <c r="D1096" t="s">
        <v>767</v>
      </c>
      <c r="E1096">
        <f>VLOOKUP(D1096,features!A:B,2,0)</f>
        <v>2</v>
      </c>
      <c r="F1096">
        <v>6</v>
      </c>
      <c r="G1096">
        <v>6238</v>
      </c>
      <c r="H1096" t="s">
        <v>486</v>
      </c>
      <c r="I1096" t="s">
        <v>2175</v>
      </c>
      <c r="J1096">
        <v>2</v>
      </c>
    </row>
    <row r="1097" spans="1:10" x14ac:dyDescent="0.35">
      <c r="A1097" s="1" t="s">
        <v>797</v>
      </c>
      <c r="B1097" s="2">
        <v>451729</v>
      </c>
      <c r="C1097" s="1" t="s">
        <v>965</v>
      </c>
      <c r="D1097" t="s">
        <v>767</v>
      </c>
      <c r="E1097">
        <f>VLOOKUP(D1097,features!A:B,2,0)</f>
        <v>2</v>
      </c>
      <c r="F1097">
        <v>6</v>
      </c>
      <c r="G1097">
        <v>6239</v>
      </c>
      <c r="H1097" t="s">
        <v>965</v>
      </c>
      <c r="I1097" t="s">
        <v>2176</v>
      </c>
      <c r="J1097">
        <v>2</v>
      </c>
    </row>
    <row r="1098" spans="1:10" x14ac:dyDescent="0.35">
      <c r="A1098" s="1" t="s">
        <v>797</v>
      </c>
      <c r="B1098" s="2">
        <v>532576</v>
      </c>
      <c r="C1098" s="1" t="s">
        <v>868</v>
      </c>
      <c r="D1098" t="s">
        <v>767</v>
      </c>
      <c r="E1098">
        <f>VLOOKUP(D1098,features!A:B,2,0)</f>
        <v>2</v>
      </c>
      <c r="F1098">
        <v>6</v>
      </c>
      <c r="G1098">
        <v>6240</v>
      </c>
      <c r="H1098" t="s">
        <v>868</v>
      </c>
      <c r="I1098" t="s">
        <v>2177</v>
      </c>
      <c r="J1098">
        <v>2</v>
      </c>
    </row>
    <row r="1099" spans="1:10" x14ac:dyDescent="0.35">
      <c r="A1099" s="1" t="s">
        <v>797</v>
      </c>
      <c r="B1099" s="2">
        <v>532577</v>
      </c>
      <c r="C1099" s="1" t="s">
        <v>833</v>
      </c>
      <c r="D1099" t="s">
        <v>767</v>
      </c>
      <c r="E1099">
        <f>VLOOKUP(D1099,features!A:B,2,0)</f>
        <v>2</v>
      </c>
      <c r="F1099">
        <v>6</v>
      </c>
      <c r="G1099">
        <v>6241</v>
      </c>
      <c r="H1099" t="s">
        <v>833</v>
      </c>
      <c r="I1099" t="s">
        <v>2178</v>
      </c>
      <c r="J1099">
        <v>2</v>
      </c>
    </row>
    <row r="1100" spans="1:10" x14ac:dyDescent="0.35">
      <c r="A1100" s="1" t="s">
        <v>797</v>
      </c>
      <c r="B1100" s="2">
        <v>532578</v>
      </c>
      <c r="C1100" s="1" t="s">
        <v>941</v>
      </c>
      <c r="D1100" t="s">
        <v>767</v>
      </c>
      <c r="E1100">
        <f>VLOOKUP(D1100,features!A:B,2,0)</f>
        <v>2</v>
      </c>
      <c r="F1100">
        <v>6</v>
      </c>
      <c r="G1100">
        <v>6242</v>
      </c>
      <c r="H1100" t="s">
        <v>941</v>
      </c>
      <c r="I1100" t="s">
        <v>2179</v>
      </c>
      <c r="J1100">
        <v>2</v>
      </c>
    </row>
    <row r="1101" spans="1:10" x14ac:dyDescent="0.35">
      <c r="A1101" s="1" t="s">
        <v>797</v>
      </c>
      <c r="B1101" s="2">
        <v>532579</v>
      </c>
      <c r="C1101" s="1" t="s">
        <v>823</v>
      </c>
      <c r="D1101" t="s">
        <v>767</v>
      </c>
      <c r="E1101">
        <f>VLOOKUP(D1101,features!A:B,2,0)</f>
        <v>2</v>
      </c>
      <c r="F1101">
        <v>6</v>
      </c>
      <c r="G1101">
        <v>6243</v>
      </c>
      <c r="H1101" t="s">
        <v>823</v>
      </c>
      <c r="I1101" t="s">
        <v>2180</v>
      </c>
      <c r="J1101">
        <v>2</v>
      </c>
    </row>
    <row r="1102" spans="1:10" x14ac:dyDescent="0.35">
      <c r="A1102" s="1" t="s">
        <v>797</v>
      </c>
      <c r="B1102" s="2">
        <v>532580</v>
      </c>
      <c r="C1102" s="1" t="s">
        <v>976</v>
      </c>
      <c r="D1102" t="s">
        <v>767</v>
      </c>
      <c r="E1102">
        <f>VLOOKUP(D1102,features!A:B,2,0)</f>
        <v>2</v>
      </c>
      <c r="F1102">
        <v>6</v>
      </c>
      <c r="G1102">
        <v>6244</v>
      </c>
      <c r="H1102" t="s">
        <v>976</v>
      </c>
      <c r="I1102" t="s">
        <v>2181</v>
      </c>
      <c r="J1102">
        <v>2</v>
      </c>
    </row>
    <row r="1103" spans="1:10" x14ac:dyDescent="0.35">
      <c r="A1103" s="1" t="s">
        <v>797</v>
      </c>
      <c r="B1103" s="2">
        <v>532581</v>
      </c>
      <c r="C1103" s="1" t="s">
        <v>994</v>
      </c>
      <c r="D1103" t="s">
        <v>767</v>
      </c>
      <c r="E1103">
        <f>VLOOKUP(D1103,features!A:B,2,0)</f>
        <v>2</v>
      </c>
      <c r="F1103">
        <v>6</v>
      </c>
      <c r="G1103">
        <v>6245</v>
      </c>
      <c r="H1103" t="s">
        <v>994</v>
      </c>
      <c r="I1103" t="s">
        <v>2182</v>
      </c>
      <c r="J1103">
        <v>2</v>
      </c>
    </row>
    <row r="1104" spans="1:10" x14ac:dyDescent="0.35">
      <c r="A1104" s="1" t="s">
        <v>797</v>
      </c>
      <c r="B1104" s="2">
        <v>532582</v>
      </c>
      <c r="C1104" s="1" t="s">
        <v>784</v>
      </c>
      <c r="D1104" t="s">
        <v>1005</v>
      </c>
      <c r="E1104">
        <f>VLOOKUP(D1104,features!A:B,2,0)</f>
        <v>14</v>
      </c>
      <c r="F1104">
        <v>6</v>
      </c>
      <c r="G1104">
        <v>6246</v>
      </c>
      <c r="H1104" t="s">
        <v>784</v>
      </c>
      <c r="I1104" t="s">
        <v>2183</v>
      </c>
      <c r="J1104">
        <v>3</v>
      </c>
    </row>
    <row r="1105" spans="1:10" x14ac:dyDescent="0.35">
      <c r="A1105" s="1" t="s">
        <v>797</v>
      </c>
      <c r="B1105" s="2">
        <v>532583</v>
      </c>
      <c r="C1105" s="1" t="s">
        <v>922</v>
      </c>
      <c r="D1105" t="s">
        <v>767</v>
      </c>
      <c r="E1105">
        <f>VLOOKUP(D1105,features!A:B,2,0)</f>
        <v>2</v>
      </c>
      <c r="F1105">
        <v>6</v>
      </c>
      <c r="G1105">
        <v>6247</v>
      </c>
      <c r="H1105" t="s">
        <v>922</v>
      </c>
      <c r="I1105" t="s">
        <v>2184</v>
      </c>
      <c r="J1105">
        <v>2</v>
      </c>
    </row>
    <row r="1106" spans="1:10" x14ac:dyDescent="0.35">
      <c r="A1106" s="1" t="s">
        <v>797</v>
      </c>
      <c r="B1106" s="2">
        <v>532584</v>
      </c>
      <c r="C1106" s="1" t="s">
        <v>829</v>
      </c>
      <c r="D1106" t="s">
        <v>1005</v>
      </c>
      <c r="E1106">
        <f>VLOOKUP(D1106,features!A:B,2,0)</f>
        <v>14</v>
      </c>
      <c r="F1106">
        <v>6</v>
      </c>
      <c r="G1106">
        <v>6248</v>
      </c>
      <c r="H1106" t="s">
        <v>829</v>
      </c>
      <c r="I1106" t="s">
        <v>2185</v>
      </c>
      <c r="J1106">
        <v>3</v>
      </c>
    </row>
    <row r="1107" spans="1:10" x14ac:dyDescent="0.35">
      <c r="A1107" s="1" t="s">
        <v>797</v>
      </c>
      <c r="B1107" s="2">
        <v>532585</v>
      </c>
      <c r="C1107" s="1" t="s">
        <v>924</v>
      </c>
      <c r="D1107" t="s">
        <v>1005</v>
      </c>
      <c r="E1107">
        <f>VLOOKUP(D1107,features!A:B,2,0)</f>
        <v>14</v>
      </c>
      <c r="F1107">
        <v>6</v>
      </c>
      <c r="G1107">
        <v>6249</v>
      </c>
      <c r="H1107" t="s">
        <v>924</v>
      </c>
      <c r="I1107" t="s">
        <v>2186</v>
      </c>
      <c r="J1107">
        <v>3</v>
      </c>
    </row>
    <row r="1108" spans="1:10" x14ac:dyDescent="0.35">
      <c r="A1108" s="1" t="s">
        <v>797</v>
      </c>
      <c r="B1108" s="2">
        <v>239495</v>
      </c>
      <c r="C1108" s="1" t="s">
        <v>1001</v>
      </c>
      <c r="D1108" t="s">
        <v>772</v>
      </c>
      <c r="E1108">
        <f>VLOOKUP(D1108,features!A:B,2,0)</f>
        <v>0</v>
      </c>
      <c r="F1108">
        <v>6</v>
      </c>
      <c r="G1108">
        <v>6250</v>
      </c>
      <c r="H1108" t="s">
        <v>1001</v>
      </c>
      <c r="I1108" t="s">
        <v>2189</v>
      </c>
      <c r="J1108">
        <v>0</v>
      </c>
    </row>
  </sheetData>
  <autoFilter ref="A1:J110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FF8B-67C7-4251-ADD7-4F18B0E63705}">
  <dimension ref="A1:B18"/>
  <sheetViews>
    <sheetView workbookViewId="0">
      <selection activeCell="F7" sqref="F7"/>
    </sheetView>
  </sheetViews>
  <sheetFormatPr defaultRowHeight="14.5" x14ac:dyDescent="0.35"/>
  <sheetData>
    <row r="1" spans="1:2" x14ac:dyDescent="0.35">
      <c r="A1" t="s">
        <v>772</v>
      </c>
      <c r="B1" s="7">
        <v>0</v>
      </c>
    </row>
    <row r="2" spans="1:2" x14ac:dyDescent="0.35">
      <c r="A2" t="s">
        <v>771</v>
      </c>
      <c r="B2" s="7">
        <v>1</v>
      </c>
    </row>
    <row r="3" spans="1:2" x14ac:dyDescent="0.35">
      <c r="A3" t="s">
        <v>767</v>
      </c>
      <c r="B3" s="7">
        <v>2</v>
      </c>
    </row>
    <row r="4" spans="1:2" x14ac:dyDescent="0.35">
      <c r="A4" t="s">
        <v>768</v>
      </c>
      <c r="B4" s="7">
        <v>3</v>
      </c>
    </row>
    <row r="5" spans="1:2" x14ac:dyDescent="0.35">
      <c r="A5" t="s">
        <v>770</v>
      </c>
      <c r="B5" s="7">
        <v>4</v>
      </c>
    </row>
    <row r="6" spans="1:2" x14ac:dyDescent="0.35">
      <c r="A6" t="s">
        <v>773</v>
      </c>
      <c r="B6" s="7">
        <v>5</v>
      </c>
    </row>
    <row r="7" spans="1:2" x14ac:dyDescent="0.35">
      <c r="A7" t="s">
        <v>769</v>
      </c>
      <c r="B7" s="7">
        <v>6</v>
      </c>
    </row>
    <row r="8" spans="1:2" x14ac:dyDescent="0.35">
      <c r="A8" t="s">
        <v>776</v>
      </c>
      <c r="B8">
        <v>7</v>
      </c>
    </row>
    <row r="9" spans="1:2" x14ac:dyDescent="0.35">
      <c r="A9" t="s">
        <v>1090</v>
      </c>
      <c r="B9">
        <v>8</v>
      </c>
    </row>
    <row r="10" spans="1:2" x14ac:dyDescent="0.35">
      <c r="A10" t="s">
        <v>775</v>
      </c>
      <c r="B10">
        <v>9</v>
      </c>
    </row>
    <row r="11" spans="1:2" x14ac:dyDescent="0.35">
      <c r="A11" t="s">
        <v>774</v>
      </c>
      <c r="B11">
        <v>10</v>
      </c>
    </row>
    <row r="12" spans="1:2" x14ac:dyDescent="0.35">
      <c r="A12" t="s">
        <v>766</v>
      </c>
      <c r="B12">
        <v>11</v>
      </c>
    </row>
    <row r="13" spans="1:2" x14ac:dyDescent="0.35">
      <c r="A13" t="s">
        <v>1091</v>
      </c>
      <c r="B13">
        <v>12</v>
      </c>
    </row>
    <row r="14" spans="1:2" x14ac:dyDescent="0.35">
      <c r="A14" t="s">
        <v>1092</v>
      </c>
      <c r="B14">
        <v>13</v>
      </c>
    </row>
    <row r="15" spans="1:2" x14ac:dyDescent="0.35">
      <c r="A15" t="s">
        <v>1005</v>
      </c>
      <c r="B15">
        <v>14</v>
      </c>
    </row>
    <row r="16" spans="1:2" x14ac:dyDescent="0.35">
      <c r="A16" t="s">
        <v>1006</v>
      </c>
      <c r="B16">
        <v>15</v>
      </c>
    </row>
    <row r="17" spans="1:2" x14ac:dyDescent="0.35">
      <c r="A17" t="s">
        <v>1080</v>
      </c>
      <c r="B17">
        <v>16</v>
      </c>
    </row>
    <row r="18" spans="1:2" x14ac:dyDescent="0.35">
      <c r="A18" t="s">
        <v>1089</v>
      </c>
      <c r="B18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Gorskikh</dc:creator>
  <cp:lastModifiedBy>Ivan Gorskikh</cp:lastModifiedBy>
  <dcterms:created xsi:type="dcterms:W3CDTF">2015-06-05T18:17:20Z</dcterms:created>
  <dcterms:modified xsi:type="dcterms:W3CDTF">2024-10-23T12:54:28Z</dcterms:modified>
</cp:coreProperties>
</file>