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cuments\GitHub\La_Jara\Presentations\DOEPI_Poster\Storm3\"/>
    </mc:Choice>
  </mc:AlternateContent>
  <xr:revisionPtr revIDLastSave="0" documentId="13_ncr:1_{932FC40D-BEC5-45B9-BA18-532E5D9BAA80}" xr6:coauthVersionLast="47" xr6:coauthVersionMax="47" xr10:uidLastSave="{00000000-0000-0000-0000-000000000000}"/>
  <bookViews>
    <workbookView xWindow="9936" yWindow="852" windowWidth="10164" windowHeight="10380" xr2:uid="{06EA8DC1-8FEC-450D-A9B6-E3E0539E99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</calcChain>
</file>

<file path=xl/sharedStrings.xml><?xml version="1.0" encoding="utf-8"?>
<sst xmlns="http://schemas.openxmlformats.org/spreadsheetml/2006/main" count="6" uniqueCount="6">
  <si>
    <t>date</t>
  </si>
  <si>
    <t>SRP</t>
  </si>
  <si>
    <t>q</t>
  </si>
  <si>
    <t>P2 (depth)</t>
  </si>
  <si>
    <t>P3(depth)</t>
  </si>
  <si>
    <t>avg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</si>
</sst>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\ 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6ED17-D110-40D7-98D1-CA23D083EB85}">
  <dimension ref="A1:F6"/>
  <sheetViews>
    <sheetView tabSelected="1" workbookViewId="0">
      <selection activeCell="C3" sqref="C3"/>
    </sheetView>
  </sheetViews>
  <sheetFormatPr defaultRowHeight="14.4" x14ac:dyDescent="0.3"/>
  <sheetData>
    <row r="1" spans="1:6" x14ac:dyDescent="0.3">
      <c r="A1" s="1" t="s">
        <v>0</v>
      </c>
      <c r="B1" t="s">
        <v>1</v>
      </c>
      <c r="C1" t="s">
        <v>3</v>
      </c>
      <c r="D1" t="s">
        <v>4</v>
      </c>
      <c r="E1" t="s">
        <v>5</v>
      </c>
      <c r="F1" t="s">
        <v>2</v>
      </c>
    </row>
    <row r="2" spans="1:6" x14ac:dyDescent="0.3">
      <c r="A2" s="1">
        <v>44781.581944444442</v>
      </c>
      <c r="B2">
        <v>1.1474099999999987E-2</v>
      </c>
      <c r="C2">
        <v>0.15591728799999999</v>
      </c>
      <c r="D2">
        <v>0.27190225000000001</v>
      </c>
      <c r="E2">
        <v>0.213909769</v>
      </c>
      <c r="F2">
        <f>(2*10^7)*C2^8.247</f>
        <v>4.4139667557082953</v>
      </c>
    </row>
    <row r="3" spans="1:6" x14ac:dyDescent="0.3">
      <c r="A3" s="1">
        <v>44781.602777777778</v>
      </c>
      <c r="B3">
        <v>2.6917199999999974E-2</v>
      </c>
      <c r="C3">
        <v>0.16477033699999999</v>
      </c>
      <c r="D3">
        <v>0.29001182800000003</v>
      </c>
      <c r="E3">
        <v>0.229391083</v>
      </c>
      <c r="F3">
        <f>(2*10^7)*C3^8.247</f>
        <v>6.9603544411761753</v>
      </c>
    </row>
    <row r="4" spans="1:6" x14ac:dyDescent="0.3">
      <c r="A4" s="1">
        <v>44781.623611111114</v>
      </c>
      <c r="B4">
        <v>5.093979999999998E-2</v>
      </c>
      <c r="C4">
        <v>0.162344454</v>
      </c>
      <c r="D4">
        <v>0.29993421399999998</v>
      </c>
      <c r="E4">
        <v>0.231139334</v>
      </c>
      <c r="F4">
        <f t="shared" ref="F4:F6" si="0">(2*10^7)*C4^8.247</f>
        <v>6.15896452394876</v>
      </c>
    </row>
    <row r="5" spans="1:6" x14ac:dyDescent="0.3">
      <c r="A5" s="1">
        <v>44781.675694444442</v>
      </c>
      <c r="B5">
        <v>3.8928500000000005E-2</v>
      </c>
      <c r="C5">
        <v>0.15593100900000001</v>
      </c>
      <c r="D5">
        <v>0.29469222</v>
      </c>
      <c r="E5">
        <v>0.22531161399999999</v>
      </c>
      <c r="F5">
        <f t="shared" si="0"/>
        <v>4.4171712170258308</v>
      </c>
    </row>
    <row r="6" spans="1:6" x14ac:dyDescent="0.3">
      <c r="A6" s="1">
        <v>44781.769444444442</v>
      </c>
      <c r="B6">
        <v>3.0348999999999987E-2</v>
      </c>
      <c r="C6">
        <v>0.15242156500000001</v>
      </c>
      <c r="D6">
        <v>0.27950869699999997</v>
      </c>
      <c r="E6">
        <v>0.215965131</v>
      </c>
      <c r="F6">
        <f t="shared" si="0"/>
        <v>3.6611185528127508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Nicole Hucke</cp:lastModifiedBy>
  <dcterms:created xsi:type="dcterms:W3CDTF">2023-05-02T06:46:01Z</dcterms:created>
  <dcterms:modified xsi:type="dcterms:W3CDTF">2023-05-02T23:46:17Z</dcterms:modified>
</cp:coreProperties>
</file>