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Research/Data/La Jara/Sonde Data/Summer 2021/"/>
    </mc:Choice>
  </mc:AlternateContent>
  <xr:revisionPtr revIDLastSave="14" documentId="8_{F4F3B4BF-C572-4ED9-988F-309519137067}" xr6:coauthVersionLast="47" xr6:coauthVersionMax="47" xr10:uidLastSave="{258D7217-B2E6-4782-91F8-19375D44A993}"/>
  <bookViews>
    <workbookView xWindow="-108" yWindow="-108" windowWidth="23256" windowHeight="12576" xr2:uid="{F91D3B62-E04D-41FF-A7BF-770FDF5FD234}"/>
  </bookViews>
  <sheets>
    <sheet name="Storm 1 202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<sst xmlns="http://schemas.openxmlformats.org/spreadsheetml/2006/main" count="9" uniqueCount="7">
  <si>
    <t>Sampler 2</t>
  </si>
  <si>
    <t>Sampler 3</t>
  </si>
  <si>
    <t>Bottle</t>
  </si>
  <si>
    <t xml:space="preserve">Time </t>
  </si>
  <si>
    <t xml:space="preserve">Bottle </t>
  </si>
  <si>
    <t>DOC (mg/L)</t>
  </si>
  <si>
    <t>ISCO SAMPLES STORM 1, SUMMER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</si>
</sst>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Alignment="1"/>
    <xf numFmtId="0" fontId="0" fillId="0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158AA193-6E18-4DC4-B96E-FB661FC7D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  <a:r>
              <a:rPr lang="es-AR" baseline="0"/>
              <a:t> SAMPLER 2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isco sampler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[1]Downstream!$S$4:$S$9</c:f>
              <c:numCache>
                <c:formatCode>General</c:formatCode>
                <c:ptCount val="6"/>
                <c:pt idx="0">
                  <c:v>0.65972222222222221</c:v>
                </c:pt>
                <c:pt idx="1">
                  <c:v>0.67291666666666661</c:v>
                </c:pt>
                <c:pt idx="2">
                  <c:v>0.69444444444444453</c:v>
                </c:pt>
                <c:pt idx="3">
                  <c:v>0.70486111111111116</c:v>
                </c:pt>
                <c:pt idx="4">
                  <c:v>0.80486111111111114</c:v>
                </c:pt>
                <c:pt idx="5">
                  <c:v>0.87638888888888899</c:v>
                </c:pt>
              </c:numCache>
            </c:numRef>
          </c:xVal>
          <c:yVal>
            <c:numRef>
              <c:f>[1]Downstream!$T$4:$T$9</c:f>
              <c:numCache>
                <c:formatCode>General</c:formatCode>
                <c:ptCount val="6"/>
                <c:pt idx="0">
                  <c:v>-0.28799999999999998</c:v>
                </c:pt>
                <c:pt idx="1">
                  <c:v>-0.27500000000000002</c:v>
                </c:pt>
                <c:pt idx="2">
                  <c:v>-0.28499999999999998</c:v>
                </c:pt>
                <c:pt idx="3">
                  <c:v>-0.28899999999999998</c:v>
                </c:pt>
                <c:pt idx="4">
                  <c:v>-0.32</c:v>
                </c:pt>
                <c:pt idx="5">
                  <c:v>-0.32200000000000001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2-4204-854B-12CCEB3E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1455"/>
        <c:axId val="1028103983"/>
      </c:scatterChart>
      <c:scatterChart>
        <c:scatterStyle val="smoothMarker"/>
        <c:varyColors val="0"/>
        <c:ser>
          <c:idx val="0"/>
          <c:order val="2"/>
          <c:tx>
            <c:v>water depth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[1]Downstream!$B$34:$B$206</c:f>
              <c:numCache>
                <c:formatCode>General</c:formatCode>
                <c:ptCount val="173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0.55503472222222217</c:v>
                </c:pt>
                <c:pt idx="55">
                  <c:v>0.55851851851851853</c:v>
                </c:pt>
                <c:pt idx="56">
                  <c:v>0.56200231481481489</c:v>
                </c:pt>
                <c:pt idx="57">
                  <c:v>0.56548611111111113</c:v>
                </c:pt>
                <c:pt idx="58">
                  <c:v>0.56896990740740738</c:v>
                </c:pt>
                <c:pt idx="59">
                  <c:v>0.57245370370370374</c:v>
                </c:pt>
                <c:pt idx="60">
                  <c:v>0.57593749999999999</c:v>
                </c:pt>
                <c:pt idx="61">
                  <c:v>0.58333333333333337</c:v>
                </c:pt>
                <c:pt idx="62">
                  <c:v>0.59375</c:v>
                </c:pt>
                <c:pt idx="63">
                  <c:v>0.60416666666666663</c:v>
                </c:pt>
                <c:pt idx="64">
                  <c:v>0.61458333333333337</c:v>
                </c:pt>
                <c:pt idx="65">
                  <c:v>0.625</c:v>
                </c:pt>
                <c:pt idx="66">
                  <c:v>0.62819444444444439</c:v>
                </c:pt>
                <c:pt idx="67">
                  <c:v>0.63167824074074075</c:v>
                </c:pt>
                <c:pt idx="68">
                  <c:v>0.63516203703703711</c:v>
                </c:pt>
                <c:pt idx="69">
                  <c:v>0.63864583333333336</c:v>
                </c:pt>
                <c:pt idx="70">
                  <c:v>0.64212962962962961</c:v>
                </c:pt>
                <c:pt idx="71">
                  <c:v>0.64561342592592597</c:v>
                </c:pt>
                <c:pt idx="72">
                  <c:v>0.64909722222222221</c:v>
                </c:pt>
                <c:pt idx="73">
                  <c:v>0.65258101851851846</c:v>
                </c:pt>
                <c:pt idx="74">
                  <c:v>0.65606481481481482</c:v>
                </c:pt>
                <c:pt idx="75">
                  <c:v>0.65954861111111118</c:v>
                </c:pt>
                <c:pt idx="76">
                  <c:v>0.66303240740740743</c:v>
                </c:pt>
                <c:pt idx="77">
                  <c:v>0.66651620370370368</c:v>
                </c:pt>
                <c:pt idx="78">
                  <c:v>0.66999999999999993</c:v>
                </c:pt>
                <c:pt idx="79">
                  <c:v>0.6734837962962964</c:v>
                </c:pt>
                <c:pt idx="80">
                  <c:v>0.67696759259259265</c:v>
                </c:pt>
                <c:pt idx="81">
                  <c:v>0.6804513888888889</c:v>
                </c:pt>
                <c:pt idx="82">
                  <c:v>0.68393518518518526</c:v>
                </c:pt>
                <c:pt idx="83">
                  <c:v>0.68741898148148151</c:v>
                </c:pt>
                <c:pt idx="84">
                  <c:v>0.69090277777777775</c:v>
                </c:pt>
                <c:pt idx="85">
                  <c:v>0.69438657407407411</c:v>
                </c:pt>
                <c:pt idx="86">
                  <c:v>0.69787037037037036</c:v>
                </c:pt>
                <c:pt idx="87">
                  <c:v>0.70135416666666661</c:v>
                </c:pt>
                <c:pt idx="88">
                  <c:v>0.70483796296296297</c:v>
                </c:pt>
                <c:pt idx="89">
                  <c:v>0.70832175925925922</c:v>
                </c:pt>
                <c:pt idx="90">
                  <c:v>0.71180555555555547</c:v>
                </c:pt>
                <c:pt idx="91">
                  <c:v>0.71528935185185183</c:v>
                </c:pt>
                <c:pt idx="92">
                  <c:v>0.71877314814814808</c:v>
                </c:pt>
                <c:pt idx="93">
                  <c:v>0.72225694444444455</c:v>
                </c:pt>
                <c:pt idx="94">
                  <c:v>0.7257407407407408</c:v>
                </c:pt>
                <c:pt idx="95">
                  <c:v>0.72922453703703705</c:v>
                </c:pt>
                <c:pt idx="96">
                  <c:v>0.73270833333333341</c:v>
                </c:pt>
                <c:pt idx="97">
                  <c:v>0.73619212962962965</c:v>
                </c:pt>
                <c:pt idx="98">
                  <c:v>0.7396759259259259</c:v>
                </c:pt>
                <c:pt idx="99">
                  <c:v>0.74315972222222226</c:v>
                </c:pt>
                <c:pt idx="100">
                  <c:v>0.74664351851851851</c:v>
                </c:pt>
                <c:pt idx="101">
                  <c:v>0.75012731481481476</c:v>
                </c:pt>
                <c:pt idx="102">
                  <c:v>0.75361111111111112</c:v>
                </c:pt>
                <c:pt idx="103">
                  <c:v>0.75709490740740737</c:v>
                </c:pt>
                <c:pt idx="104">
                  <c:v>0.76057870370370362</c:v>
                </c:pt>
                <c:pt idx="105">
                  <c:v>0.76406249999999998</c:v>
                </c:pt>
                <c:pt idx="106">
                  <c:v>0.76754629629629623</c:v>
                </c:pt>
                <c:pt idx="107">
                  <c:v>0.7710300925925927</c:v>
                </c:pt>
                <c:pt idx="108">
                  <c:v>0.77451388888888895</c:v>
                </c:pt>
                <c:pt idx="109">
                  <c:v>0.77799768518518519</c:v>
                </c:pt>
                <c:pt idx="110">
                  <c:v>0.78148148148148155</c:v>
                </c:pt>
                <c:pt idx="111">
                  <c:v>0.7849652777777778</c:v>
                </c:pt>
                <c:pt idx="112">
                  <c:v>0.78844907407407405</c:v>
                </c:pt>
                <c:pt idx="113">
                  <c:v>0.79193287037037041</c:v>
                </c:pt>
                <c:pt idx="114">
                  <c:v>0.79541666666666666</c:v>
                </c:pt>
                <c:pt idx="115">
                  <c:v>0.79890046296296291</c:v>
                </c:pt>
                <c:pt idx="116">
                  <c:v>0.80238425925925927</c:v>
                </c:pt>
                <c:pt idx="117">
                  <c:v>0.80586805555555552</c:v>
                </c:pt>
                <c:pt idx="118">
                  <c:v>0.80935185185185177</c:v>
                </c:pt>
                <c:pt idx="119">
                  <c:v>0.81283564814814813</c:v>
                </c:pt>
                <c:pt idx="120">
                  <c:v>0.81631944444444438</c:v>
                </c:pt>
                <c:pt idx="121">
                  <c:v>0.81980324074074085</c:v>
                </c:pt>
                <c:pt idx="122">
                  <c:v>0.82328703703703709</c:v>
                </c:pt>
                <c:pt idx="123">
                  <c:v>0.82677083333333334</c:v>
                </c:pt>
                <c:pt idx="124">
                  <c:v>0.8302546296296297</c:v>
                </c:pt>
                <c:pt idx="125">
                  <c:v>0.83373842592592595</c:v>
                </c:pt>
                <c:pt idx="126">
                  <c:v>0.8372222222222222</c:v>
                </c:pt>
                <c:pt idx="127">
                  <c:v>0.84070601851851856</c:v>
                </c:pt>
                <c:pt idx="128">
                  <c:v>0.84418981481481481</c:v>
                </c:pt>
                <c:pt idx="129">
                  <c:v>0.84767361111111106</c:v>
                </c:pt>
                <c:pt idx="130">
                  <c:v>0.85115740740740742</c:v>
                </c:pt>
                <c:pt idx="131">
                  <c:v>0.85464120370370367</c:v>
                </c:pt>
                <c:pt idx="132">
                  <c:v>0.85812499999999992</c:v>
                </c:pt>
                <c:pt idx="133">
                  <c:v>0.86160879629629628</c:v>
                </c:pt>
                <c:pt idx="134">
                  <c:v>0.86509259259259252</c:v>
                </c:pt>
                <c:pt idx="135">
                  <c:v>0.86857638888888899</c:v>
                </c:pt>
                <c:pt idx="136">
                  <c:v>0.87206018518518524</c:v>
                </c:pt>
                <c:pt idx="137">
                  <c:v>0.87554398148148149</c:v>
                </c:pt>
                <c:pt idx="138">
                  <c:v>0.87902777777777785</c:v>
                </c:pt>
                <c:pt idx="139">
                  <c:v>0.8825115740740741</c:v>
                </c:pt>
                <c:pt idx="140">
                  <c:v>0.88599537037037035</c:v>
                </c:pt>
                <c:pt idx="141">
                  <c:v>0.88947916666666671</c:v>
                </c:pt>
                <c:pt idx="142">
                  <c:v>0.89296296296296296</c:v>
                </c:pt>
                <c:pt idx="143">
                  <c:v>0.89644675925925921</c:v>
                </c:pt>
                <c:pt idx="144">
                  <c:v>0.89993055555555557</c:v>
                </c:pt>
                <c:pt idx="145">
                  <c:v>0.90341435185185182</c:v>
                </c:pt>
                <c:pt idx="146">
                  <c:v>0.90689814814814806</c:v>
                </c:pt>
                <c:pt idx="147">
                  <c:v>0.91038194444444442</c:v>
                </c:pt>
                <c:pt idx="148">
                  <c:v>0.91386574074074067</c:v>
                </c:pt>
                <c:pt idx="149">
                  <c:v>0.91734953703703714</c:v>
                </c:pt>
                <c:pt idx="150">
                  <c:v>0.92083333333333339</c:v>
                </c:pt>
                <c:pt idx="151">
                  <c:v>0.92431712962962964</c:v>
                </c:pt>
                <c:pt idx="152">
                  <c:v>0.927800925925926</c:v>
                </c:pt>
                <c:pt idx="153">
                  <c:v>0.93128472222222225</c:v>
                </c:pt>
                <c:pt idx="154">
                  <c:v>0.9347685185185185</c:v>
                </c:pt>
                <c:pt idx="155">
                  <c:v>0.93825231481481486</c:v>
                </c:pt>
                <c:pt idx="156">
                  <c:v>0.94173611111111111</c:v>
                </c:pt>
                <c:pt idx="157">
                  <c:v>0.94521990740740736</c:v>
                </c:pt>
                <c:pt idx="158">
                  <c:v>0.94870370370370372</c:v>
                </c:pt>
                <c:pt idx="159">
                  <c:v>0.95218749999999996</c:v>
                </c:pt>
                <c:pt idx="160">
                  <c:v>0.95567129629629621</c:v>
                </c:pt>
                <c:pt idx="161">
                  <c:v>0.95915509259259257</c:v>
                </c:pt>
                <c:pt idx="162">
                  <c:v>0.96263888888888882</c:v>
                </c:pt>
                <c:pt idx="163">
                  <c:v>0.96612268518518529</c:v>
                </c:pt>
                <c:pt idx="164">
                  <c:v>0.96960648148148154</c:v>
                </c:pt>
                <c:pt idx="165">
                  <c:v>0.97309027777777779</c:v>
                </c:pt>
                <c:pt idx="166">
                  <c:v>0.97657407407407415</c:v>
                </c:pt>
                <c:pt idx="167">
                  <c:v>0.9800578703703704</c:v>
                </c:pt>
                <c:pt idx="168">
                  <c:v>0.98354166666666665</c:v>
                </c:pt>
                <c:pt idx="169">
                  <c:v>0.98702546296296301</c:v>
                </c:pt>
                <c:pt idx="170">
                  <c:v>0.99050925925925926</c:v>
                </c:pt>
                <c:pt idx="171">
                  <c:v>0.9939930555555555</c:v>
                </c:pt>
                <c:pt idx="172">
                  <c:v>0.99747685185185186</c:v>
                </c:pt>
              </c:numCache>
            </c:numRef>
          </c:xVal>
          <c:yVal>
            <c:numRef>
              <c:f>[1]Downstream!$C$34:$C$206</c:f>
              <c:numCache>
                <c:formatCode>General</c:formatCode>
                <c:ptCount val="173"/>
                <c:pt idx="0">
                  <c:v>-0.35799999999999998</c:v>
                </c:pt>
                <c:pt idx="1">
                  <c:v>-0.35799999999999998</c:v>
                </c:pt>
                <c:pt idx="2">
                  <c:v>-0.36</c:v>
                </c:pt>
                <c:pt idx="3">
                  <c:v>-0.36</c:v>
                </c:pt>
                <c:pt idx="4">
                  <c:v>-0.36099999999999999</c:v>
                </c:pt>
                <c:pt idx="5">
                  <c:v>-0.36099999999999999</c:v>
                </c:pt>
                <c:pt idx="6">
                  <c:v>-0.36</c:v>
                </c:pt>
                <c:pt idx="7">
                  <c:v>-0.36099999999999999</c:v>
                </c:pt>
                <c:pt idx="8">
                  <c:v>-0.36199999999999999</c:v>
                </c:pt>
                <c:pt idx="9">
                  <c:v>-0.36199999999999999</c:v>
                </c:pt>
                <c:pt idx="10">
                  <c:v>-0.36099999999999999</c:v>
                </c:pt>
                <c:pt idx="11">
                  <c:v>-0.36199999999999999</c:v>
                </c:pt>
                <c:pt idx="12">
                  <c:v>-0.36199999999999999</c:v>
                </c:pt>
                <c:pt idx="13">
                  <c:v>-0.36199999999999999</c:v>
                </c:pt>
                <c:pt idx="14">
                  <c:v>-0.36299999999999999</c:v>
                </c:pt>
                <c:pt idx="15">
                  <c:v>-0.36499999999999999</c:v>
                </c:pt>
                <c:pt idx="16">
                  <c:v>-0.36599999999999999</c:v>
                </c:pt>
                <c:pt idx="17">
                  <c:v>-0.36699999999999999</c:v>
                </c:pt>
                <c:pt idx="18">
                  <c:v>-0.36899999999999999</c:v>
                </c:pt>
                <c:pt idx="19">
                  <c:v>-0.36899999999999999</c:v>
                </c:pt>
                <c:pt idx="20">
                  <c:v>-0.372</c:v>
                </c:pt>
                <c:pt idx="21">
                  <c:v>-0.373</c:v>
                </c:pt>
                <c:pt idx="22">
                  <c:v>-0.373</c:v>
                </c:pt>
                <c:pt idx="23">
                  <c:v>-0.374</c:v>
                </c:pt>
                <c:pt idx="24">
                  <c:v>-0.373</c:v>
                </c:pt>
                <c:pt idx="25">
                  <c:v>-0.37</c:v>
                </c:pt>
                <c:pt idx="26">
                  <c:v>-0.371</c:v>
                </c:pt>
                <c:pt idx="27">
                  <c:v>-0.37</c:v>
                </c:pt>
                <c:pt idx="28">
                  <c:v>-0.36899999999999999</c:v>
                </c:pt>
                <c:pt idx="29">
                  <c:v>-0.36799999999999999</c:v>
                </c:pt>
                <c:pt idx="30">
                  <c:v>-0.36799999999999999</c:v>
                </c:pt>
                <c:pt idx="31">
                  <c:v>-0.36699999999999999</c:v>
                </c:pt>
                <c:pt idx="32">
                  <c:v>-0.36599999999999999</c:v>
                </c:pt>
                <c:pt idx="33">
                  <c:v>-0.36499999999999999</c:v>
                </c:pt>
                <c:pt idx="34">
                  <c:v>-0.36399999999999999</c:v>
                </c:pt>
                <c:pt idx="35">
                  <c:v>-0.36499999999999999</c:v>
                </c:pt>
                <c:pt idx="36">
                  <c:v>-0.36399999999999999</c:v>
                </c:pt>
                <c:pt idx="37">
                  <c:v>-0.36599999999999999</c:v>
                </c:pt>
                <c:pt idx="38">
                  <c:v>-0.36599999999999999</c:v>
                </c:pt>
                <c:pt idx="39">
                  <c:v>-0.36699999999999999</c:v>
                </c:pt>
                <c:pt idx="40">
                  <c:v>-0.36699999999999999</c:v>
                </c:pt>
                <c:pt idx="41">
                  <c:v>-0.36799999999999999</c:v>
                </c:pt>
                <c:pt idx="42">
                  <c:v>-0.36699999999999999</c:v>
                </c:pt>
                <c:pt idx="43">
                  <c:v>-0.36699999999999999</c:v>
                </c:pt>
                <c:pt idx="44">
                  <c:v>-0.36899999999999999</c:v>
                </c:pt>
                <c:pt idx="45">
                  <c:v>-0.371</c:v>
                </c:pt>
                <c:pt idx="46">
                  <c:v>-0.371</c:v>
                </c:pt>
                <c:pt idx="47">
                  <c:v>-0.372</c:v>
                </c:pt>
                <c:pt idx="48">
                  <c:v>-0.372</c:v>
                </c:pt>
                <c:pt idx="49">
                  <c:v>-0.373</c:v>
                </c:pt>
                <c:pt idx="50">
                  <c:v>-0.375</c:v>
                </c:pt>
                <c:pt idx="51">
                  <c:v>-0.374</c:v>
                </c:pt>
                <c:pt idx="52">
                  <c:v>-0.373</c:v>
                </c:pt>
                <c:pt idx="53">
                  <c:v>-0.36</c:v>
                </c:pt>
                <c:pt idx="54">
                  <c:v>-0.35799999999999998</c:v>
                </c:pt>
                <c:pt idx="55">
                  <c:v>-0.35399999999999998</c:v>
                </c:pt>
                <c:pt idx="56">
                  <c:v>-0.35199999999999998</c:v>
                </c:pt>
                <c:pt idx="57">
                  <c:v>-0.35099999999999998</c:v>
                </c:pt>
                <c:pt idx="58">
                  <c:v>-0.35</c:v>
                </c:pt>
                <c:pt idx="59">
                  <c:v>-0.34799999999999998</c:v>
                </c:pt>
                <c:pt idx="60">
                  <c:v>-0.34799999999999998</c:v>
                </c:pt>
                <c:pt idx="61">
                  <c:v>-0.35199999999999998</c:v>
                </c:pt>
                <c:pt idx="62">
                  <c:v>-0.35199999999999998</c:v>
                </c:pt>
                <c:pt idx="63">
                  <c:v>-0.35099999999999998</c:v>
                </c:pt>
                <c:pt idx="64">
                  <c:v>-0.34200000000000003</c:v>
                </c:pt>
                <c:pt idx="65">
                  <c:v>-0.318</c:v>
                </c:pt>
                <c:pt idx="66">
                  <c:v>-0.307</c:v>
                </c:pt>
                <c:pt idx="67">
                  <c:v>-0.30399999999999999</c:v>
                </c:pt>
                <c:pt idx="68">
                  <c:v>-0.30499999999999999</c:v>
                </c:pt>
                <c:pt idx="69">
                  <c:v>-0.30399999999999999</c:v>
                </c:pt>
                <c:pt idx="70">
                  <c:v>-0.30499999999999999</c:v>
                </c:pt>
                <c:pt idx="71">
                  <c:v>-0.30399999999999999</c:v>
                </c:pt>
                <c:pt idx="72">
                  <c:v>-0.30399999999999999</c:v>
                </c:pt>
                <c:pt idx="73">
                  <c:v>-0.30299999999999999</c:v>
                </c:pt>
                <c:pt idx="74">
                  <c:v>-0.30299999999999999</c:v>
                </c:pt>
                <c:pt idx="75">
                  <c:v>-0.28799999999999998</c:v>
                </c:pt>
                <c:pt idx="76">
                  <c:v>-0.28299999999999997</c:v>
                </c:pt>
                <c:pt idx="77">
                  <c:v>-0.28599999999999998</c:v>
                </c:pt>
                <c:pt idx="78">
                  <c:v>-0.27400000000000002</c:v>
                </c:pt>
                <c:pt idx="79">
                  <c:v>-0.27500000000000002</c:v>
                </c:pt>
                <c:pt idx="80">
                  <c:v>-0.28000000000000003</c:v>
                </c:pt>
                <c:pt idx="81">
                  <c:v>-0.28199999999999997</c:v>
                </c:pt>
                <c:pt idx="82">
                  <c:v>-0.28299999999999997</c:v>
                </c:pt>
                <c:pt idx="83">
                  <c:v>-0.28499999999999998</c:v>
                </c:pt>
                <c:pt idx="84">
                  <c:v>-0.28100000000000003</c:v>
                </c:pt>
                <c:pt idx="85">
                  <c:v>-0.28499999999999998</c:v>
                </c:pt>
                <c:pt idx="86">
                  <c:v>-0.28699999999999998</c:v>
                </c:pt>
                <c:pt idx="87">
                  <c:v>-0.28699999999999998</c:v>
                </c:pt>
                <c:pt idx="88">
                  <c:v>-0.28899999999999998</c:v>
                </c:pt>
                <c:pt idx="89">
                  <c:v>-0.29399999999999998</c:v>
                </c:pt>
                <c:pt idx="90">
                  <c:v>-0.3</c:v>
                </c:pt>
                <c:pt idx="91">
                  <c:v>-0.30299999999999999</c:v>
                </c:pt>
                <c:pt idx="92">
                  <c:v>-0.307</c:v>
                </c:pt>
                <c:pt idx="93">
                  <c:v>-0.31</c:v>
                </c:pt>
                <c:pt idx="94">
                  <c:v>-0.31</c:v>
                </c:pt>
                <c:pt idx="95">
                  <c:v>-0.31</c:v>
                </c:pt>
                <c:pt idx="96">
                  <c:v>-0.311</c:v>
                </c:pt>
                <c:pt idx="97">
                  <c:v>-0.312</c:v>
                </c:pt>
                <c:pt idx="98">
                  <c:v>-0.312</c:v>
                </c:pt>
                <c:pt idx="99">
                  <c:v>-0.311</c:v>
                </c:pt>
                <c:pt idx="100">
                  <c:v>-0.313</c:v>
                </c:pt>
                <c:pt idx="101">
                  <c:v>-0.315</c:v>
                </c:pt>
                <c:pt idx="102">
                  <c:v>-0.316</c:v>
                </c:pt>
                <c:pt idx="103">
                  <c:v>-0.316</c:v>
                </c:pt>
                <c:pt idx="104">
                  <c:v>-0.316</c:v>
                </c:pt>
                <c:pt idx="105">
                  <c:v>-0.31900000000000001</c:v>
                </c:pt>
                <c:pt idx="106">
                  <c:v>-0.31900000000000001</c:v>
                </c:pt>
                <c:pt idx="107">
                  <c:v>-0.31900000000000001</c:v>
                </c:pt>
                <c:pt idx="108">
                  <c:v>-0.318</c:v>
                </c:pt>
                <c:pt idx="109">
                  <c:v>-0.31900000000000001</c:v>
                </c:pt>
                <c:pt idx="110">
                  <c:v>-0.316</c:v>
                </c:pt>
                <c:pt idx="111">
                  <c:v>-0.317</c:v>
                </c:pt>
                <c:pt idx="112">
                  <c:v>-0.318</c:v>
                </c:pt>
                <c:pt idx="113">
                  <c:v>-0.317</c:v>
                </c:pt>
                <c:pt idx="114">
                  <c:v>-0.317</c:v>
                </c:pt>
                <c:pt idx="115">
                  <c:v>-0.317</c:v>
                </c:pt>
                <c:pt idx="116">
                  <c:v>-0.31900000000000001</c:v>
                </c:pt>
                <c:pt idx="117">
                  <c:v>-0.32</c:v>
                </c:pt>
                <c:pt idx="118">
                  <c:v>-0.32</c:v>
                </c:pt>
                <c:pt idx="119">
                  <c:v>-0.32</c:v>
                </c:pt>
                <c:pt idx="120">
                  <c:v>-0.32</c:v>
                </c:pt>
                <c:pt idx="121">
                  <c:v>-0.31900000000000001</c:v>
                </c:pt>
                <c:pt idx="122">
                  <c:v>-0.31900000000000001</c:v>
                </c:pt>
                <c:pt idx="123">
                  <c:v>-0.31900000000000001</c:v>
                </c:pt>
                <c:pt idx="124">
                  <c:v>-0.317</c:v>
                </c:pt>
                <c:pt idx="125">
                  <c:v>-0.31900000000000001</c:v>
                </c:pt>
                <c:pt idx="126">
                  <c:v>-0.32</c:v>
                </c:pt>
                <c:pt idx="127">
                  <c:v>-0.32</c:v>
                </c:pt>
                <c:pt idx="128">
                  <c:v>-0.32200000000000001</c:v>
                </c:pt>
                <c:pt idx="129">
                  <c:v>-0.32300000000000001</c:v>
                </c:pt>
                <c:pt idx="130">
                  <c:v>-0.32200000000000001</c:v>
                </c:pt>
                <c:pt idx="131">
                  <c:v>-0.32</c:v>
                </c:pt>
                <c:pt idx="132">
                  <c:v>-0.32</c:v>
                </c:pt>
                <c:pt idx="133">
                  <c:v>-0.31900000000000001</c:v>
                </c:pt>
                <c:pt idx="134">
                  <c:v>-0.31900000000000001</c:v>
                </c:pt>
                <c:pt idx="135">
                  <c:v>-0.32</c:v>
                </c:pt>
                <c:pt idx="136">
                  <c:v>-0.32200000000000001</c:v>
                </c:pt>
                <c:pt idx="137">
                  <c:v>-0.32200000000000001</c:v>
                </c:pt>
                <c:pt idx="138">
                  <c:v>-0.32200000000000001</c:v>
                </c:pt>
                <c:pt idx="139">
                  <c:v>-0.32200000000000001</c:v>
                </c:pt>
                <c:pt idx="140">
                  <c:v>-0.32</c:v>
                </c:pt>
                <c:pt idx="141">
                  <c:v>-0.32100000000000001</c:v>
                </c:pt>
                <c:pt idx="142">
                  <c:v>-0.32100000000000001</c:v>
                </c:pt>
                <c:pt idx="143">
                  <c:v>-0.32100000000000001</c:v>
                </c:pt>
                <c:pt idx="144">
                  <c:v>-0.32100000000000001</c:v>
                </c:pt>
                <c:pt idx="145">
                  <c:v>-0.32</c:v>
                </c:pt>
                <c:pt idx="146">
                  <c:v>-0.32100000000000001</c:v>
                </c:pt>
                <c:pt idx="147">
                  <c:v>-0.32100000000000001</c:v>
                </c:pt>
                <c:pt idx="148">
                  <c:v>-0.32</c:v>
                </c:pt>
                <c:pt idx="149">
                  <c:v>-0.32</c:v>
                </c:pt>
                <c:pt idx="150">
                  <c:v>-0.32</c:v>
                </c:pt>
                <c:pt idx="151">
                  <c:v>-0.32</c:v>
                </c:pt>
                <c:pt idx="152">
                  <c:v>-0.32</c:v>
                </c:pt>
                <c:pt idx="153">
                  <c:v>-0.31900000000000001</c:v>
                </c:pt>
                <c:pt idx="154">
                  <c:v>-0.317</c:v>
                </c:pt>
                <c:pt idx="155">
                  <c:v>-0.316</c:v>
                </c:pt>
                <c:pt idx="156">
                  <c:v>-0.31900000000000001</c:v>
                </c:pt>
                <c:pt idx="157">
                  <c:v>-0.32200000000000001</c:v>
                </c:pt>
                <c:pt idx="158">
                  <c:v>-0.32400000000000001</c:v>
                </c:pt>
                <c:pt idx="159">
                  <c:v>-0.32400000000000001</c:v>
                </c:pt>
                <c:pt idx="160">
                  <c:v>-0.32400000000000001</c:v>
                </c:pt>
                <c:pt idx="161">
                  <c:v>-0.32500000000000001</c:v>
                </c:pt>
                <c:pt idx="162">
                  <c:v>-0.32400000000000001</c:v>
                </c:pt>
                <c:pt idx="163">
                  <c:v>-0.32400000000000001</c:v>
                </c:pt>
                <c:pt idx="164">
                  <c:v>-0.32500000000000001</c:v>
                </c:pt>
                <c:pt idx="165">
                  <c:v>-0.32500000000000001</c:v>
                </c:pt>
                <c:pt idx="166">
                  <c:v>-0.32500000000000001</c:v>
                </c:pt>
                <c:pt idx="167">
                  <c:v>-0.32500000000000001</c:v>
                </c:pt>
                <c:pt idx="168">
                  <c:v>-0.32500000000000001</c:v>
                </c:pt>
                <c:pt idx="169">
                  <c:v>-0.32500000000000001</c:v>
                </c:pt>
                <c:pt idx="170">
                  <c:v>-0.32600000000000001</c:v>
                </c:pt>
                <c:pt idx="171">
                  <c:v>-0.32500000000000001</c:v>
                </c:pt>
                <c:pt idx="172">
                  <c:v>-0.32500000000000001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2-4204-854B-12CCEB3E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1455"/>
        <c:axId val="1028103983"/>
      </c:scatterChart>
      <c:scatterChart>
        <c:scatterStyle val="smoothMarker"/>
        <c:varyColors val="0"/>
        <c:ser>
          <c:idx val="1"/>
          <c:order val="1"/>
          <c:tx>
            <c:v>DOC (mg/L)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'Storm 1 2021'!$C$5:$C$10</c:f>
              <c:numCache>
                <c:formatCode>h:mm</c:formatCode>
                <c:ptCount val="6"/>
                <c:pt idx="0">
                  <c:v>0.65972222222222221</c:v>
                </c:pt>
                <c:pt idx="1">
                  <c:v>0.67291666666666661</c:v>
                </c:pt>
                <c:pt idx="2">
                  <c:v>0.69444444444444453</c:v>
                </c:pt>
                <c:pt idx="3">
                  <c:v>0.70486111111111116</c:v>
                </c:pt>
                <c:pt idx="4">
                  <c:v>0.80486111111111114</c:v>
                </c:pt>
                <c:pt idx="5">
                  <c:v>0.87638888888888899</c:v>
                </c:pt>
              </c:numCache>
            </c:numRef>
          </c:xVal>
          <c:yVal>
            <c:numRef>
              <c:f>'Storm 1 2021'!$D$5:$D$10</c:f>
              <c:numCache>
                <c:formatCode>0.00</c:formatCode>
                <c:ptCount val="6"/>
                <c:pt idx="0">
                  <c:v>9.1790000000000003</c:v>
                </c:pt>
                <c:pt idx="1">
                  <c:v>12.625</c:v>
                </c:pt>
                <c:pt idx="2">
                  <c:v>13.108000000000001</c:v>
                </c:pt>
                <c:pt idx="3">
                  <c:v>12.997</c:v>
                </c:pt>
                <c:pt idx="4">
                  <c:v>12.868</c:v>
                </c:pt>
                <c:pt idx="5">
                  <c:v>11.551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72-4204-854B-12CCEB3E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766751"/>
        <c:axId val="1626651791"/>
      </c:scatterChart>
      <c:valAx>
        <c:axId val="1028121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8103983"/>
        <c:crosses val="autoZero"/>
        <c:crossBetween val="midCat"/>
      </c:valAx>
      <c:valAx>
        <c:axId val="1028103983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21455"/>
        <c:crosses val="autoZero"/>
        <c:crossBetween val="midCat"/>
      </c:valAx>
      <c:valAx>
        <c:axId val="16266517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9766751"/>
        <c:crosses val="max"/>
        <c:crossBetween val="midCat"/>
      </c:valAx>
      <c:valAx>
        <c:axId val="1669766751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62665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  <a:r>
              <a:rPr lang="es-AR" baseline="0"/>
              <a:t> SAMPLER 3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isco sampler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[1]Downstream!$V$4:$V$9</c:f>
              <c:numCache>
                <c:formatCode>General</c:formatCode>
                <c:ptCount val="6"/>
                <c:pt idx="0">
                  <c:v>0.62083333333333335</c:v>
                </c:pt>
                <c:pt idx="1">
                  <c:v>0.62638888888888888</c:v>
                </c:pt>
                <c:pt idx="2">
                  <c:v>0.67569444444444438</c:v>
                </c:pt>
                <c:pt idx="3">
                  <c:v>0.70694444444444438</c:v>
                </c:pt>
                <c:pt idx="4">
                  <c:v>0.74861111111111101</c:v>
                </c:pt>
                <c:pt idx="5">
                  <c:v>0.84236111111111101</c:v>
                </c:pt>
              </c:numCache>
            </c:numRef>
          </c:xVal>
          <c:yVal>
            <c:numRef>
              <c:f>[1]Downstream!$W$4:$W$9</c:f>
              <c:numCache>
                <c:formatCode>General</c:formatCode>
                <c:ptCount val="6"/>
                <c:pt idx="0">
                  <c:v>-0.34200000000000003</c:v>
                </c:pt>
                <c:pt idx="1">
                  <c:v>-0.318</c:v>
                </c:pt>
                <c:pt idx="2">
                  <c:v>-0.28000000000000003</c:v>
                </c:pt>
                <c:pt idx="3">
                  <c:v>-0.29399999999999998</c:v>
                </c:pt>
                <c:pt idx="4">
                  <c:v>-0.315</c:v>
                </c:pt>
                <c:pt idx="5">
                  <c:v>-0.32200000000000001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7-4990-8F79-098C14C2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1455"/>
        <c:axId val="1028103983"/>
      </c:scatterChart>
      <c:scatterChart>
        <c:scatterStyle val="smoothMarker"/>
        <c:varyColors val="0"/>
        <c:ser>
          <c:idx val="0"/>
          <c:order val="1"/>
          <c:tx>
            <c:v>water depth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[1]Downstream!$B$34:$B$206</c:f>
              <c:numCache>
                <c:formatCode>General</c:formatCode>
                <c:ptCount val="173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0.55503472222222217</c:v>
                </c:pt>
                <c:pt idx="55">
                  <c:v>0.55851851851851853</c:v>
                </c:pt>
                <c:pt idx="56">
                  <c:v>0.56200231481481489</c:v>
                </c:pt>
                <c:pt idx="57">
                  <c:v>0.56548611111111113</c:v>
                </c:pt>
                <c:pt idx="58">
                  <c:v>0.56896990740740738</c:v>
                </c:pt>
                <c:pt idx="59">
                  <c:v>0.57245370370370374</c:v>
                </c:pt>
                <c:pt idx="60">
                  <c:v>0.57593749999999999</c:v>
                </c:pt>
                <c:pt idx="61">
                  <c:v>0.58333333333333337</c:v>
                </c:pt>
                <c:pt idx="62">
                  <c:v>0.59375</c:v>
                </c:pt>
                <c:pt idx="63">
                  <c:v>0.60416666666666663</c:v>
                </c:pt>
                <c:pt idx="64">
                  <c:v>0.61458333333333337</c:v>
                </c:pt>
                <c:pt idx="65">
                  <c:v>0.625</c:v>
                </c:pt>
                <c:pt idx="66">
                  <c:v>0.62819444444444439</c:v>
                </c:pt>
                <c:pt idx="67">
                  <c:v>0.63167824074074075</c:v>
                </c:pt>
                <c:pt idx="68">
                  <c:v>0.63516203703703711</c:v>
                </c:pt>
                <c:pt idx="69">
                  <c:v>0.63864583333333336</c:v>
                </c:pt>
                <c:pt idx="70">
                  <c:v>0.64212962962962961</c:v>
                </c:pt>
                <c:pt idx="71">
                  <c:v>0.64561342592592597</c:v>
                </c:pt>
                <c:pt idx="72">
                  <c:v>0.64909722222222221</c:v>
                </c:pt>
                <c:pt idx="73">
                  <c:v>0.65258101851851846</c:v>
                </c:pt>
                <c:pt idx="74">
                  <c:v>0.65606481481481482</c:v>
                </c:pt>
                <c:pt idx="75">
                  <c:v>0.65954861111111118</c:v>
                </c:pt>
                <c:pt idx="76">
                  <c:v>0.66303240740740743</c:v>
                </c:pt>
                <c:pt idx="77">
                  <c:v>0.66651620370370368</c:v>
                </c:pt>
                <c:pt idx="78">
                  <c:v>0.66999999999999993</c:v>
                </c:pt>
                <c:pt idx="79">
                  <c:v>0.6734837962962964</c:v>
                </c:pt>
                <c:pt idx="80">
                  <c:v>0.67696759259259265</c:v>
                </c:pt>
                <c:pt idx="81">
                  <c:v>0.6804513888888889</c:v>
                </c:pt>
                <c:pt idx="82">
                  <c:v>0.68393518518518526</c:v>
                </c:pt>
                <c:pt idx="83">
                  <c:v>0.68741898148148151</c:v>
                </c:pt>
                <c:pt idx="84">
                  <c:v>0.69090277777777775</c:v>
                </c:pt>
                <c:pt idx="85">
                  <c:v>0.69438657407407411</c:v>
                </c:pt>
                <c:pt idx="86">
                  <c:v>0.69787037037037036</c:v>
                </c:pt>
                <c:pt idx="87">
                  <c:v>0.70135416666666661</c:v>
                </c:pt>
                <c:pt idx="88">
                  <c:v>0.70483796296296297</c:v>
                </c:pt>
                <c:pt idx="89">
                  <c:v>0.70832175925925922</c:v>
                </c:pt>
                <c:pt idx="90">
                  <c:v>0.71180555555555547</c:v>
                </c:pt>
                <c:pt idx="91">
                  <c:v>0.71528935185185183</c:v>
                </c:pt>
                <c:pt idx="92">
                  <c:v>0.71877314814814808</c:v>
                </c:pt>
                <c:pt idx="93">
                  <c:v>0.72225694444444455</c:v>
                </c:pt>
                <c:pt idx="94">
                  <c:v>0.7257407407407408</c:v>
                </c:pt>
                <c:pt idx="95">
                  <c:v>0.72922453703703705</c:v>
                </c:pt>
                <c:pt idx="96">
                  <c:v>0.73270833333333341</c:v>
                </c:pt>
                <c:pt idx="97">
                  <c:v>0.73619212962962965</c:v>
                </c:pt>
                <c:pt idx="98">
                  <c:v>0.7396759259259259</c:v>
                </c:pt>
                <c:pt idx="99">
                  <c:v>0.74315972222222226</c:v>
                </c:pt>
                <c:pt idx="100">
                  <c:v>0.74664351851851851</c:v>
                </c:pt>
                <c:pt idx="101">
                  <c:v>0.75012731481481476</c:v>
                </c:pt>
                <c:pt idx="102">
                  <c:v>0.75361111111111112</c:v>
                </c:pt>
                <c:pt idx="103">
                  <c:v>0.75709490740740737</c:v>
                </c:pt>
                <c:pt idx="104">
                  <c:v>0.76057870370370362</c:v>
                </c:pt>
                <c:pt idx="105">
                  <c:v>0.76406249999999998</c:v>
                </c:pt>
                <c:pt idx="106">
                  <c:v>0.76754629629629623</c:v>
                </c:pt>
                <c:pt idx="107">
                  <c:v>0.7710300925925927</c:v>
                </c:pt>
                <c:pt idx="108">
                  <c:v>0.77451388888888895</c:v>
                </c:pt>
                <c:pt idx="109">
                  <c:v>0.77799768518518519</c:v>
                </c:pt>
                <c:pt idx="110">
                  <c:v>0.78148148148148155</c:v>
                </c:pt>
                <c:pt idx="111">
                  <c:v>0.7849652777777778</c:v>
                </c:pt>
                <c:pt idx="112">
                  <c:v>0.78844907407407405</c:v>
                </c:pt>
                <c:pt idx="113">
                  <c:v>0.79193287037037041</c:v>
                </c:pt>
                <c:pt idx="114">
                  <c:v>0.79541666666666666</c:v>
                </c:pt>
                <c:pt idx="115">
                  <c:v>0.79890046296296291</c:v>
                </c:pt>
                <c:pt idx="116">
                  <c:v>0.80238425925925927</c:v>
                </c:pt>
                <c:pt idx="117">
                  <c:v>0.80586805555555552</c:v>
                </c:pt>
                <c:pt idx="118">
                  <c:v>0.80935185185185177</c:v>
                </c:pt>
                <c:pt idx="119">
                  <c:v>0.81283564814814813</c:v>
                </c:pt>
                <c:pt idx="120">
                  <c:v>0.81631944444444438</c:v>
                </c:pt>
                <c:pt idx="121">
                  <c:v>0.81980324074074085</c:v>
                </c:pt>
                <c:pt idx="122">
                  <c:v>0.82328703703703709</c:v>
                </c:pt>
                <c:pt idx="123">
                  <c:v>0.82677083333333334</c:v>
                </c:pt>
                <c:pt idx="124">
                  <c:v>0.8302546296296297</c:v>
                </c:pt>
                <c:pt idx="125">
                  <c:v>0.83373842592592595</c:v>
                </c:pt>
                <c:pt idx="126">
                  <c:v>0.8372222222222222</c:v>
                </c:pt>
                <c:pt idx="127">
                  <c:v>0.84070601851851856</c:v>
                </c:pt>
                <c:pt idx="128">
                  <c:v>0.84418981481481481</c:v>
                </c:pt>
                <c:pt idx="129">
                  <c:v>0.84767361111111106</c:v>
                </c:pt>
                <c:pt idx="130">
                  <c:v>0.85115740740740742</c:v>
                </c:pt>
                <c:pt idx="131">
                  <c:v>0.85464120370370367</c:v>
                </c:pt>
                <c:pt idx="132">
                  <c:v>0.85812499999999992</c:v>
                </c:pt>
                <c:pt idx="133">
                  <c:v>0.86160879629629628</c:v>
                </c:pt>
                <c:pt idx="134">
                  <c:v>0.86509259259259252</c:v>
                </c:pt>
                <c:pt idx="135">
                  <c:v>0.86857638888888899</c:v>
                </c:pt>
                <c:pt idx="136">
                  <c:v>0.87206018518518524</c:v>
                </c:pt>
                <c:pt idx="137">
                  <c:v>0.87554398148148149</c:v>
                </c:pt>
                <c:pt idx="138">
                  <c:v>0.87902777777777785</c:v>
                </c:pt>
                <c:pt idx="139">
                  <c:v>0.8825115740740741</c:v>
                </c:pt>
                <c:pt idx="140">
                  <c:v>0.88599537037037035</c:v>
                </c:pt>
                <c:pt idx="141">
                  <c:v>0.88947916666666671</c:v>
                </c:pt>
                <c:pt idx="142">
                  <c:v>0.89296296296296296</c:v>
                </c:pt>
                <c:pt idx="143">
                  <c:v>0.89644675925925921</c:v>
                </c:pt>
                <c:pt idx="144">
                  <c:v>0.89993055555555557</c:v>
                </c:pt>
                <c:pt idx="145">
                  <c:v>0.90341435185185182</c:v>
                </c:pt>
                <c:pt idx="146">
                  <c:v>0.90689814814814806</c:v>
                </c:pt>
                <c:pt idx="147">
                  <c:v>0.91038194444444442</c:v>
                </c:pt>
                <c:pt idx="148">
                  <c:v>0.91386574074074067</c:v>
                </c:pt>
                <c:pt idx="149">
                  <c:v>0.91734953703703714</c:v>
                </c:pt>
                <c:pt idx="150">
                  <c:v>0.92083333333333339</c:v>
                </c:pt>
                <c:pt idx="151">
                  <c:v>0.92431712962962964</c:v>
                </c:pt>
                <c:pt idx="152">
                  <c:v>0.927800925925926</c:v>
                </c:pt>
                <c:pt idx="153">
                  <c:v>0.93128472222222225</c:v>
                </c:pt>
                <c:pt idx="154">
                  <c:v>0.9347685185185185</c:v>
                </c:pt>
                <c:pt idx="155">
                  <c:v>0.93825231481481486</c:v>
                </c:pt>
                <c:pt idx="156">
                  <c:v>0.94173611111111111</c:v>
                </c:pt>
                <c:pt idx="157">
                  <c:v>0.94521990740740736</c:v>
                </c:pt>
                <c:pt idx="158">
                  <c:v>0.94870370370370372</c:v>
                </c:pt>
                <c:pt idx="159">
                  <c:v>0.95218749999999996</c:v>
                </c:pt>
                <c:pt idx="160">
                  <c:v>0.95567129629629621</c:v>
                </c:pt>
                <c:pt idx="161">
                  <c:v>0.95915509259259257</c:v>
                </c:pt>
                <c:pt idx="162">
                  <c:v>0.96263888888888882</c:v>
                </c:pt>
                <c:pt idx="163">
                  <c:v>0.96612268518518529</c:v>
                </c:pt>
                <c:pt idx="164">
                  <c:v>0.96960648148148154</c:v>
                </c:pt>
                <c:pt idx="165">
                  <c:v>0.97309027777777779</c:v>
                </c:pt>
                <c:pt idx="166">
                  <c:v>0.97657407407407415</c:v>
                </c:pt>
                <c:pt idx="167">
                  <c:v>0.9800578703703704</c:v>
                </c:pt>
                <c:pt idx="168">
                  <c:v>0.98354166666666665</c:v>
                </c:pt>
                <c:pt idx="169">
                  <c:v>0.98702546296296301</c:v>
                </c:pt>
                <c:pt idx="170">
                  <c:v>0.99050925925925926</c:v>
                </c:pt>
                <c:pt idx="171">
                  <c:v>0.9939930555555555</c:v>
                </c:pt>
                <c:pt idx="172">
                  <c:v>0.99747685185185186</c:v>
                </c:pt>
              </c:numCache>
            </c:numRef>
          </c:xVal>
          <c:yVal>
            <c:numRef>
              <c:f>[1]Downstream!$C$34:$C$206</c:f>
              <c:numCache>
                <c:formatCode>General</c:formatCode>
                <c:ptCount val="173"/>
                <c:pt idx="0">
                  <c:v>-0.35799999999999998</c:v>
                </c:pt>
                <c:pt idx="1">
                  <c:v>-0.35799999999999998</c:v>
                </c:pt>
                <c:pt idx="2">
                  <c:v>-0.36</c:v>
                </c:pt>
                <c:pt idx="3">
                  <c:v>-0.36</c:v>
                </c:pt>
                <c:pt idx="4">
                  <c:v>-0.36099999999999999</c:v>
                </c:pt>
                <c:pt idx="5">
                  <c:v>-0.36099999999999999</c:v>
                </c:pt>
                <c:pt idx="6">
                  <c:v>-0.36</c:v>
                </c:pt>
                <c:pt idx="7">
                  <c:v>-0.36099999999999999</c:v>
                </c:pt>
                <c:pt idx="8">
                  <c:v>-0.36199999999999999</c:v>
                </c:pt>
                <c:pt idx="9">
                  <c:v>-0.36199999999999999</c:v>
                </c:pt>
                <c:pt idx="10">
                  <c:v>-0.36099999999999999</c:v>
                </c:pt>
                <c:pt idx="11">
                  <c:v>-0.36199999999999999</c:v>
                </c:pt>
                <c:pt idx="12">
                  <c:v>-0.36199999999999999</c:v>
                </c:pt>
                <c:pt idx="13">
                  <c:v>-0.36199999999999999</c:v>
                </c:pt>
                <c:pt idx="14">
                  <c:v>-0.36299999999999999</c:v>
                </c:pt>
                <c:pt idx="15">
                  <c:v>-0.36499999999999999</c:v>
                </c:pt>
                <c:pt idx="16">
                  <c:v>-0.36599999999999999</c:v>
                </c:pt>
                <c:pt idx="17">
                  <c:v>-0.36699999999999999</c:v>
                </c:pt>
                <c:pt idx="18">
                  <c:v>-0.36899999999999999</c:v>
                </c:pt>
                <c:pt idx="19">
                  <c:v>-0.36899999999999999</c:v>
                </c:pt>
                <c:pt idx="20">
                  <c:v>-0.372</c:v>
                </c:pt>
                <c:pt idx="21">
                  <c:v>-0.373</c:v>
                </c:pt>
                <c:pt idx="22">
                  <c:v>-0.373</c:v>
                </c:pt>
                <c:pt idx="23">
                  <c:v>-0.374</c:v>
                </c:pt>
                <c:pt idx="24">
                  <c:v>-0.373</c:v>
                </c:pt>
                <c:pt idx="25">
                  <c:v>-0.37</c:v>
                </c:pt>
                <c:pt idx="26">
                  <c:v>-0.371</c:v>
                </c:pt>
                <c:pt idx="27">
                  <c:v>-0.37</c:v>
                </c:pt>
                <c:pt idx="28">
                  <c:v>-0.36899999999999999</c:v>
                </c:pt>
                <c:pt idx="29">
                  <c:v>-0.36799999999999999</c:v>
                </c:pt>
                <c:pt idx="30">
                  <c:v>-0.36799999999999999</c:v>
                </c:pt>
                <c:pt idx="31">
                  <c:v>-0.36699999999999999</c:v>
                </c:pt>
                <c:pt idx="32">
                  <c:v>-0.36599999999999999</c:v>
                </c:pt>
                <c:pt idx="33">
                  <c:v>-0.36499999999999999</c:v>
                </c:pt>
                <c:pt idx="34">
                  <c:v>-0.36399999999999999</c:v>
                </c:pt>
                <c:pt idx="35">
                  <c:v>-0.36499999999999999</c:v>
                </c:pt>
                <c:pt idx="36">
                  <c:v>-0.36399999999999999</c:v>
                </c:pt>
                <c:pt idx="37">
                  <c:v>-0.36599999999999999</c:v>
                </c:pt>
                <c:pt idx="38">
                  <c:v>-0.36599999999999999</c:v>
                </c:pt>
                <c:pt idx="39">
                  <c:v>-0.36699999999999999</c:v>
                </c:pt>
                <c:pt idx="40">
                  <c:v>-0.36699999999999999</c:v>
                </c:pt>
                <c:pt idx="41">
                  <c:v>-0.36799999999999999</c:v>
                </c:pt>
                <c:pt idx="42">
                  <c:v>-0.36699999999999999</c:v>
                </c:pt>
                <c:pt idx="43">
                  <c:v>-0.36699999999999999</c:v>
                </c:pt>
                <c:pt idx="44">
                  <c:v>-0.36899999999999999</c:v>
                </c:pt>
                <c:pt idx="45">
                  <c:v>-0.371</c:v>
                </c:pt>
                <c:pt idx="46">
                  <c:v>-0.371</c:v>
                </c:pt>
                <c:pt idx="47">
                  <c:v>-0.372</c:v>
                </c:pt>
                <c:pt idx="48">
                  <c:v>-0.372</c:v>
                </c:pt>
                <c:pt idx="49">
                  <c:v>-0.373</c:v>
                </c:pt>
                <c:pt idx="50">
                  <c:v>-0.375</c:v>
                </c:pt>
                <c:pt idx="51">
                  <c:v>-0.374</c:v>
                </c:pt>
                <c:pt idx="52">
                  <c:v>-0.373</c:v>
                </c:pt>
                <c:pt idx="53">
                  <c:v>-0.36</c:v>
                </c:pt>
                <c:pt idx="54">
                  <c:v>-0.35799999999999998</c:v>
                </c:pt>
                <c:pt idx="55">
                  <c:v>-0.35399999999999998</c:v>
                </c:pt>
                <c:pt idx="56">
                  <c:v>-0.35199999999999998</c:v>
                </c:pt>
                <c:pt idx="57">
                  <c:v>-0.35099999999999998</c:v>
                </c:pt>
                <c:pt idx="58">
                  <c:v>-0.35</c:v>
                </c:pt>
                <c:pt idx="59">
                  <c:v>-0.34799999999999998</c:v>
                </c:pt>
                <c:pt idx="60">
                  <c:v>-0.34799999999999998</c:v>
                </c:pt>
                <c:pt idx="61">
                  <c:v>-0.35199999999999998</c:v>
                </c:pt>
                <c:pt idx="62">
                  <c:v>-0.35199999999999998</c:v>
                </c:pt>
                <c:pt idx="63">
                  <c:v>-0.35099999999999998</c:v>
                </c:pt>
                <c:pt idx="64">
                  <c:v>-0.34200000000000003</c:v>
                </c:pt>
                <c:pt idx="65">
                  <c:v>-0.318</c:v>
                </c:pt>
                <c:pt idx="66">
                  <c:v>-0.307</c:v>
                </c:pt>
                <c:pt idx="67">
                  <c:v>-0.30399999999999999</c:v>
                </c:pt>
                <c:pt idx="68">
                  <c:v>-0.30499999999999999</c:v>
                </c:pt>
                <c:pt idx="69">
                  <c:v>-0.30399999999999999</c:v>
                </c:pt>
                <c:pt idx="70">
                  <c:v>-0.30499999999999999</c:v>
                </c:pt>
                <c:pt idx="71">
                  <c:v>-0.30399999999999999</c:v>
                </c:pt>
                <c:pt idx="72">
                  <c:v>-0.30399999999999999</c:v>
                </c:pt>
                <c:pt idx="73">
                  <c:v>-0.30299999999999999</c:v>
                </c:pt>
                <c:pt idx="74">
                  <c:v>-0.30299999999999999</c:v>
                </c:pt>
                <c:pt idx="75">
                  <c:v>-0.28799999999999998</c:v>
                </c:pt>
                <c:pt idx="76">
                  <c:v>-0.28299999999999997</c:v>
                </c:pt>
                <c:pt idx="77">
                  <c:v>-0.28599999999999998</c:v>
                </c:pt>
                <c:pt idx="78">
                  <c:v>-0.27400000000000002</c:v>
                </c:pt>
                <c:pt idx="79">
                  <c:v>-0.27500000000000002</c:v>
                </c:pt>
                <c:pt idx="80">
                  <c:v>-0.28000000000000003</c:v>
                </c:pt>
                <c:pt idx="81">
                  <c:v>-0.28199999999999997</c:v>
                </c:pt>
                <c:pt idx="82">
                  <c:v>-0.28299999999999997</c:v>
                </c:pt>
                <c:pt idx="83">
                  <c:v>-0.28499999999999998</c:v>
                </c:pt>
                <c:pt idx="84">
                  <c:v>-0.28100000000000003</c:v>
                </c:pt>
                <c:pt idx="85">
                  <c:v>-0.28499999999999998</c:v>
                </c:pt>
                <c:pt idx="86">
                  <c:v>-0.28699999999999998</c:v>
                </c:pt>
                <c:pt idx="87">
                  <c:v>-0.28699999999999998</c:v>
                </c:pt>
                <c:pt idx="88">
                  <c:v>-0.28899999999999998</c:v>
                </c:pt>
                <c:pt idx="89">
                  <c:v>-0.29399999999999998</c:v>
                </c:pt>
                <c:pt idx="90">
                  <c:v>-0.3</c:v>
                </c:pt>
                <c:pt idx="91">
                  <c:v>-0.30299999999999999</c:v>
                </c:pt>
                <c:pt idx="92">
                  <c:v>-0.307</c:v>
                </c:pt>
                <c:pt idx="93">
                  <c:v>-0.31</c:v>
                </c:pt>
                <c:pt idx="94">
                  <c:v>-0.31</c:v>
                </c:pt>
                <c:pt idx="95">
                  <c:v>-0.31</c:v>
                </c:pt>
                <c:pt idx="96">
                  <c:v>-0.311</c:v>
                </c:pt>
                <c:pt idx="97">
                  <c:v>-0.312</c:v>
                </c:pt>
                <c:pt idx="98">
                  <c:v>-0.312</c:v>
                </c:pt>
                <c:pt idx="99">
                  <c:v>-0.311</c:v>
                </c:pt>
                <c:pt idx="100">
                  <c:v>-0.313</c:v>
                </c:pt>
                <c:pt idx="101">
                  <c:v>-0.315</c:v>
                </c:pt>
                <c:pt idx="102">
                  <c:v>-0.316</c:v>
                </c:pt>
                <c:pt idx="103">
                  <c:v>-0.316</c:v>
                </c:pt>
                <c:pt idx="104">
                  <c:v>-0.316</c:v>
                </c:pt>
                <c:pt idx="105">
                  <c:v>-0.31900000000000001</c:v>
                </c:pt>
                <c:pt idx="106">
                  <c:v>-0.31900000000000001</c:v>
                </c:pt>
                <c:pt idx="107">
                  <c:v>-0.31900000000000001</c:v>
                </c:pt>
                <c:pt idx="108">
                  <c:v>-0.318</c:v>
                </c:pt>
                <c:pt idx="109">
                  <c:v>-0.31900000000000001</c:v>
                </c:pt>
                <c:pt idx="110">
                  <c:v>-0.316</c:v>
                </c:pt>
                <c:pt idx="111">
                  <c:v>-0.317</c:v>
                </c:pt>
                <c:pt idx="112">
                  <c:v>-0.318</c:v>
                </c:pt>
                <c:pt idx="113">
                  <c:v>-0.317</c:v>
                </c:pt>
                <c:pt idx="114">
                  <c:v>-0.317</c:v>
                </c:pt>
                <c:pt idx="115">
                  <c:v>-0.317</c:v>
                </c:pt>
                <c:pt idx="116">
                  <c:v>-0.31900000000000001</c:v>
                </c:pt>
                <c:pt idx="117">
                  <c:v>-0.32</c:v>
                </c:pt>
                <c:pt idx="118">
                  <c:v>-0.32</c:v>
                </c:pt>
                <c:pt idx="119">
                  <c:v>-0.32</c:v>
                </c:pt>
                <c:pt idx="120">
                  <c:v>-0.32</c:v>
                </c:pt>
                <c:pt idx="121">
                  <c:v>-0.31900000000000001</c:v>
                </c:pt>
                <c:pt idx="122">
                  <c:v>-0.31900000000000001</c:v>
                </c:pt>
                <c:pt idx="123">
                  <c:v>-0.31900000000000001</c:v>
                </c:pt>
                <c:pt idx="124">
                  <c:v>-0.317</c:v>
                </c:pt>
                <c:pt idx="125">
                  <c:v>-0.31900000000000001</c:v>
                </c:pt>
                <c:pt idx="126">
                  <c:v>-0.32</c:v>
                </c:pt>
                <c:pt idx="127">
                  <c:v>-0.32</c:v>
                </c:pt>
                <c:pt idx="128">
                  <c:v>-0.32200000000000001</c:v>
                </c:pt>
                <c:pt idx="129">
                  <c:v>-0.32300000000000001</c:v>
                </c:pt>
                <c:pt idx="130">
                  <c:v>-0.32200000000000001</c:v>
                </c:pt>
                <c:pt idx="131">
                  <c:v>-0.32</c:v>
                </c:pt>
                <c:pt idx="132">
                  <c:v>-0.32</c:v>
                </c:pt>
                <c:pt idx="133">
                  <c:v>-0.31900000000000001</c:v>
                </c:pt>
                <c:pt idx="134">
                  <c:v>-0.31900000000000001</c:v>
                </c:pt>
                <c:pt idx="135">
                  <c:v>-0.32</c:v>
                </c:pt>
                <c:pt idx="136">
                  <c:v>-0.32200000000000001</c:v>
                </c:pt>
                <c:pt idx="137">
                  <c:v>-0.32200000000000001</c:v>
                </c:pt>
                <c:pt idx="138">
                  <c:v>-0.32200000000000001</c:v>
                </c:pt>
                <c:pt idx="139">
                  <c:v>-0.32200000000000001</c:v>
                </c:pt>
                <c:pt idx="140">
                  <c:v>-0.32</c:v>
                </c:pt>
                <c:pt idx="141">
                  <c:v>-0.32100000000000001</c:v>
                </c:pt>
                <c:pt idx="142">
                  <c:v>-0.32100000000000001</c:v>
                </c:pt>
                <c:pt idx="143">
                  <c:v>-0.32100000000000001</c:v>
                </c:pt>
                <c:pt idx="144">
                  <c:v>-0.32100000000000001</c:v>
                </c:pt>
                <c:pt idx="145">
                  <c:v>-0.32</c:v>
                </c:pt>
                <c:pt idx="146">
                  <c:v>-0.32100000000000001</c:v>
                </c:pt>
                <c:pt idx="147">
                  <c:v>-0.32100000000000001</c:v>
                </c:pt>
                <c:pt idx="148">
                  <c:v>-0.32</c:v>
                </c:pt>
                <c:pt idx="149">
                  <c:v>-0.32</c:v>
                </c:pt>
                <c:pt idx="150">
                  <c:v>-0.32</c:v>
                </c:pt>
                <c:pt idx="151">
                  <c:v>-0.32</c:v>
                </c:pt>
                <c:pt idx="152">
                  <c:v>-0.32</c:v>
                </c:pt>
                <c:pt idx="153">
                  <c:v>-0.31900000000000001</c:v>
                </c:pt>
                <c:pt idx="154">
                  <c:v>-0.317</c:v>
                </c:pt>
                <c:pt idx="155">
                  <c:v>-0.316</c:v>
                </c:pt>
                <c:pt idx="156">
                  <c:v>-0.31900000000000001</c:v>
                </c:pt>
                <c:pt idx="157">
                  <c:v>-0.32200000000000001</c:v>
                </c:pt>
                <c:pt idx="158">
                  <c:v>-0.32400000000000001</c:v>
                </c:pt>
                <c:pt idx="159">
                  <c:v>-0.32400000000000001</c:v>
                </c:pt>
                <c:pt idx="160">
                  <c:v>-0.32400000000000001</c:v>
                </c:pt>
                <c:pt idx="161">
                  <c:v>-0.32500000000000001</c:v>
                </c:pt>
                <c:pt idx="162">
                  <c:v>-0.32400000000000001</c:v>
                </c:pt>
                <c:pt idx="163">
                  <c:v>-0.32400000000000001</c:v>
                </c:pt>
                <c:pt idx="164">
                  <c:v>-0.32500000000000001</c:v>
                </c:pt>
                <c:pt idx="165">
                  <c:v>-0.32500000000000001</c:v>
                </c:pt>
                <c:pt idx="166">
                  <c:v>-0.32500000000000001</c:v>
                </c:pt>
                <c:pt idx="167">
                  <c:v>-0.32500000000000001</c:v>
                </c:pt>
                <c:pt idx="168">
                  <c:v>-0.32500000000000001</c:v>
                </c:pt>
                <c:pt idx="169">
                  <c:v>-0.32500000000000001</c:v>
                </c:pt>
                <c:pt idx="170">
                  <c:v>-0.32600000000000001</c:v>
                </c:pt>
                <c:pt idx="171">
                  <c:v>-0.32500000000000001</c:v>
                </c:pt>
                <c:pt idx="172">
                  <c:v>-0.32500000000000001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7-4990-8F79-098C14C2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21455"/>
        <c:axId val="1028103983"/>
      </c:scatterChart>
      <c:scatterChart>
        <c:scatterStyle val="smoothMarker"/>
        <c:varyColors val="0"/>
        <c:ser>
          <c:idx val="1"/>
          <c:order val="2"/>
          <c:tx>
            <c:v>DOC (mg/L)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'Storm 1 2021'!$G$5:$G$10</c:f>
              <c:numCache>
                <c:formatCode>h:mm</c:formatCode>
                <c:ptCount val="6"/>
                <c:pt idx="0">
                  <c:v>0.62083333333333335</c:v>
                </c:pt>
                <c:pt idx="1">
                  <c:v>0.62638888888888888</c:v>
                </c:pt>
                <c:pt idx="2">
                  <c:v>0.67569444444444438</c:v>
                </c:pt>
                <c:pt idx="3">
                  <c:v>0.70694444444444438</c:v>
                </c:pt>
                <c:pt idx="4">
                  <c:v>0.74861111111111101</c:v>
                </c:pt>
                <c:pt idx="5">
                  <c:v>0.84236111111111101</c:v>
                </c:pt>
              </c:numCache>
            </c:numRef>
          </c:xVal>
          <c:yVal>
            <c:numRef>
              <c:f>'Storm 1 2021'!$H$5:$H$10</c:f>
              <c:numCache>
                <c:formatCode>0.00</c:formatCode>
                <c:ptCount val="6"/>
                <c:pt idx="0">
                  <c:v>4.5220000000000002</c:v>
                </c:pt>
                <c:pt idx="1">
                  <c:v>4.4359999999999999</c:v>
                </c:pt>
                <c:pt idx="2">
                  <c:v>12.442</c:v>
                </c:pt>
                <c:pt idx="3">
                  <c:v>12.977</c:v>
                </c:pt>
                <c:pt idx="4">
                  <c:v>13.388</c:v>
                </c:pt>
                <c:pt idx="5">
                  <c:v>12.073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F7-4990-8F79-098C14C2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72431"/>
        <c:axId val="1678489071"/>
      </c:scatterChart>
      <c:valAx>
        <c:axId val="1028121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8103983"/>
        <c:crosses val="autoZero"/>
        <c:crossBetween val="midCat"/>
      </c:valAx>
      <c:valAx>
        <c:axId val="1028103983"/>
        <c:scaling>
          <c:orientation val="minMax"/>
          <c:max val="-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21455"/>
        <c:crosses val="autoZero"/>
        <c:crossBetween val="midCat"/>
      </c:valAx>
      <c:valAx>
        <c:axId val="1678489071"/>
        <c:scaling>
          <c:orientation val="minMax"/>
          <c:max val="1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8472431"/>
        <c:crosses val="max"/>
        <c:crossBetween val="midCat"/>
      </c:valAx>
      <c:valAx>
        <c:axId val="1678472431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67848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18222</xdr:rowOff>
    </xdr:from>
    <xdr:to>
      <xdr:col>20</xdr:col>
      <xdr:colOff>205243</xdr:colOff>
      <xdr:row>15</xdr:row>
      <xdr:rowOff>18222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D733D-8B7F-4B9C-9031-582572E6C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15</xdr:row>
      <xdr:rowOff>135007</xdr:rowOff>
    </xdr:from>
    <xdr:to>
      <xdr:col>20</xdr:col>
      <xdr:colOff>205243</xdr:colOff>
      <xdr:row>30</xdr:row>
      <xdr:rowOff>135007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7F2C4-C138-42BA-9C9D-2E653B9B0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m%201/storm%201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stream"/>
      <sheetName val="Upstream"/>
    </sheetNames>
    <sheetDataSet>
      <sheetData sheetId="0">
        <row r="4">
          <cell r="S4">
            <v>0.65972222222222221</v>
          </cell>
          <cell r="T4">
            <v>-0.28799999999999998</v>
          </cell>
          <cell r="V4">
            <v>0.62083333333333335</v>
          </cell>
          <cell r="W4">
            <v>-0.34200000000000003</v>
          </cell>
        </row>
        <row r="5">
          <cell r="S5">
            <v>0.67291666666666661</v>
          </cell>
          <cell r="T5">
            <v>-0.27500000000000002</v>
          </cell>
          <cell r="V5">
            <v>0.62638888888888888</v>
          </cell>
          <cell r="W5">
            <v>-0.318</v>
          </cell>
        </row>
        <row r="6">
          <cell r="S6">
            <v>0.69444444444444453</v>
          </cell>
          <cell r="T6">
            <v>-0.28499999999999998</v>
          </cell>
          <cell r="V6">
            <v>0.67569444444444438</v>
          </cell>
          <cell r="W6">
            <v>-0.28000000000000003</v>
          </cell>
        </row>
        <row r="7">
          <cell r="S7">
            <v>0.70486111111111116</v>
          </cell>
          <cell r="T7">
            <v>-0.28899999999999998</v>
          </cell>
          <cell r="V7">
            <v>0.70694444444444438</v>
          </cell>
          <cell r="W7">
            <v>-0.29399999999999998</v>
          </cell>
        </row>
        <row r="8">
          <cell r="S8">
            <v>0.80486111111111114</v>
          </cell>
          <cell r="T8">
            <v>-0.32</v>
          </cell>
          <cell r="V8">
            <v>0.74861111111111101</v>
          </cell>
          <cell r="W8">
            <v>-0.315</v>
          </cell>
        </row>
        <row r="9">
          <cell r="S9">
            <v>0.87638888888888899</v>
          </cell>
          <cell r="T9">
            <v>-0.32200000000000001</v>
          </cell>
          <cell r="V9">
            <v>0.84236111111111101</v>
          </cell>
          <cell r="W9">
            <v>-0.32200000000000001</v>
          </cell>
        </row>
        <row r="34">
          <cell r="B34">
            <v>0</v>
          </cell>
          <cell r="C34">
            <v>-0.35799999999999998</v>
          </cell>
        </row>
        <row r="35">
          <cell r="B35">
            <v>1.0416666666666666E-2</v>
          </cell>
          <cell r="C35">
            <v>-0.35799999999999998</v>
          </cell>
        </row>
        <row r="36">
          <cell r="B36">
            <v>2.0833333333333332E-2</v>
          </cell>
          <cell r="C36">
            <v>-0.36</v>
          </cell>
        </row>
        <row r="37">
          <cell r="B37">
            <v>3.125E-2</v>
          </cell>
          <cell r="C37">
            <v>-0.36</v>
          </cell>
        </row>
        <row r="38">
          <cell r="B38">
            <v>4.1666666666666664E-2</v>
          </cell>
          <cell r="C38">
            <v>-0.36099999999999999</v>
          </cell>
        </row>
        <row r="39">
          <cell r="B39">
            <v>5.2083333333333336E-2</v>
          </cell>
          <cell r="C39">
            <v>-0.36099999999999999</v>
          </cell>
        </row>
        <row r="40">
          <cell r="B40">
            <v>6.25E-2</v>
          </cell>
          <cell r="C40">
            <v>-0.36</v>
          </cell>
        </row>
        <row r="41">
          <cell r="B41">
            <v>7.2916666666666671E-2</v>
          </cell>
          <cell r="C41">
            <v>-0.36099999999999999</v>
          </cell>
        </row>
        <row r="42">
          <cell r="B42">
            <v>8.3333333333333329E-2</v>
          </cell>
          <cell r="C42">
            <v>-0.36199999999999999</v>
          </cell>
        </row>
        <row r="43">
          <cell r="B43">
            <v>9.375E-2</v>
          </cell>
          <cell r="C43">
            <v>-0.36199999999999999</v>
          </cell>
        </row>
        <row r="44">
          <cell r="B44">
            <v>0.10416666666666667</v>
          </cell>
          <cell r="C44">
            <v>-0.36099999999999999</v>
          </cell>
        </row>
        <row r="45">
          <cell r="B45">
            <v>0.11458333333333333</v>
          </cell>
          <cell r="C45">
            <v>-0.36199999999999999</v>
          </cell>
        </row>
        <row r="46">
          <cell r="B46">
            <v>0.125</v>
          </cell>
          <cell r="C46">
            <v>-0.36199999999999999</v>
          </cell>
        </row>
        <row r="47">
          <cell r="B47">
            <v>0.13541666666666666</v>
          </cell>
          <cell r="C47">
            <v>-0.36199999999999999</v>
          </cell>
        </row>
        <row r="48">
          <cell r="B48">
            <v>0.14583333333333334</v>
          </cell>
          <cell r="C48">
            <v>-0.36299999999999999</v>
          </cell>
        </row>
        <row r="49">
          <cell r="B49">
            <v>0.15625</v>
          </cell>
          <cell r="C49">
            <v>-0.36499999999999999</v>
          </cell>
        </row>
        <row r="50">
          <cell r="B50">
            <v>0.16666666666666666</v>
          </cell>
          <cell r="C50">
            <v>-0.36599999999999999</v>
          </cell>
        </row>
        <row r="51">
          <cell r="B51">
            <v>0.17708333333333334</v>
          </cell>
          <cell r="C51">
            <v>-0.36699999999999999</v>
          </cell>
        </row>
        <row r="52">
          <cell r="B52">
            <v>0.1875</v>
          </cell>
          <cell r="C52">
            <v>-0.36899999999999999</v>
          </cell>
        </row>
        <row r="53">
          <cell r="B53">
            <v>0.19791666666666666</v>
          </cell>
          <cell r="C53">
            <v>-0.36899999999999999</v>
          </cell>
        </row>
        <row r="54">
          <cell r="B54">
            <v>0.20833333333333334</v>
          </cell>
          <cell r="C54">
            <v>-0.372</v>
          </cell>
        </row>
        <row r="55">
          <cell r="B55">
            <v>0.21875</v>
          </cell>
          <cell r="C55">
            <v>-0.373</v>
          </cell>
        </row>
        <row r="56">
          <cell r="B56">
            <v>0.22916666666666666</v>
          </cell>
          <cell r="C56">
            <v>-0.373</v>
          </cell>
        </row>
        <row r="57">
          <cell r="B57">
            <v>0.23958333333333334</v>
          </cell>
          <cell r="C57">
            <v>-0.374</v>
          </cell>
        </row>
        <row r="58">
          <cell r="B58">
            <v>0.25</v>
          </cell>
          <cell r="C58">
            <v>-0.373</v>
          </cell>
        </row>
        <row r="59">
          <cell r="B59">
            <v>0.26041666666666669</v>
          </cell>
          <cell r="C59">
            <v>-0.37</v>
          </cell>
        </row>
        <row r="60">
          <cell r="B60">
            <v>0.27083333333333331</v>
          </cell>
          <cell r="C60">
            <v>-0.371</v>
          </cell>
        </row>
        <row r="61">
          <cell r="B61">
            <v>0.28125</v>
          </cell>
          <cell r="C61">
            <v>-0.37</v>
          </cell>
        </row>
        <row r="62">
          <cell r="B62">
            <v>0.29166666666666669</v>
          </cell>
          <cell r="C62">
            <v>-0.36899999999999999</v>
          </cell>
        </row>
        <row r="63">
          <cell r="B63">
            <v>0.30208333333333331</v>
          </cell>
          <cell r="C63">
            <v>-0.36799999999999999</v>
          </cell>
        </row>
        <row r="64">
          <cell r="B64">
            <v>0.3125</v>
          </cell>
          <cell r="C64">
            <v>-0.36799999999999999</v>
          </cell>
        </row>
        <row r="65">
          <cell r="B65">
            <v>0.32291666666666669</v>
          </cell>
          <cell r="C65">
            <v>-0.36699999999999999</v>
          </cell>
        </row>
        <row r="66">
          <cell r="B66">
            <v>0.33333333333333331</v>
          </cell>
          <cell r="C66">
            <v>-0.36599999999999999</v>
          </cell>
        </row>
        <row r="67">
          <cell r="B67">
            <v>0.34375</v>
          </cell>
          <cell r="C67">
            <v>-0.36499999999999999</v>
          </cell>
        </row>
        <row r="68">
          <cell r="B68">
            <v>0.35416666666666669</v>
          </cell>
          <cell r="C68">
            <v>-0.36399999999999999</v>
          </cell>
        </row>
        <row r="69">
          <cell r="B69">
            <v>0.36458333333333331</v>
          </cell>
          <cell r="C69">
            <v>-0.36499999999999999</v>
          </cell>
        </row>
        <row r="70">
          <cell r="B70">
            <v>0.375</v>
          </cell>
          <cell r="C70">
            <v>-0.36399999999999999</v>
          </cell>
        </row>
        <row r="71">
          <cell r="B71">
            <v>0.38541666666666669</v>
          </cell>
          <cell r="C71">
            <v>-0.36599999999999999</v>
          </cell>
        </row>
        <row r="72">
          <cell r="B72">
            <v>0.39583333333333331</v>
          </cell>
          <cell r="C72">
            <v>-0.36599999999999999</v>
          </cell>
        </row>
        <row r="73">
          <cell r="B73">
            <v>0.40625</v>
          </cell>
          <cell r="C73">
            <v>-0.36699999999999999</v>
          </cell>
        </row>
        <row r="74">
          <cell r="B74">
            <v>0.41666666666666669</v>
          </cell>
          <cell r="C74">
            <v>-0.36699999999999999</v>
          </cell>
        </row>
        <row r="75">
          <cell r="B75">
            <v>0.42708333333333331</v>
          </cell>
          <cell r="C75">
            <v>-0.36799999999999999</v>
          </cell>
        </row>
        <row r="76">
          <cell r="B76">
            <v>0.4375</v>
          </cell>
          <cell r="C76">
            <v>-0.36699999999999999</v>
          </cell>
        </row>
        <row r="77">
          <cell r="B77">
            <v>0.44791666666666669</v>
          </cell>
          <cell r="C77">
            <v>-0.36699999999999999</v>
          </cell>
        </row>
        <row r="78">
          <cell r="B78">
            <v>0.45833333333333331</v>
          </cell>
          <cell r="C78">
            <v>-0.36899999999999999</v>
          </cell>
        </row>
        <row r="79">
          <cell r="B79">
            <v>0.46875</v>
          </cell>
          <cell r="C79">
            <v>-0.371</v>
          </cell>
        </row>
        <row r="80">
          <cell r="B80">
            <v>0.47916666666666669</v>
          </cell>
          <cell r="C80">
            <v>-0.371</v>
          </cell>
        </row>
        <row r="81">
          <cell r="B81">
            <v>0.48958333333333331</v>
          </cell>
          <cell r="C81">
            <v>-0.372</v>
          </cell>
        </row>
        <row r="82">
          <cell r="B82">
            <v>0.5</v>
          </cell>
          <cell r="C82">
            <v>-0.372</v>
          </cell>
        </row>
        <row r="83">
          <cell r="B83">
            <v>0.51041666666666663</v>
          </cell>
          <cell r="C83">
            <v>-0.373</v>
          </cell>
        </row>
        <row r="84">
          <cell r="B84">
            <v>0.52083333333333337</v>
          </cell>
          <cell r="C84">
            <v>-0.375</v>
          </cell>
        </row>
        <row r="85">
          <cell r="B85">
            <v>0.53125</v>
          </cell>
          <cell r="C85">
            <v>-0.374</v>
          </cell>
        </row>
        <row r="86">
          <cell r="B86">
            <v>0.54166666666666663</v>
          </cell>
          <cell r="C86">
            <v>-0.373</v>
          </cell>
        </row>
        <row r="87">
          <cell r="B87">
            <v>0.55208333333333337</v>
          </cell>
          <cell r="C87">
            <v>-0.36</v>
          </cell>
        </row>
        <row r="88">
          <cell r="B88">
            <v>0.55503472222222217</v>
          </cell>
          <cell r="C88">
            <v>-0.35799999999999998</v>
          </cell>
        </row>
        <row r="89">
          <cell r="B89">
            <v>0.55851851851851853</v>
          </cell>
          <cell r="C89">
            <v>-0.35399999999999998</v>
          </cell>
        </row>
        <row r="90">
          <cell r="B90">
            <v>0.56200231481481489</v>
          </cell>
          <cell r="C90">
            <v>-0.35199999999999998</v>
          </cell>
        </row>
        <row r="91">
          <cell r="B91">
            <v>0.56548611111111113</v>
          </cell>
          <cell r="C91">
            <v>-0.35099999999999998</v>
          </cell>
        </row>
        <row r="92">
          <cell r="B92">
            <v>0.56896990740740738</v>
          </cell>
          <cell r="C92">
            <v>-0.35</v>
          </cell>
        </row>
        <row r="93">
          <cell r="B93">
            <v>0.57245370370370374</v>
          </cell>
          <cell r="C93">
            <v>-0.34799999999999998</v>
          </cell>
        </row>
        <row r="94">
          <cell r="B94">
            <v>0.57593749999999999</v>
          </cell>
          <cell r="C94">
            <v>-0.34799999999999998</v>
          </cell>
        </row>
        <row r="95">
          <cell r="B95">
            <v>0.58333333333333337</v>
          </cell>
          <cell r="C95">
            <v>-0.35199999999999998</v>
          </cell>
        </row>
        <row r="96">
          <cell r="B96">
            <v>0.59375</v>
          </cell>
          <cell r="C96">
            <v>-0.35199999999999998</v>
          </cell>
        </row>
        <row r="97">
          <cell r="B97">
            <v>0.60416666666666663</v>
          </cell>
          <cell r="C97">
            <v>-0.35099999999999998</v>
          </cell>
        </row>
        <row r="98">
          <cell r="B98">
            <v>0.61458333333333337</v>
          </cell>
          <cell r="C98">
            <v>-0.34200000000000003</v>
          </cell>
        </row>
        <row r="99">
          <cell r="B99">
            <v>0.625</v>
          </cell>
          <cell r="C99">
            <v>-0.318</v>
          </cell>
        </row>
        <row r="100">
          <cell r="B100">
            <v>0.62819444444444439</v>
          </cell>
          <cell r="C100">
            <v>-0.307</v>
          </cell>
        </row>
        <row r="101">
          <cell r="B101">
            <v>0.63167824074074075</v>
          </cell>
          <cell r="C101">
            <v>-0.30399999999999999</v>
          </cell>
        </row>
        <row r="102">
          <cell r="B102">
            <v>0.63516203703703711</v>
          </cell>
          <cell r="C102">
            <v>-0.30499999999999999</v>
          </cell>
        </row>
        <row r="103">
          <cell r="B103">
            <v>0.63864583333333336</v>
          </cell>
          <cell r="C103">
            <v>-0.30399999999999999</v>
          </cell>
        </row>
        <row r="104">
          <cell r="B104">
            <v>0.64212962962962961</v>
          </cell>
          <cell r="C104">
            <v>-0.30499999999999999</v>
          </cell>
        </row>
        <row r="105">
          <cell r="B105">
            <v>0.64561342592592597</v>
          </cell>
          <cell r="C105">
            <v>-0.30399999999999999</v>
          </cell>
        </row>
        <row r="106">
          <cell r="B106">
            <v>0.64909722222222221</v>
          </cell>
          <cell r="C106">
            <v>-0.30399999999999999</v>
          </cell>
        </row>
        <row r="107">
          <cell r="B107">
            <v>0.65258101851851846</v>
          </cell>
          <cell r="C107">
            <v>-0.30299999999999999</v>
          </cell>
        </row>
        <row r="108">
          <cell r="B108">
            <v>0.65606481481481482</v>
          </cell>
          <cell r="C108">
            <v>-0.30299999999999999</v>
          </cell>
        </row>
        <row r="109">
          <cell r="B109">
            <v>0.65954861111111118</v>
          </cell>
          <cell r="C109">
            <v>-0.28799999999999998</v>
          </cell>
        </row>
        <row r="110">
          <cell r="B110">
            <v>0.66303240740740743</v>
          </cell>
          <cell r="C110">
            <v>-0.28299999999999997</v>
          </cell>
        </row>
        <row r="111">
          <cell r="B111">
            <v>0.66651620370370368</v>
          </cell>
          <cell r="C111">
            <v>-0.28599999999999998</v>
          </cell>
        </row>
        <row r="112">
          <cell r="B112">
            <v>0.66999999999999993</v>
          </cell>
          <cell r="C112">
            <v>-0.27400000000000002</v>
          </cell>
        </row>
        <row r="113">
          <cell r="B113">
            <v>0.6734837962962964</v>
          </cell>
          <cell r="C113">
            <v>-0.27500000000000002</v>
          </cell>
        </row>
        <row r="114">
          <cell r="B114">
            <v>0.67696759259259265</v>
          </cell>
          <cell r="C114">
            <v>-0.28000000000000003</v>
          </cell>
        </row>
        <row r="115">
          <cell r="B115">
            <v>0.6804513888888889</v>
          </cell>
          <cell r="C115">
            <v>-0.28199999999999997</v>
          </cell>
        </row>
        <row r="116">
          <cell r="B116">
            <v>0.68393518518518526</v>
          </cell>
          <cell r="C116">
            <v>-0.28299999999999997</v>
          </cell>
        </row>
        <row r="117">
          <cell r="B117">
            <v>0.68741898148148151</v>
          </cell>
          <cell r="C117">
            <v>-0.28499999999999998</v>
          </cell>
        </row>
        <row r="118">
          <cell r="B118">
            <v>0.69090277777777775</v>
          </cell>
          <cell r="C118">
            <v>-0.28100000000000003</v>
          </cell>
        </row>
        <row r="119">
          <cell r="B119">
            <v>0.69438657407407411</v>
          </cell>
          <cell r="C119">
            <v>-0.28499999999999998</v>
          </cell>
        </row>
        <row r="120">
          <cell r="B120">
            <v>0.69787037037037036</v>
          </cell>
          <cell r="C120">
            <v>-0.28699999999999998</v>
          </cell>
        </row>
        <row r="121">
          <cell r="B121">
            <v>0.70135416666666661</v>
          </cell>
          <cell r="C121">
            <v>-0.28699999999999998</v>
          </cell>
        </row>
        <row r="122">
          <cell r="B122">
            <v>0.70483796296296297</v>
          </cell>
          <cell r="C122">
            <v>-0.28899999999999998</v>
          </cell>
        </row>
        <row r="123">
          <cell r="B123">
            <v>0.70832175925925922</v>
          </cell>
          <cell r="C123">
            <v>-0.29399999999999998</v>
          </cell>
        </row>
        <row r="124">
          <cell r="B124">
            <v>0.71180555555555547</v>
          </cell>
          <cell r="C124">
            <v>-0.3</v>
          </cell>
        </row>
        <row r="125">
          <cell r="B125">
            <v>0.71528935185185183</v>
          </cell>
          <cell r="C125">
            <v>-0.30299999999999999</v>
          </cell>
        </row>
        <row r="126">
          <cell r="B126">
            <v>0.71877314814814808</v>
          </cell>
          <cell r="C126">
            <v>-0.307</v>
          </cell>
        </row>
        <row r="127">
          <cell r="B127">
            <v>0.72225694444444455</v>
          </cell>
          <cell r="C127">
            <v>-0.31</v>
          </cell>
        </row>
        <row r="128">
          <cell r="B128">
            <v>0.7257407407407408</v>
          </cell>
          <cell r="C128">
            <v>-0.31</v>
          </cell>
        </row>
        <row r="129">
          <cell r="B129">
            <v>0.72922453703703705</v>
          </cell>
          <cell r="C129">
            <v>-0.31</v>
          </cell>
        </row>
        <row r="130">
          <cell r="B130">
            <v>0.73270833333333341</v>
          </cell>
          <cell r="C130">
            <v>-0.311</v>
          </cell>
        </row>
        <row r="131">
          <cell r="B131">
            <v>0.73619212962962965</v>
          </cell>
          <cell r="C131">
            <v>-0.312</v>
          </cell>
        </row>
        <row r="132">
          <cell r="B132">
            <v>0.7396759259259259</v>
          </cell>
          <cell r="C132">
            <v>-0.312</v>
          </cell>
        </row>
        <row r="133">
          <cell r="B133">
            <v>0.74315972222222226</v>
          </cell>
          <cell r="C133">
            <v>-0.311</v>
          </cell>
        </row>
        <row r="134">
          <cell r="B134">
            <v>0.74664351851851851</v>
          </cell>
          <cell r="C134">
            <v>-0.313</v>
          </cell>
        </row>
        <row r="135">
          <cell r="B135">
            <v>0.75012731481481476</v>
          </cell>
          <cell r="C135">
            <v>-0.315</v>
          </cell>
        </row>
        <row r="136">
          <cell r="B136">
            <v>0.75361111111111112</v>
          </cell>
          <cell r="C136">
            <v>-0.316</v>
          </cell>
        </row>
        <row r="137">
          <cell r="B137">
            <v>0.75709490740740737</v>
          </cell>
          <cell r="C137">
            <v>-0.316</v>
          </cell>
        </row>
        <row r="138">
          <cell r="B138">
            <v>0.76057870370370362</v>
          </cell>
          <cell r="C138">
            <v>-0.316</v>
          </cell>
        </row>
        <row r="139">
          <cell r="B139">
            <v>0.76406249999999998</v>
          </cell>
          <cell r="C139">
            <v>-0.31900000000000001</v>
          </cell>
        </row>
        <row r="140">
          <cell r="B140">
            <v>0.76754629629629623</v>
          </cell>
          <cell r="C140">
            <v>-0.31900000000000001</v>
          </cell>
        </row>
        <row r="141">
          <cell r="B141">
            <v>0.7710300925925927</v>
          </cell>
          <cell r="C141">
            <v>-0.31900000000000001</v>
          </cell>
        </row>
        <row r="142">
          <cell r="B142">
            <v>0.77451388888888895</v>
          </cell>
          <cell r="C142">
            <v>-0.318</v>
          </cell>
        </row>
        <row r="143">
          <cell r="B143">
            <v>0.77799768518518519</v>
          </cell>
          <cell r="C143">
            <v>-0.31900000000000001</v>
          </cell>
        </row>
        <row r="144">
          <cell r="B144">
            <v>0.78148148148148155</v>
          </cell>
          <cell r="C144">
            <v>-0.316</v>
          </cell>
        </row>
        <row r="145">
          <cell r="B145">
            <v>0.7849652777777778</v>
          </cell>
          <cell r="C145">
            <v>-0.317</v>
          </cell>
        </row>
        <row r="146">
          <cell r="B146">
            <v>0.78844907407407405</v>
          </cell>
          <cell r="C146">
            <v>-0.318</v>
          </cell>
        </row>
        <row r="147">
          <cell r="B147">
            <v>0.79193287037037041</v>
          </cell>
          <cell r="C147">
            <v>-0.317</v>
          </cell>
        </row>
        <row r="148">
          <cell r="B148">
            <v>0.79541666666666666</v>
          </cell>
          <cell r="C148">
            <v>-0.317</v>
          </cell>
        </row>
        <row r="149">
          <cell r="B149">
            <v>0.79890046296296291</v>
          </cell>
          <cell r="C149">
            <v>-0.317</v>
          </cell>
        </row>
        <row r="150">
          <cell r="B150">
            <v>0.80238425925925927</v>
          </cell>
          <cell r="C150">
            <v>-0.31900000000000001</v>
          </cell>
        </row>
        <row r="151">
          <cell r="B151">
            <v>0.80586805555555552</v>
          </cell>
          <cell r="C151">
            <v>-0.32</v>
          </cell>
        </row>
        <row r="152">
          <cell r="B152">
            <v>0.80935185185185177</v>
          </cell>
          <cell r="C152">
            <v>-0.32</v>
          </cell>
        </row>
        <row r="153">
          <cell r="B153">
            <v>0.81283564814814813</v>
          </cell>
          <cell r="C153">
            <v>-0.32</v>
          </cell>
        </row>
        <row r="154">
          <cell r="B154">
            <v>0.81631944444444438</v>
          </cell>
          <cell r="C154">
            <v>-0.32</v>
          </cell>
        </row>
        <row r="155">
          <cell r="B155">
            <v>0.81980324074074085</v>
          </cell>
          <cell r="C155">
            <v>-0.31900000000000001</v>
          </cell>
        </row>
        <row r="156">
          <cell r="B156">
            <v>0.82328703703703709</v>
          </cell>
          <cell r="C156">
            <v>-0.31900000000000001</v>
          </cell>
        </row>
        <row r="157">
          <cell r="B157">
            <v>0.82677083333333334</v>
          </cell>
          <cell r="C157">
            <v>-0.31900000000000001</v>
          </cell>
        </row>
        <row r="158">
          <cell r="B158">
            <v>0.8302546296296297</v>
          </cell>
          <cell r="C158">
            <v>-0.317</v>
          </cell>
        </row>
        <row r="159">
          <cell r="B159">
            <v>0.83373842592592595</v>
          </cell>
          <cell r="C159">
            <v>-0.31900000000000001</v>
          </cell>
        </row>
        <row r="160">
          <cell r="B160">
            <v>0.8372222222222222</v>
          </cell>
          <cell r="C160">
            <v>-0.32</v>
          </cell>
        </row>
        <row r="161">
          <cell r="B161">
            <v>0.84070601851851856</v>
          </cell>
          <cell r="C161">
            <v>-0.32</v>
          </cell>
        </row>
        <row r="162">
          <cell r="B162">
            <v>0.84418981481481481</v>
          </cell>
          <cell r="C162">
            <v>-0.32200000000000001</v>
          </cell>
        </row>
        <row r="163">
          <cell r="B163">
            <v>0.84767361111111106</v>
          </cell>
          <cell r="C163">
            <v>-0.32300000000000001</v>
          </cell>
        </row>
        <row r="164">
          <cell r="B164">
            <v>0.85115740740740742</v>
          </cell>
          <cell r="C164">
            <v>-0.32200000000000001</v>
          </cell>
        </row>
        <row r="165">
          <cell r="B165">
            <v>0.85464120370370367</v>
          </cell>
          <cell r="C165">
            <v>-0.32</v>
          </cell>
        </row>
        <row r="166">
          <cell r="B166">
            <v>0.85812499999999992</v>
          </cell>
          <cell r="C166">
            <v>-0.32</v>
          </cell>
        </row>
        <row r="167">
          <cell r="B167">
            <v>0.86160879629629628</v>
          </cell>
          <cell r="C167">
            <v>-0.31900000000000001</v>
          </cell>
        </row>
        <row r="168">
          <cell r="B168">
            <v>0.86509259259259252</v>
          </cell>
          <cell r="C168">
            <v>-0.31900000000000001</v>
          </cell>
        </row>
        <row r="169">
          <cell r="B169">
            <v>0.86857638888888899</v>
          </cell>
          <cell r="C169">
            <v>-0.32</v>
          </cell>
        </row>
        <row r="170">
          <cell r="B170">
            <v>0.87206018518518524</v>
          </cell>
          <cell r="C170">
            <v>-0.32200000000000001</v>
          </cell>
        </row>
        <row r="171">
          <cell r="B171">
            <v>0.87554398148148149</v>
          </cell>
          <cell r="C171">
            <v>-0.32200000000000001</v>
          </cell>
        </row>
        <row r="172">
          <cell r="B172">
            <v>0.87902777777777785</v>
          </cell>
          <cell r="C172">
            <v>-0.32200000000000001</v>
          </cell>
        </row>
        <row r="173">
          <cell r="B173">
            <v>0.8825115740740741</v>
          </cell>
          <cell r="C173">
            <v>-0.32200000000000001</v>
          </cell>
        </row>
        <row r="174">
          <cell r="B174">
            <v>0.88599537037037035</v>
          </cell>
          <cell r="C174">
            <v>-0.32</v>
          </cell>
        </row>
        <row r="175">
          <cell r="B175">
            <v>0.88947916666666671</v>
          </cell>
          <cell r="C175">
            <v>-0.32100000000000001</v>
          </cell>
        </row>
        <row r="176">
          <cell r="B176">
            <v>0.89296296296296296</v>
          </cell>
          <cell r="C176">
            <v>-0.32100000000000001</v>
          </cell>
        </row>
        <row r="177">
          <cell r="B177">
            <v>0.89644675925925921</v>
          </cell>
          <cell r="C177">
            <v>-0.32100000000000001</v>
          </cell>
        </row>
        <row r="178">
          <cell r="B178">
            <v>0.89993055555555557</v>
          </cell>
          <cell r="C178">
            <v>-0.32100000000000001</v>
          </cell>
        </row>
        <row r="179">
          <cell r="B179">
            <v>0.90341435185185182</v>
          </cell>
          <cell r="C179">
            <v>-0.32</v>
          </cell>
        </row>
        <row r="180">
          <cell r="B180">
            <v>0.90689814814814806</v>
          </cell>
          <cell r="C180">
            <v>-0.32100000000000001</v>
          </cell>
        </row>
        <row r="181">
          <cell r="B181">
            <v>0.91038194444444442</v>
          </cell>
          <cell r="C181">
            <v>-0.32100000000000001</v>
          </cell>
        </row>
        <row r="182">
          <cell r="B182">
            <v>0.91386574074074067</v>
          </cell>
          <cell r="C182">
            <v>-0.32</v>
          </cell>
        </row>
        <row r="183">
          <cell r="B183">
            <v>0.91734953703703714</v>
          </cell>
          <cell r="C183">
            <v>-0.32</v>
          </cell>
        </row>
        <row r="184">
          <cell r="B184">
            <v>0.92083333333333339</v>
          </cell>
          <cell r="C184">
            <v>-0.32</v>
          </cell>
        </row>
        <row r="185">
          <cell r="B185">
            <v>0.92431712962962964</v>
          </cell>
          <cell r="C185">
            <v>-0.32</v>
          </cell>
        </row>
        <row r="186">
          <cell r="B186">
            <v>0.927800925925926</v>
          </cell>
          <cell r="C186">
            <v>-0.32</v>
          </cell>
        </row>
        <row r="187">
          <cell r="B187">
            <v>0.93128472222222225</v>
          </cell>
          <cell r="C187">
            <v>-0.31900000000000001</v>
          </cell>
        </row>
        <row r="188">
          <cell r="B188">
            <v>0.9347685185185185</v>
          </cell>
          <cell r="C188">
            <v>-0.317</v>
          </cell>
        </row>
        <row r="189">
          <cell r="B189">
            <v>0.93825231481481486</v>
          </cell>
          <cell r="C189">
            <v>-0.316</v>
          </cell>
        </row>
        <row r="190">
          <cell r="B190">
            <v>0.94173611111111111</v>
          </cell>
          <cell r="C190">
            <v>-0.31900000000000001</v>
          </cell>
        </row>
        <row r="191">
          <cell r="B191">
            <v>0.94521990740740736</v>
          </cell>
          <cell r="C191">
            <v>-0.32200000000000001</v>
          </cell>
        </row>
        <row r="192">
          <cell r="B192">
            <v>0.94870370370370372</v>
          </cell>
          <cell r="C192">
            <v>-0.32400000000000001</v>
          </cell>
        </row>
        <row r="193">
          <cell r="B193">
            <v>0.95218749999999996</v>
          </cell>
          <cell r="C193">
            <v>-0.32400000000000001</v>
          </cell>
        </row>
        <row r="194">
          <cell r="B194">
            <v>0.95567129629629621</v>
          </cell>
          <cell r="C194">
            <v>-0.32400000000000001</v>
          </cell>
        </row>
        <row r="195">
          <cell r="B195">
            <v>0.95915509259259257</v>
          </cell>
          <cell r="C195">
            <v>-0.32500000000000001</v>
          </cell>
        </row>
        <row r="196">
          <cell r="B196">
            <v>0.96263888888888882</v>
          </cell>
          <cell r="C196">
            <v>-0.32400000000000001</v>
          </cell>
        </row>
        <row r="197">
          <cell r="B197">
            <v>0.96612268518518529</v>
          </cell>
          <cell r="C197">
            <v>-0.32400000000000001</v>
          </cell>
        </row>
        <row r="198">
          <cell r="B198">
            <v>0.96960648148148154</v>
          </cell>
          <cell r="C198">
            <v>-0.32500000000000001</v>
          </cell>
        </row>
        <row r="199">
          <cell r="B199">
            <v>0.97309027777777779</v>
          </cell>
          <cell r="C199">
            <v>-0.32500000000000001</v>
          </cell>
        </row>
        <row r="200">
          <cell r="B200">
            <v>0.97657407407407415</v>
          </cell>
          <cell r="C200">
            <v>-0.32500000000000001</v>
          </cell>
        </row>
        <row r="201">
          <cell r="B201">
            <v>0.9800578703703704</v>
          </cell>
          <cell r="C201">
            <v>-0.32500000000000001</v>
          </cell>
        </row>
        <row r="202">
          <cell r="B202">
            <v>0.98354166666666665</v>
          </cell>
          <cell r="C202">
            <v>-0.32500000000000001</v>
          </cell>
        </row>
        <row r="203">
          <cell r="B203">
            <v>0.98702546296296301</v>
          </cell>
          <cell r="C203">
            <v>-0.32500000000000001</v>
          </cell>
        </row>
        <row r="204">
          <cell r="B204">
            <v>0.99050925925925926</v>
          </cell>
          <cell r="C204">
            <v>-0.32600000000000001</v>
          </cell>
        </row>
        <row r="205">
          <cell r="B205">
            <v>0.9939930555555555</v>
          </cell>
          <cell r="C205">
            <v>-0.32500000000000001</v>
          </cell>
        </row>
        <row r="206">
          <cell r="B206">
            <v>0.99747685185185186</v>
          </cell>
          <cell r="C206">
            <v>-0.32500000000000001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C0F3-6839-4365-86A8-C6623CDC773D}">
  <dimension ref="B2:K10"/>
  <sheetViews>
    <sheetView tabSelected="1" zoomScale="115" zoomScaleNormal="115" workbookViewId="0">
      <selection activeCell="H18" sqref="H18"/>
    </sheetView>
  </sheetViews>
  <sheetFormatPr defaultRowHeight="14.4" x14ac:dyDescent="0.3"/>
  <cols>
    <col min="4" max="4" width="12.33203125" customWidth="1"/>
    <col min="5" max="5" width="8.109375" customWidth="1"/>
    <col min="8" max="8" width="15.109375" customWidth="1"/>
    <col min="9" max="9" width="6.88671875" customWidth="1"/>
    <col min="11" max="11" width="8.5546875" customWidth="1"/>
  </cols>
  <sheetData>
    <row r="2" spans="2:11" x14ac:dyDescent="0.3">
      <c r="B2" s="9" t="s">
        <v>6</v>
      </c>
      <c r="C2" s="9"/>
      <c r="D2" s="9"/>
      <c r="E2" s="9"/>
      <c r="F2" s="9"/>
      <c r="G2" s="9"/>
      <c r="H2" s="9"/>
      <c r="I2" s="5"/>
    </row>
    <row r="3" spans="2:11" x14ac:dyDescent="0.3">
      <c r="B3" s="7" t="s">
        <v>0</v>
      </c>
      <c r="C3" s="7"/>
      <c r="D3" s="7"/>
      <c r="E3" s="6"/>
      <c r="F3" s="8" t="s">
        <v>1</v>
      </c>
      <c r="G3" s="8"/>
      <c r="H3" s="8"/>
      <c r="J3" s="6"/>
      <c r="K3" s="6"/>
    </row>
    <row r="4" spans="2:11" x14ac:dyDescent="0.3">
      <c r="B4" s="1" t="s">
        <v>2</v>
      </c>
      <c r="C4" s="1" t="s">
        <v>3</v>
      </c>
      <c r="D4" s="3" t="s">
        <v>5</v>
      </c>
      <c r="F4" s="1" t="s">
        <v>4</v>
      </c>
      <c r="G4" s="1" t="s">
        <v>3</v>
      </c>
      <c r="H4" s="3" t="s">
        <v>5</v>
      </c>
    </row>
    <row r="5" spans="2:11" x14ac:dyDescent="0.3">
      <c r="B5" s="1">
        <v>1</v>
      </c>
      <c r="C5" s="2">
        <v>0.65972222222222221</v>
      </c>
      <c r="D5" s="4">
        <v>9.1790000000000003</v>
      </c>
      <c r="F5" s="1">
        <v>1</v>
      </c>
      <c r="G5" s="2">
        <v>0.62083333333333335</v>
      </c>
      <c r="H5" s="4">
        <v>4.5220000000000002</v>
      </c>
    </row>
    <row r="6" spans="2:11" x14ac:dyDescent="0.3">
      <c r="B6" s="1">
        <v>2</v>
      </c>
      <c r="C6" s="2">
        <v>0.67291666666666661</v>
      </c>
      <c r="D6" s="4">
        <v>12.625</v>
      </c>
      <c r="F6" s="1">
        <v>3</v>
      </c>
      <c r="G6" s="2">
        <v>0.62638888888888888</v>
      </c>
      <c r="H6" s="4">
        <v>4.4359999999999999</v>
      </c>
    </row>
    <row r="7" spans="2:11" x14ac:dyDescent="0.3">
      <c r="B7" s="1">
        <v>5</v>
      </c>
      <c r="C7" s="2">
        <v>0.69444444444444453</v>
      </c>
      <c r="D7" s="4">
        <v>13.108000000000001</v>
      </c>
      <c r="F7" s="1">
        <v>8</v>
      </c>
      <c r="G7" s="2">
        <v>0.67569444444444438</v>
      </c>
      <c r="H7" s="4">
        <v>12.442</v>
      </c>
    </row>
    <row r="8" spans="2:11" x14ac:dyDescent="0.3">
      <c r="B8" s="1">
        <v>6</v>
      </c>
      <c r="C8" s="2">
        <v>0.70486111111111116</v>
      </c>
      <c r="D8" s="4">
        <v>12.997</v>
      </c>
      <c r="F8" s="1">
        <v>11</v>
      </c>
      <c r="G8" s="2">
        <v>0.70694444444444438</v>
      </c>
      <c r="H8" s="4">
        <v>12.977</v>
      </c>
    </row>
    <row r="9" spans="2:11" x14ac:dyDescent="0.3">
      <c r="B9" s="1">
        <v>10</v>
      </c>
      <c r="C9" s="2">
        <v>0.80486111111111114</v>
      </c>
      <c r="D9" s="4">
        <v>12.868</v>
      </c>
      <c r="F9" s="1">
        <v>13</v>
      </c>
      <c r="G9" s="2">
        <v>0.74861111111111101</v>
      </c>
      <c r="H9" s="4">
        <v>13.388</v>
      </c>
    </row>
    <row r="10" spans="2:11" x14ac:dyDescent="0.3">
      <c r="B10" s="1">
        <v>18</v>
      </c>
      <c r="C10" s="2">
        <v>0.87638888888888899</v>
      </c>
      <c r="D10" s="4">
        <v>11.551</v>
      </c>
      <c r="F10" s="1">
        <v>24</v>
      </c>
      <c r="G10" s="2">
        <v>0.84236111111111101</v>
      </c>
      <c r="H10" s="4">
        <v>12.073</v>
      </c>
    </row>
  </sheetData>
  <mergeCells count="3">
    <mergeCell ref="B3:D3"/>
    <mergeCell ref="F3:H3"/>
    <mergeCell ref="B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Storm 1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UIBADMIN</dc:creator>
  <cp:lastModifiedBy>Nicole Hucke</cp:lastModifiedBy>
  <dcterms:created xsi:type="dcterms:W3CDTF">2022-01-13T02:53:10Z</dcterms:created>
  <dcterms:modified xsi:type="dcterms:W3CDTF">2022-01-14T23:43:01Z</dcterms:modified>
</cp:coreProperties>
</file>