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C436D169-0200-4D58-B437-080982A41967}" xr6:coauthVersionLast="47" xr6:coauthVersionMax="47" xr10:uidLastSave="{00000000-0000-0000-0000-000000000000}"/>
  <bookViews>
    <workbookView xWindow="-120" yWindow="-120" windowWidth="29040" windowHeight="15840" activeTab="1" xr2:uid="{C4D4A68A-128C-4ED8-927F-220094CAD87F}"/>
  </bookViews>
  <sheets>
    <sheet name="SSC_SM23" sheetId="1" r:id="rId1"/>
    <sheet name="SSC_SP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B52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<sst xmlns="http://schemas.openxmlformats.org/spreadsheetml/2006/main" count="210" uniqueCount="103">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</sst>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C143"/>
  <sheetViews>
    <sheetView topLeftCell="A17" workbookViewId="0">
      <selection activeCell="P120" sqref="P120"/>
    </sheetView>
  </sheetViews>
  <sheetFormatPr defaultRowHeight="15" x14ac:dyDescent="0.25"/>
  <cols>
    <col min="1" max="1" width="17.42578125" customWidth="1"/>
  </cols>
  <sheetData>
    <row r="1" spans="1:52" x14ac:dyDescent="0.25">
      <c r="A1" t="s">
        <v>1</v>
      </c>
      <c r="R1" t="s">
        <v>19</v>
      </c>
    </row>
    <row r="2" spans="1:52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</row>
    <row r="3" spans="1:52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</row>
    <row r="4" spans="1:52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</row>
    <row r="5" spans="1:52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</row>
    <row r="6" spans="1:52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</row>
    <row r="7" spans="1:52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</row>
    <row r="8" spans="1:52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</row>
    <row r="9" spans="1:52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</row>
    <row r="10" spans="1:52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52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</row>
    <row r="12" spans="1:52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</row>
    <row r="13" spans="1:52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</row>
    <row r="14" spans="1:52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</row>
    <row r="15" spans="1:52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</row>
    <row r="16" spans="1:52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</row>
    <row r="17" spans="1:52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</row>
    <row r="18" spans="1:52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</row>
    <row r="19" spans="1:52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</row>
    <row r="20" spans="1:52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</row>
    <row r="21" spans="1:52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</row>
    <row r="22" spans="1:52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</row>
    <row r="23" spans="1:52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</row>
    <row r="24" spans="1:52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</row>
    <row r="25" spans="1:52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</row>
    <row r="26" spans="1:52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</row>
    <row r="27" spans="1:52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</row>
    <row r="28" spans="1:52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</row>
    <row r="29" spans="1:52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</row>
    <row r="30" spans="1:52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</row>
    <row r="31" spans="1:52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</row>
    <row r="32" spans="1:52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</row>
    <row r="33" spans="1:52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</row>
    <row r="34" spans="1:52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</row>
    <row r="35" spans="1:52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</row>
    <row r="36" spans="1:52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</row>
    <row r="37" spans="1:52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</row>
    <row r="38" spans="1:52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</row>
    <row r="39" spans="1:52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</row>
    <row r="40" spans="1:52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</row>
    <row r="41" spans="1:52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</row>
    <row r="42" spans="1:52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</row>
    <row r="43" spans="1:52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</row>
    <row r="44" spans="1:52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</row>
    <row r="45" spans="1:52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</row>
    <row r="46" spans="1:52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52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52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Y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25">
      <c r="A84" s="3">
        <v>63.11</v>
      </c>
      <c r="B84">
        <f t="shared" si="6"/>
        <v>7.2774662399999999</v>
      </c>
      <c r="C84">
        <f t="shared" ref="C84:P84" si="54">C34*C$48</f>
        <v>3.3246956471889999</v>
      </c>
      <c r="D84">
        <f t="shared" si="54"/>
        <v>4.96095664</v>
      </c>
      <c r="E84">
        <f t="shared" si="54"/>
        <v>3.0787330372560002</v>
      </c>
      <c r="F84">
        <f t="shared" si="54"/>
        <v>5.1508460394039997</v>
      </c>
      <c r="G84">
        <f t="shared" si="54"/>
        <v>4.8970722322859999</v>
      </c>
      <c r="H84">
        <f t="shared" si="54"/>
        <v>2.3386510500000002</v>
      </c>
      <c r="I84">
        <f t="shared" si="54"/>
        <v>2.4814505231999999</v>
      </c>
      <c r="J84">
        <f t="shared" si="54"/>
        <v>1.7132981244000001</v>
      </c>
      <c r="K84">
        <f t="shared" si="54"/>
        <v>1.155212370473</v>
      </c>
      <c r="L84">
        <f t="shared" si="54"/>
        <v>2.1782426360000002</v>
      </c>
      <c r="M84">
        <f t="shared" si="54"/>
        <v>1.9235911471660001</v>
      </c>
      <c r="N84">
        <f t="shared" si="54"/>
        <v>1.8208246716240002</v>
      </c>
      <c r="O84">
        <f t="shared" si="54"/>
        <v>1.7798994448000003</v>
      </c>
      <c r="P84">
        <f t="shared" si="54"/>
        <v>1.400881063912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25">
      <c r="A85" s="3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25">
      <c r="A86" s="3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25">
      <c r="A87" s="3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25">
      <c r="A88" s="3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25">
      <c r="A89" s="3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25">
      <c r="A90" s="3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25">
      <c r="A91" s="3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25">
      <c r="A92" s="3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25">
      <c r="A93" s="3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25">
      <c r="A94" s="3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25">
      <c r="A95" s="3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25">
      <c r="A96" s="3">
        <v>460.27</v>
      </c>
      <c r="B96">
        <f t="shared" si="6"/>
        <v>0.81649821</v>
      </c>
      <c r="C96">
        <f t="shared" ref="C96:O96" si="78">C46*C$48</f>
        <v>0.27702232193299997</v>
      </c>
      <c r="D96">
        <f t="shared" si="78"/>
        <v>0.63776264000000005</v>
      </c>
      <c r="E96">
        <f t="shared" si="78"/>
        <v>0.44438385830299992</v>
      </c>
      <c r="F96">
        <f t="shared" si="78"/>
        <v>1.08374176079</v>
      </c>
      <c r="G96">
        <f t="shared" si="78"/>
        <v>0.6672733041779999</v>
      </c>
      <c r="H96">
        <f t="shared" si="78"/>
        <v>0.38109035920000001</v>
      </c>
      <c r="I96">
        <f t="shared" si="78"/>
        <v>0.35233985160000003</v>
      </c>
      <c r="J96">
        <f t="shared" si="78"/>
        <v>0.17634641880000002</v>
      </c>
      <c r="K96">
        <f t="shared" si="78"/>
        <v>0.11920153024499999</v>
      </c>
      <c r="L96">
        <f t="shared" si="78"/>
        <v>1.1768800000000002E-3</v>
      </c>
      <c r="M96">
        <f t="shared" si="78"/>
        <v>5.0191465480000008E-3</v>
      </c>
      <c r="N96">
        <f t="shared" si="78"/>
        <v>3.9686558730000002E-3</v>
      </c>
      <c r="O96">
        <f t="shared" si="78"/>
        <v>7.7138488000000009E-3</v>
      </c>
      <c r="P96" s="1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S95"/>
  <sheetViews>
    <sheetView tabSelected="1" topLeftCell="A22" workbookViewId="0">
      <selection activeCell="W46" sqref="W46:AO46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" si="18">SUM(AO2:AO45)</f>
        <v>0.9999747550000001</v>
      </c>
      <c r="AP46"/>
      <c r="AQ46"/>
      <c r="AR46"/>
      <c r="AS46"/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x14ac:dyDescent="0.25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5.6690320840000006E-3</v>
      </c>
      <c r="C52">
        <f t="shared" ref="C52:T52" si="20">C2*C$47</f>
        <v>2.9279699999999998E-3</v>
      </c>
      <c r="D52">
        <f t="shared" si="20"/>
        <v>1.3611071099999998E-3</v>
      </c>
      <c r="E52">
        <f t="shared" si="20"/>
        <v>1.7639789999999999E-3</v>
      </c>
      <c r="F52">
        <f t="shared" si="20"/>
        <v>1.0227409999999999E-2</v>
      </c>
      <c r="G52">
        <f t="shared" si="20"/>
        <v>3.9630149999999994E-3</v>
      </c>
      <c r="H52">
        <f t="shared" si="20"/>
        <v>2.4077E-3</v>
      </c>
      <c r="I52">
        <f t="shared" si="20"/>
        <v>1.0359614999999999E-3</v>
      </c>
      <c r="J52">
        <f t="shared" si="20"/>
        <v>1.89341875E-3</v>
      </c>
      <c r="K52">
        <f t="shared" si="20"/>
        <v>1.7841389999999999E-2</v>
      </c>
      <c r="L52">
        <f t="shared" si="20"/>
        <v>5.0701483299999996E-3</v>
      </c>
      <c r="M52">
        <f t="shared" si="20"/>
        <v>1.9150200000000001E-3</v>
      </c>
      <c r="N52">
        <f t="shared" si="20"/>
        <v>4.9217688959999999E-3</v>
      </c>
      <c r="O52">
        <f t="shared" si="20"/>
        <v>1.9591399999999998E-3</v>
      </c>
      <c r="P52">
        <f t="shared" si="20"/>
        <v>2.2365269490000001E-3</v>
      </c>
      <c r="Q52">
        <f t="shared" si="20"/>
        <v>4.9567320000000002E-3</v>
      </c>
      <c r="R52">
        <f t="shared" si="20"/>
        <v>7.5141698610000007E-3</v>
      </c>
      <c r="S52">
        <f t="shared" si="20"/>
        <v>2.7985100000000001E-3</v>
      </c>
      <c r="T52">
        <f t="shared" si="20"/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x14ac:dyDescent="0.25">
      <c r="A53">
        <v>0.44</v>
      </c>
      <c r="B53">
        <f t="shared" ref="B53:Q95" si="21">B3*B$47</f>
        <v>6.1051203819999997E-3</v>
      </c>
      <c r="C53">
        <f t="shared" si="21"/>
        <v>3.22077E-3</v>
      </c>
      <c r="D53">
        <f t="shared" si="21"/>
        <v>1.6635693919999997E-3</v>
      </c>
      <c r="E53">
        <f t="shared" si="21"/>
        <v>1.9599735E-3</v>
      </c>
      <c r="F53">
        <f t="shared" si="21"/>
        <v>1.081184E-2</v>
      </c>
      <c r="G53">
        <f t="shared" si="21"/>
        <v>4.2932700000000001E-3</v>
      </c>
      <c r="H53">
        <f t="shared" si="21"/>
        <v>2.5414699999999997E-3</v>
      </c>
      <c r="I53">
        <f t="shared" si="21"/>
        <v>1.082347E-3</v>
      </c>
      <c r="J53">
        <f t="shared" si="21"/>
        <v>1.89341875E-3</v>
      </c>
      <c r="K53">
        <f t="shared" si="21"/>
        <v>1.9163003999999997E-2</v>
      </c>
      <c r="L53">
        <f t="shared" si="21"/>
        <v>5.4757671640000005E-3</v>
      </c>
      <c r="M53">
        <f t="shared" si="21"/>
        <v>2.1543960000000003E-3</v>
      </c>
      <c r="N53">
        <f t="shared" si="21"/>
        <v>5.9061138180000004E-3</v>
      </c>
      <c r="O53">
        <f t="shared" si="21"/>
        <v>2.23901E-3</v>
      </c>
      <c r="P53">
        <f t="shared" si="21"/>
        <v>2.6431676280000002E-3</v>
      </c>
      <c r="Q53">
        <f t="shared" si="21"/>
        <v>5.6648339999999997E-3</v>
      </c>
      <c r="R53">
        <f t="shared" ref="R53:T53" si="22">R3*R$47</f>
        <v>8.1153108900000014E-3</v>
      </c>
      <c r="S53">
        <f t="shared" si="22"/>
        <v>3.0317112500000002E-3</v>
      </c>
      <c r="T53">
        <f t="shared" si="22"/>
        <v>0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x14ac:dyDescent="0.25">
      <c r="A54">
        <v>0.52</v>
      </c>
      <c r="B54">
        <f t="shared" si="21"/>
        <v>6.5411855220000002E-3</v>
      </c>
      <c r="C54">
        <f t="shared" si="21"/>
        <v>3.8063699999999999E-3</v>
      </c>
      <c r="D54">
        <f t="shared" si="21"/>
        <v>1.9660406209999997E-3</v>
      </c>
      <c r="E54">
        <f t="shared" si="21"/>
        <v>2.1559775000000001E-3</v>
      </c>
      <c r="F54">
        <f t="shared" si="21"/>
        <v>1.1688485E-2</v>
      </c>
      <c r="G54">
        <f t="shared" si="21"/>
        <v>4.6235099999999999E-3</v>
      </c>
      <c r="H54">
        <f t="shared" si="21"/>
        <v>2.6752299999999998E-3</v>
      </c>
      <c r="I54">
        <f t="shared" si="21"/>
        <v>1.1132695E-3</v>
      </c>
      <c r="J54">
        <f t="shared" si="21"/>
        <v>2.06554375E-3</v>
      </c>
      <c r="K54">
        <f t="shared" si="21"/>
        <v>2.1145361999999997E-2</v>
      </c>
      <c r="L54">
        <f t="shared" si="21"/>
        <v>6.2869874129999996E-3</v>
      </c>
      <c r="M54">
        <f t="shared" si="21"/>
        <v>2.5134659999999998E-3</v>
      </c>
      <c r="N54">
        <f t="shared" si="21"/>
        <v>7.3826312009999994E-3</v>
      </c>
      <c r="O54">
        <f t="shared" si="21"/>
        <v>3.07865E-3</v>
      </c>
      <c r="P54">
        <f t="shared" si="21"/>
        <v>3.2531318609999998E-3</v>
      </c>
      <c r="Q54">
        <f t="shared" si="21"/>
        <v>6.3729360000000001E-3</v>
      </c>
      <c r="R54">
        <f t="shared" ref="R54:T54" si="23">R4*R$47</f>
        <v>9.317592948000001E-3</v>
      </c>
      <c r="S54">
        <f t="shared" si="23"/>
        <v>3.7313387499999999E-3</v>
      </c>
      <c r="T54">
        <f t="shared" si="23"/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x14ac:dyDescent="0.25">
      <c r="A55">
        <v>0.61</v>
      </c>
      <c r="B55">
        <f t="shared" si="21"/>
        <v>7.1953063900000004E-3</v>
      </c>
      <c r="C55">
        <f t="shared" si="21"/>
        <v>4.6847549999999996E-3</v>
      </c>
      <c r="D55">
        <f t="shared" si="21"/>
        <v>2.4197429909999994E-3</v>
      </c>
      <c r="E55">
        <f t="shared" si="21"/>
        <v>2.7439609999999996E-3</v>
      </c>
      <c r="F55">
        <f t="shared" si="21"/>
        <v>1.2565107000000001E-2</v>
      </c>
      <c r="G55">
        <f t="shared" si="21"/>
        <v>5.6142600000000003E-3</v>
      </c>
      <c r="H55">
        <f t="shared" si="21"/>
        <v>2.8089899999999999E-3</v>
      </c>
      <c r="I55">
        <f t="shared" si="21"/>
        <v>1.1751180000000002E-3</v>
      </c>
      <c r="J55">
        <f t="shared" si="21"/>
        <v>2.4098062499999999E-3</v>
      </c>
      <c r="K55">
        <f t="shared" si="21"/>
        <v>2.3788548E-2</v>
      </c>
      <c r="L55">
        <f t="shared" si="21"/>
        <v>7.301017079E-3</v>
      </c>
      <c r="M55">
        <f t="shared" si="21"/>
        <v>3.2315999999999998E-3</v>
      </c>
      <c r="N55">
        <f t="shared" si="21"/>
        <v>9.3513431880000008E-3</v>
      </c>
      <c r="O55">
        <f t="shared" si="21"/>
        <v>3.9182799999999997E-3</v>
      </c>
      <c r="P55">
        <f t="shared" si="21"/>
        <v>4.2697367729999996E-3</v>
      </c>
      <c r="Q55">
        <f t="shared" si="21"/>
        <v>8.4972420000000003E-3</v>
      </c>
      <c r="R55">
        <f t="shared" ref="R55:T55" si="24">R5*R$47</f>
        <v>1.1120995368E-2</v>
      </c>
      <c r="S55">
        <f t="shared" si="24"/>
        <v>4.6641793749999999E-3</v>
      </c>
      <c r="T55">
        <f t="shared" si="24"/>
        <v>0</v>
      </c>
    </row>
    <row r="56" spans="1:45" x14ac:dyDescent="0.25">
      <c r="A56">
        <v>0.72</v>
      </c>
      <c r="B56">
        <f t="shared" si="21"/>
        <v>8.2855155560000015E-3</v>
      </c>
      <c r="C56">
        <f t="shared" si="21"/>
        <v>6.1487400000000006E-3</v>
      </c>
      <c r="D56">
        <f t="shared" si="21"/>
        <v>2.8734453609999999E-3</v>
      </c>
      <c r="E56">
        <f t="shared" si="21"/>
        <v>3.5279579999999999E-3</v>
      </c>
      <c r="F56">
        <f t="shared" si="21"/>
        <v>1.4026182E-2</v>
      </c>
      <c r="G56">
        <f t="shared" si="21"/>
        <v>6.2747699999999998E-3</v>
      </c>
      <c r="H56">
        <f t="shared" si="21"/>
        <v>3.0765099999999997E-3</v>
      </c>
      <c r="I56">
        <f t="shared" si="21"/>
        <v>1.2678925E-3</v>
      </c>
      <c r="J56">
        <f t="shared" si="21"/>
        <v>2.7540625E-3</v>
      </c>
      <c r="K56">
        <f t="shared" si="21"/>
        <v>2.7092520000000002E-2</v>
      </c>
      <c r="L56">
        <f t="shared" si="21"/>
        <v>8.7206481600000003E-3</v>
      </c>
      <c r="M56">
        <f t="shared" si="21"/>
        <v>4.0694220000000005E-3</v>
      </c>
      <c r="N56">
        <f t="shared" si="21"/>
        <v>1.2796572557999999E-2</v>
      </c>
      <c r="O56">
        <f t="shared" si="21"/>
        <v>5.8774100000000004E-3</v>
      </c>
      <c r="P56">
        <f t="shared" si="21"/>
        <v>5.6929759350000005E-3</v>
      </c>
      <c r="Q56">
        <f t="shared" si="21"/>
        <v>1.1329667999999999E-2</v>
      </c>
      <c r="R56">
        <f t="shared" ref="R56:T56" si="25">R6*R$47</f>
        <v>1.3224957969000001E-2</v>
      </c>
      <c r="S56">
        <f t="shared" si="25"/>
        <v>6.0634343750000002E-3</v>
      </c>
      <c r="T56">
        <f t="shared" si="25"/>
        <v>0</v>
      </c>
    </row>
    <row r="57" spans="1:45" x14ac:dyDescent="0.25">
      <c r="A57">
        <v>0.85</v>
      </c>
      <c r="B57">
        <f t="shared" si="21"/>
        <v>9.3757015640000014E-3</v>
      </c>
      <c r="C57">
        <f t="shared" si="21"/>
        <v>7.9055250000000001E-3</v>
      </c>
      <c r="D57">
        <f t="shared" si="21"/>
        <v>3.4783788719999998E-3</v>
      </c>
      <c r="E57">
        <f t="shared" si="21"/>
        <v>4.1159509999999996E-3</v>
      </c>
      <c r="F57">
        <f t="shared" si="21"/>
        <v>1.5779449000000001E-2</v>
      </c>
      <c r="G57">
        <f t="shared" si="21"/>
        <v>7.2655200000000001E-3</v>
      </c>
      <c r="H57">
        <f t="shared" si="21"/>
        <v>3.6115600000000002E-3</v>
      </c>
      <c r="I57">
        <f t="shared" si="21"/>
        <v>1.4225119999999999E-3</v>
      </c>
      <c r="J57">
        <f t="shared" si="21"/>
        <v>3.2704499999999998E-3</v>
      </c>
      <c r="K57">
        <f t="shared" si="21"/>
        <v>3.0396491999999997E-2</v>
      </c>
      <c r="L57">
        <f t="shared" si="21"/>
        <v>1.0343106077E-2</v>
      </c>
      <c r="M57">
        <f t="shared" si="21"/>
        <v>4.9072439999999998E-3</v>
      </c>
      <c r="N57">
        <f t="shared" si="21"/>
        <v>1.6733974389000001E-2</v>
      </c>
      <c r="O57">
        <f t="shared" si="21"/>
        <v>8.3963100000000006E-3</v>
      </c>
      <c r="P57">
        <f t="shared" si="21"/>
        <v>7.3195450800000008E-3</v>
      </c>
      <c r="Q57">
        <f t="shared" si="21"/>
        <v>1.4870178E-2</v>
      </c>
      <c r="R57">
        <f t="shared" ref="R57:T57" si="26">R7*R$47</f>
        <v>1.5629501418000003E-2</v>
      </c>
      <c r="S57">
        <f t="shared" si="26"/>
        <v>7.695890625E-3</v>
      </c>
      <c r="T57">
        <f t="shared" si="26"/>
        <v>0</v>
      </c>
    </row>
    <row r="58" spans="1:45" x14ac:dyDescent="0.25">
      <c r="A58">
        <v>1.01</v>
      </c>
      <c r="B58">
        <f t="shared" si="21"/>
        <v>1.1338064168000001E-2</v>
      </c>
      <c r="C58">
        <f t="shared" si="21"/>
        <v>1.0540694999999999E-2</v>
      </c>
      <c r="D58">
        <f t="shared" si="21"/>
        <v>4.0833123830000002E-3</v>
      </c>
      <c r="E58">
        <f t="shared" si="21"/>
        <v>4.8999385000000001E-3</v>
      </c>
      <c r="F58">
        <f t="shared" si="21"/>
        <v>1.9870413E-2</v>
      </c>
      <c r="G58">
        <f t="shared" si="21"/>
        <v>8.9167799999999992E-3</v>
      </c>
      <c r="H58">
        <f t="shared" si="21"/>
        <v>4.4141299999999996E-3</v>
      </c>
      <c r="I58">
        <f t="shared" si="21"/>
        <v>1.7936030000000002E-3</v>
      </c>
      <c r="J58">
        <f t="shared" si="21"/>
        <v>4.1310937499999993E-3</v>
      </c>
      <c r="K58">
        <f t="shared" si="21"/>
        <v>3.6343607999999999E-2</v>
      </c>
      <c r="L58">
        <f t="shared" si="21"/>
        <v>1.2371165409E-2</v>
      </c>
      <c r="M58">
        <f t="shared" si="21"/>
        <v>5.7450599999999998E-3</v>
      </c>
      <c r="N58">
        <f t="shared" si="21"/>
        <v>1.9194858836999999E-2</v>
      </c>
      <c r="O58">
        <f t="shared" si="21"/>
        <v>1.1474949999999999E-2</v>
      </c>
      <c r="P58">
        <f t="shared" si="21"/>
        <v>8.9461077960000003E-3</v>
      </c>
      <c r="Q58">
        <f t="shared" si="21"/>
        <v>1.8410706000000002E-2</v>
      </c>
      <c r="R58">
        <f t="shared" ref="R58:T58" si="27">R8*R$47</f>
        <v>1.8635165229000002E-2</v>
      </c>
      <c r="S58">
        <f t="shared" si="27"/>
        <v>9.3283587499999997E-3</v>
      </c>
      <c r="T58">
        <f t="shared" si="27"/>
        <v>0</v>
      </c>
    </row>
    <row r="59" spans="1:45" x14ac:dyDescent="0.25">
      <c r="A59">
        <v>1.19</v>
      </c>
      <c r="B59">
        <f t="shared" si="21"/>
        <v>1.6352975384000001E-2</v>
      </c>
      <c r="C59">
        <f t="shared" si="21"/>
        <v>1.6396649999999999E-2</v>
      </c>
      <c r="D59">
        <f t="shared" si="21"/>
        <v>5.5956595809999992E-3</v>
      </c>
      <c r="E59">
        <f t="shared" si="21"/>
        <v>7.0559064999999995E-3</v>
      </c>
      <c r="F59">
        <f t="shared" si="21"/>
        <v>2.9805607999999997E-2</v>
      </c>
      <c r="G59">
        <f t="shared" si="21"/>
        <v>1.2219285E-2</v>
      </c>
      <c r="H59">
        <f t="shared" si="21"/>
        <v>6.4205499999999997E-3</v>
      </c>
      <c r="I59">
        <f t="shared" si="21"/>
        <v>2.6594819999999999E-3</v>
      </c>
      <c r="J59">
        <f t="shared" si="21"/>
        <v>5.8523812500000001E-3</v>
      </c>
      <c r="K59">
        <f t="shared" si="21"/>
        <v>5.0220282000000005E-2</v>
      </c>
      <c r="L59">
        <f t="shared" si="21"/>
        <v>1.5818855821999999E-2</v>
      </c>
      <c r="M59">
        <f t="shared" si="21"/>
        <v>7.4207040000000002E-3</v>
      </c>
      <c r="N59">
        <f t="shared" si="21"/>
        <v>2.3132282811E-2</v>
      </c>
      <c r="O59">
        <f t="shared" si="21"/>
        <v>1.6232860000000002E-2</v>
      </c>
      <c r="P59">
        <f t="shared" si="21"/>
        <v>1.1792598978E-2</v>
      </c>
      <c r="Q59">
        <f t="shared" si="21"/>
        <v>2.2659318000000001E-2</v>
      </c>
      <c r="R59">
        <f t="shared" ref="R59:T59" si="28">R9*R$47</f>
        <v>2.4947073699000004E-2</v>
      </c>
      <c r="S59">
        <f t="shared" si="28"/>
        <v>1.212686875E-2</v>
      </c>
      <c r="T59">
        <f t="shared" si="28"/>
        <v>0</v>
      </c>
    </row>
    <row r="60" spans="1:45" x14ac:dyDescent="0.25">
      <c r="A60">
        <v>1.4</v>
      </c>
      <c r="B60">
        <f t="shared" si="21"/>
        <v>2.5074579238000001E-2</v>
      </c>
      <c r="C60">
        <f t="shared" si="21"/>
        <v>2.9572515000000001E-2</v>
      </c>
      <c r="D60">
        <f t="shared" si="21"/>
        <v>8.6203360829999985E-3</v>
      </c>
      <c r="E60">
        <f t="shared" si="21"/>
        <v>1.1367851999999999E-2</v>
      </c>
      <c r="F60">
        <f t="shared" si="21"/>
        <v>4.7922753999999998E-2</v>
      </c>
      <c r="G60">
        <f t="shared" si="21"/>
        <v>1.8494054999999999E-2</v>
      </c>
      <c r="H60">
        <f t="shared" si="21"/>
        <v>1.00321E-2</v>
      </c>
      <c r="I60">
        <f t="shared" si="21"/>
        <v>4.1438424999999997E-3</v>
      </c>
      <c r="J60">
        <f t="shared" si="21"/>
        <v>8.7785750000000003E-3</v>
      </c>
      <c r="K60">
        <f t="shared" si="21"/>
        <v>7.5991188000000001E-2</v>
      </c>
      <c r="L60">
        <f t="shared" si="21"/>
        <v>2.2105843235000002E-2</v>
      </c>
      <c r="M60">
        <f t="shared" si="21"/>
        <v>1.1011368000000001E-2</v>
      </c>
      <c r="N60">
        <f t="shared" si="21"/>
        <v>3.1007086473E-2</v>
      </c>
      <c r="O60">
        <f t="shared" si="21"/>
        <v>2.490904E-2</v>
      </c>
      <c r="P60">
        <f t="shared" si="21"/>
        <v>1.7282257788000001E-2</v>
      </c>
      <c r="Q60">
        <f t="shared" si="21"/>
        <v>3.1156578000000001E-2</v>
      </c>
      <c r="R60">
        <f t="shared" ref="R60:T60" si="29">R10*R$47</f>
        <v>3.7270330458000003E-2</v>
      </c>
      <c r="S60">
        <f t="shared" si="29"/>
        <v>1.7490675625E-2</v>
      </c>
      <c r="T60">
        <f t="shared" si="29"/>
        <v>0</v>
      </c>
    </row>
    <row r="61" spans="1:45" x14ac:dyDescent="0.25">
      <c r="A61">
        <v>1.65</v>
      </c>
      <c r="B61">
        <f t="shared" si="21"/>
        <v>3.2269885628000004E-2</v>
      </c>
      <c r="C61">
        <f t="shared" si="21"/>
        <v>4.391958E-2</v>
      </c>
      <c r="D61">
        <f t="shared" si="21"/>
        <v>1.1040079073999998E-2</v>
      </c>
      <c r="E61">
        <f t="shared" si="21"/>
        <v>1.5679797500000002E-2</v>
      </c>
      <c r="F61">
        <f t="shared" si="21"/>
        <v>6.4286632999999996E-2</v>
      </c>
      <c r="G61">
        <f t="shared" si="21"/>
        <v>2.4108315000000002E-2</v>
      </c>
      <c r="H61">
        <f t="shared" si="21"/>
        <v>1.324238E-2</v>
      </c>
      <c r="I61">
        <f t="shared" si="21"/>
        <v>5.4890430000000007E-3</v>
      </c>
      <c r="J61">
        <f t="shared" si="21"/>
        <v>1.1188375E-2</v>
      </c>
      <c r="K61">
        <f t="shared" si="21"/>
        <v>0.10044052199999999</v>
      </c>
      <c r="L61">
        <f t="shared" si="21"/>
        <v>2.6973182148000003E-2</v>
      </c>
      <c r="M61">
        <f t="shared" si="21"/>
        <v>1.4242968000000002E-2</v>
      </c>
      <c r="N61">
        <f t="shared" si="21"/>
        <v>3.6421027830000001E-2</v>
      </c>
      <c r="O61">
        <f t="shared" si="21"/>
        <v>3.2465720000000003E-2</v>
      </c>
      <c r="P61">
        <f t="shared" si="21"/>
        <v>2.1145353882000003E-2</v>
      </c>
      <c r="Q61">
        <f t="shared" si="21"/>
        <v>4.0361922000000001E-2</v>
      </c>
      <c r="R61">
        <f t="shared" ref="R61:T61" si="30">R11*R$47</f>
        <v>4.8391325826000003E-2</v>
      </c>
      <c r="S61">
        <f t="shared" si="30"/>
        <v>2.2621269374999999E-2</v>
      </c>
      <c r="T61">
        <f t="shared" si="30"/>
        <v>0</v>
      </c>
    </row>
    <row r="62" spans="1:45" x14ac:dyDescent="0.25">
      <c r="A62">
        <v>1.95</v>
      </c>
      <c r="B62">
        <f t="shared" si="21"/>
        <v>4.0555401184000001E-2</v>
      </c>
      <c r="C62">
        <f t="shared" si="21"/>
        <v>6.0609014999999995E-2</v>
      </c>
      <c r="D62">
        <f t="shared" si="21"/>
        <v>1.3762284347E-2</v>
      </c>
      <c r="E62">
        <f t="shared" si="21"/>
        <v>2.1363732999999999E-2</v>
      </c>
      <c r="F62">
        <f t="shared" si="21"/>
        <v>8.2988186000000005E-2</v>
      </c>
      <c r="G62">
        <f t="shared" si="21"/>
        <v>2.9392334999999999E-2</v>
      </c>
      <c r="H62">
        <f t="shared" si="21"/>
        <v>1.698769E-2</v>
      </c>
      <c r="I62">
        <f t="shared" si="21"/>
        <v>6.9734035000000002E-3</v>
      </c>
      <c r="J62">
        <f t="shared" si="21"/>
        <v>1.342605625E-2</v>
      </c>
      <c r="K62">
        <f t="shared" si="21"/>
        <v>0.130176228</v>
      </c>
      <c r="L62">
        <f t="shared" si="21"/>
        <v>3.1637729063000004E-2</v>
      </c>
      <c r="M62">
        <f t="shared" si="21"/>
        <v>1.7833632000000002E-2</v>
      </c>
      <c r="N62">
        <f t="shared" si="21"/>
        <v>4.0358429661000006E-2</v>
      </c>
      <c r="O62">
        <f t="shared" si="21"/>
        <v>4.0862019999999999E-2</v>
      </c>
      <c r="P62">
        <f t="shared" si="21"/>
        <v>2.4601802868000001E-2</v>
      </c>
      <c r="Q62">
        <f t="shared" si="21"/>
        <v>4.8859163999999997E-2</v>
      </c>
      <c r="R62">
        <f t="shared" ref="R62:T62" si="31">R12*R$47</f>
        <v>5.9812860708000008E-2</v>
      </c>
      <c r="S62">
        <f t="shared" si="31"/>
        <v>2.8218289375E-2</v>
      </c>
      <c r="T62">
        <f t="shared" si="31"/>
        <v>0</v>
      </c>
    </row>
    <row r="63" spans="1:45" x14ac:dyDescent="0.25">
      <c r="A63">
        <v>2.2999999999999998</v>
      </c>
      <c r="B63">
        <f t="shared" si="21"/>
        <v>5.1239344484000006E-2</v>
      </c>
      <c r="C63">
        <f t="shared" si="21"/>
        <v>8.403279000000001E-2</v>
      </c>
      <c r="D63">
        <f t="shared" si="21"/>
        <v>1.7845605676999998E-2</v>
      </c>
      <c r="E63">
        <f t="shared" si="21"/>
        <v>3.0575616999999999E-2</v>
      </c>
      <c r="F63">
        <f t="shared" si="21"/>
        <v>0.108995045</v>
      </c>
      <c r="G63">
        <f t="shared" si="21"/>
        <v>3.8639369999999999E-2</v>
      </c>
      <c r="H63">
        <f t="shared" si="21"/>
        <v>2.340824E-2</v>
      </c>
      <c r="I63">
        <f t="shared" si="21"/>
        <v>9.308180000000001E-3</v>
      </c>
      <c r="J63">
        <f t="shared" si="21"/>
        <v>1.8417793749999998E-2</v>
      </c>
      <c r="K63">
        <f t="shared" si="21"/>
        <v>0.17048459399999999</v>
      </c>
      <c r="L63">
        <f t="shared" si="21"/>
        <v>3.8330317890999999E-2</v>
      </c>
      <c r="M63">
        <f t="shared" si="21"/>
        <v>2.3459003999999999E-2</v>
      </c>
      <c r="N63">
        <f t="shared" si="21"/>
        <v>5.0694139914000007E-2</v>
      </c>
      <c r="O63">
        <f t="shared" si="21"/>
        <v>5.4296110000000002E-2</v>
      </c>
      <c r="P63">
        <f t="shared" si="21"/>
        <v>3.0904743036E-2</v>
      </c>
      <c r="Q63">
        <f t="shared" si="21"/>
        <v>6.7269869999999996E-2</v>
      </c>
      <c r="R63">
        <f t="shared" ref="R63:T63" si="32">R13*R$47</f>
        <v>7.6945204365000006E-2</v>
      </c>
      <c r="S63">
        <f t="shared" si="32"/>
        <v>3.8246263750000002E-2</v>
      </c>
      <c r="T63">
        <f t="shared" si="32"/>
        <v>1.2955830539999999E-3</v>
      </c>
    </row>
    <row r="64" spans="1:45" x14ac:dyDescent="0.25">
      <c r="A64">
        <v>2.72</v>
      </c>
      <c r="B64">
        <f t="shared" si="21"/>
        <v>6.1051134346000006E-2</v>
      </c>
      <c r="C64">
        <f t="shared" si="21"/>
        <v>0.10365020999999999</v>
      </c>
      <c r="D64">
        <f t="shared" si="21"/>
        <v>2.1172753407999997E-2</v>
      </c>
      <c r="E64">
        <f t="shared" si="21"/>
        <v>3.8807509500000004E-2</v>
      </c>
      <c r="F64">
        <f t="shared" si="21"/>
        <v>0.12944988799999999</v>
      </c>
      <c r="G64">
        <f t="shared" si="21"/>
        <v>4.2932624999999995E-2</v>
      </c>
      <c r="H64">
        <f t="shared" si="21"/>
        <v>2.742108E-2</v>
      </c>
      <c r="I64">
        <f t="shared" si="21"/>
        <v>1.0699769500000001E-2</v>
      </c>
      <c r="J64">
        <f t="shared" si="21"/>
        <v>1.9450562500000001E-2</v>
      </c>
      <c r="K64">
        <f t="shared" si="21"/>
        <v>0.20814977399999998</v>
      </c>
      <c r="L64">
        <f t="shared" si="21"/>
        <v>4.3603275637999997E-2</v>
      </c>
      <c r="M64">
        <f t="shared" si="21"/>
        <v>2.9084381999999999E-2</v>
      </c>
      <c r="N64">
        <f t="shared" si="21"/>
        <v>5.5123714206000006E-2</v>
      </c>
      <c r="O64">
        <f t="shared" si="21"/>
        <v>6.2692419999999999E-2</v>
      </c>
      <c r="P64">
        <f t="shared" si="21"/>
        <v>3.3751234218000005E-2</v>
      </c>
      <c r="Q64">
        <f t="shared" si="21"/>
        <v>7.4350908000000007E-2</v>
      </c>
      <c r="R64">
        <f t="shared" ref="R64:T64" si="33">R14*R$47</f>
        <v>8.9268461124000012E-2</v>
      </c>
      <c r="S64">
        <f t="shared" si="33"/>
        <v>4.5242538749999998E-2</v>
      </c>
      <c r="T64">
        <f t="shared" si="33"/>
        <v>2.3968350785999997E-2</v>
      </c>
    </row>
    <row r="65" spans="1:20" x14ac:dyDescent="0.25">
      <c r="A65">
        <v>3.2</v>
      </c>
      <c r="B65">
        <f t="shared" si="21"/>
        <v>7.2171142786000009E-2</v>
      </c>
      <c r="C65">
        <f t="shared" si="21"/>
        <v>0.12561</v>
      </c>
      <c r="D65">
        <f t="shared" si="21"/>
        <v>2.5709768160999999E-2</v>
      </c>
      <c r="E65">
        <f t="shared" si="21"/>
        <v>4.9587378000000001E-2</v>
      </c>
      <c r="F65">
        <f t="shared" si="21"/>
        <v>0.15779444400000001</v>
      </c>
      <c r="G65">
        <f t="shared" si="21"/>
        <v>5.3170410000000001E-2</v>
      </c>
      <c r="H65">
        <f t="shared" si="21"/>
        <v>3.5179240000000001E-2</v>
      </c>
      <c r="I65">
        <f t="shared" si="21"/>
        <v>1.33283255E-2</v>
      </c>
      <c r="J65">
        <f t="shared" si="21"/>
        <v>2.4958687500000003E-2</v>
      </c>
      <c r="K65">
        <f t="shared" si="21"/>
        <v>0.254405298</v>
      </c>
      <c r="L65">
        <f t="shared" si="21"/>
        <v>5.1309894132000003E-2</v>
      </c>
      <c r="M65">
        <f t="shared" si="21"/>
        <v>3.6744462000000006E-2</v>
      </c>
      <c r="N65">
        <f t="shared" si="21"/>
        <v>6.7920286763999999E-2</v>
      </c>
      <c r="O65">
        <f t="shared" si="21"/>
        <v>7.6686259999999992E-2</v>
      </c>
      <c r="P65">
        <f t="shared" si="21"/>
        <v>4.0257497940000005E-2</v>
      </c>
      <c r="Q65">
        <f t="shared" si="21"/>
        <v>9.7718327999999993E-2</v>
      </c>
      <c r="R65">
        <f t="shared" ref="R65:T65" si="34">R15*R$47</f>
        <v>0.10790362635300001</v>
      </c>
      <c r="S65">
        <f t="shared" si="34"/>
        <v>5.7602608750000006E-2</v>
      </c>
      <c r="T65">
        <f t="shared" si="34"/>
        <v>0.105158431698</v>
      </c>
    </row>
    <row r="66" spans="1:20" x14ac:dyDescent="0.25">
      <c r="A66">
        <v>3.78</v>
      </c>
      <c r="B66">
        <f t="shared" si="21"/>
        <v>8.3945295252000007E-2</v>
      </c>
      <c r="C66">
        <f t="shared" si="21"/>
        <v>0.14552020500000001</v>
      </c>
      <c r="D66">
        <f t="shared" si="21"/>
        <v>2.9490618261999994E-2</v>
      </c>
      <c r="E66">
        <f t="shared" si="21"/>
        <v>5.8407263500000001E-2</v>
      </c>
      <c r="F66">
        <f t="shared" si="21"/>
        <v>0.18555456999999997</v>
      </c>
      <c r="G66">
        <f t="shared" si="21"/>
        <v>6.0766185E-2</v>
      </c>
      <c r="H66">
        <f t="shared" si="21"/>
        <v>4.0930979999999999E-2</v>
      </c>
      <c r="I66">
        <f t="shared" si="21"/>
        <v>1.5570331000000001E-2</v>
      </c>
      <c r="J66">
        <f t="shared" si="21"/>
        <v>2.788488125E-2</v>
      </c>
      <c r="K66">
        <f t="shared" si="21"/>
        <v>0.305286324</v>
      </c>
      <c r="L66">
        <f t="shared" si="21"/>
        <v>5.8813720628000006E-2</v>
      </c>
      <c r="M66">
        <f t="shared" si="21"/>
        <v>4.5840816E-2</v>
      </c>
      <c r="N66">
        <f t="shared" si="21"/>
        <v>7.8255997017000006E-2</v>
      </c>
      <c r="O66">
        <f t="shared" si="21"/>
        <v>8.676181999999999E-2</v>
      </c>
      <c r="P66">
        <f t="shared" si="21"/>
        <v>4.5543833196E-2</v>
      </c>
      <c r="Q66">
        <f t="shared" si="21"/>
        <v>0.11329660799999999</v>
      </c>
      <c r="R66">
        <f t="shared" ref="R66:T66" si="35">R16*R$47</f>
        <v>0.12503594934300002</v>
      </c>
      <c r="S66">
        <f t="shared" si="35"/>
        <v>6.7630595000000002E-2</v>
      </c>
      <c r="T66">
        <f t="shared" si="35"/>
        <v>0.18483700380900001</v>
      </c>
    </row>
    <row r="67" spans="1:20" x14ac:dyDescent="0.25">
      <c r="A67">
        <v>4.46</v>
      </c>
      <c r="B67">
        <f t="shared" si="21"/>
        <v>9.9862205496000014E-2</v>
      </c>
      <c r="C67">
        <f t="shared" si="21"/>
        <v>0.17099356500000001</v>
      </c>
      <c r="D67">
        <f t="shared" si="21"/>
        <v>3.5388740124999991E-2</v>
      </c>
      <c r="E67">
        <f t="shared" ref="E67:T67" si="36">E17*E$47</f>
        <v>6.9579121000000008E-2</v>
      </c>
      <c r="F67">
        <f t="shared" si="36"/>
        <v>0.22529539599999998</v>
      </c>
      <c r="G67">
        <f t="shared" si="36"/>
        <v>7.3645964999999994E-2</v>
      </c>
      <c r="H67">
        <f t="shared" si="36"/>
        <v>5.0026749999999995E-2</v>
      </c>
      <c r="I67">
        <f t="shared" si="36"/>
        <v>1.93121565E-2</v>
      </c>
      <c r="J67">
        <f t="shared" si="36"/>
        <v>3.3909393750000003E-2</v>
      </c>
      <c r="K67">
        <f t="shared" si="36"/>
        <v>0.371365638</v>
      </c>
      <c r="L67">
        <f t="shared" si="36"/>
        <v>6.9968046953999996E-2</v>
      </c>
      <c r="M67">
        <f t="shared" si="36"/>
        <v>5.8049069999999994E-2</v>
      </c>
      <c r="N67">
        <f t="shared" si="36"/>
        <v>9.5482143867000005E-2</v>
      </c>
      <c r="O67">
        <f t="shared" si="36"/>
        <v>0.10131542</v>
      </c>
      <c r="P67">
        <f t="shared" si="36"/>
        <v>5.3879983188000004E-2</v>
      </c>
      <c r="Q67">
        <f t="shared" si="36"/>
        <v>0.138788352</v>
      </c>
      <c r="R67">
        <f t="shared" si="36"/>
        <v>0.14878076165100002</v>
      </c>
      <c r="S67">
        <f t="shared" si="36"/>
        <v>8.2555973749999997E-2</v>
      </c>
      <c r="T67">
        <f t="shared" si="36"/>
        <v>0.13560471918299999</v>
      </c>
    </row>
    <row r="68" spans="1:20" x14ac:dyDescent="0.25">
      <c r="A68">
        <v>5.27</v>
      </c>
      <c r="B68">
        <f t="shared" si="21"/>
        <v>0.11817754348400002</v>
      </c>
      <c r="C68">
        <f t="shared" ref="C68:T68" si="37">C18*C$47</f>
        <v>0.19617411000000001</v>
      </c>
      <c r="D68">
        <f t="shared" si="37"/>
        <v>4.2194266727999995E-2</v>
      </c>
      <c r="E68">
        <f t="shared" si="37"/>
        <v>7.9183003500000002E-2</v>
      </c>
      <c r="F68">
        <f t="shared" si="37"/>
        <v>0.26883497099999998</v>
      </c>
      <c r="G68">
        <f t="shared" si="37"/>
        <v>8.7516510000000006E-2</v>
      </c>
      <c r="H68">
        <f t="shared" si="37"/>
        <v>5.9791330000000004E-2</v>
      </c>
      <c r="I68">
        <f t="shared" si="37"/>
        <v>2.3796163999999998E-2</v>
      </c>
      <c r="J68">
        <f t="shared" si="37"/>
        <v>4.1310931250000002E-2</v>
      </c>
      <c r="K68">
        <f t="shared" si="37"/>
        <v>0.43480176599999998</v>
      </c>
      <c r="L68">
        <f t="shared" si="37"/>
        <v>8.3150432612000003E-2</v>
      </c>
      <c r="M68">
        <f t="shared" si="37"/>
        <v>7.1095151999999995E-2</v>
      </c>
      <c r="N68">
        <f t="shared" si="37"/>
        <v>0.117630081756</v>
      </c>
      <c r="O68">
        <f t="shared" si="37"/>
        <v>0.11390987999999999</v>
      </c>
      <c r="P68">
        <f t="shared" si="37"/>
        <v>6.3029414537999998E-2</v>
      </c>
      <c r="Q68">
        <f t="shared" si="37"/>
        <v>0.164988198</v>
      </c>
      <c r="R68">
        <f t="shared" si="37"/>
        <v>0.17432897637900002</v>
      </c>
      <c r="S68">
        <f t="shared" si="37"/>
        <v>9.7014926249999994E-2</v>
      </c>
      <c r="T68">
        <f t="shared" si="37"/>
        <v>8.8531742028000002E-2</v>
      </c>
    </row>
    <row r="69" spans="1:20" x14ac:dyDescent="0.25">
      <c r="A69">
        <v>6.21</v>
      </c>
      <c r="B69">
        <f t="shared" si="21"/>
        <v>0.13714700233999999</v>
      </c>
      <c r="C69">
        <f t="shared" ref="C69:T69" si="38">C19*C$47</f>
        <v>0.21579152999999998</v>
      </c>
      <c r="D69">
        <f t="shared" si="38"/>
        <v>4.9453495701000001E-2</v>
      </c>
      <c r="E69">
        <f t="shared" si="38"/>
        <v>8.4278936499999998E-2</v>
      </c>
      <c r="F69">
        <f t="shared" si="38"/>
        <v>0.31032906399999999</v>
      </c>
      <c r="G69">
        <f t="shared" si="38"/>
        <v>0.102377805</v>
      </c>
      <c r="H69">
        <f t="shared" si="38"/>
        <v>6.9422150000000002E-2</v>
      </c>
      <c r="I69">
        <f t="shared" si="38"/>
        <v>2.8728574E-2</v>
      </c>
      <c r="J69">
        <f t="shared" si="38"/>
        <v>4.9228862499999998E-2</v>
      </c>
      <c r="K69">
        <f t="shared" si="38"/>
        <v>0.47775331799999998</v>
      </c>
      <c r="L69">
        <f t="shared" si="38"/>
        <v>9.7752449350999998E-2</v>
      </c>
      <c r="M69">
        <f t="shared" si="38"/>
        <v>8.1388392000000004E-2</v>
      </c>
      <c r="N69">
        <f t="shared" si="38"/>
        <v>0.14322322687200001</v>
      </c>
      <c r="O69">
        <f t="shared" si="38"/>
        <v>0.12202631</v>
      </c>
      <c r="P69">
        <f t="shared" si="38"/>
        <v>7.1568881655E-2</v>
      </c>
      <c r="Q69">
        <f t="shared" si="38"/>
        <v>0.18693941400000003</v>
      </c>
      <c r="R69">
        <f t="shared" si="38"/>
        <v>0.19657094644800002</v>
      </c>
      <c r="S69">
        <f t="shared" si="38"/>
        <v>0.108208954375</v>
      </c>
      <c r="T69">
        <f t="shared" si="38"/>
        <v>0.106022156115</v>
      </c>
    </row>
    <row r="70" spans="1:20" x14ac:dyDescent="0.25">
      <c r="A70">
        <v>7.33</v>
      </c>
      <c r="B70">
        <f t="shared" si="21"/>
        <v>0.15720664720400002</v>
      </c>
      <c r="C70">
        <f t="shared" ref="C70:T70" si="39">C20*C$47</f>
        <v>0.23130977999999999</v>
      </c>
      <c r="D70">
        <f t="shared" si="39"/>
        <v>5.7166427043999997E-2</v>
      </c>
      <c r="E70">
        <f t="shared" si="39"/>
        <v>8.6434904500000007E-2</v>
      </c>
      <c r="F70">
        <f t="shared" si="39"/>
        <v>0.34977767500000001</v>
      </c>
      <c r="G70">
        <f t="shared" si="39"/>
        <v>0.11822985</v>
      </c>
      <c r="H70">
        <f t="shared" si="39"/>
        <v>7.9186729999999997E-2</v>
      </c>
      <c r="I70">
        <f t="shared" si="39"/>
        <v>3.4233079999999999E-2</v>
      </c>
      <c r="J70">
        <f t="shared" si="39"/>
        <v>5.8007437500000002E-2</v>
      </c>
      <c r="K70">
        <f t="shared" si="39"/>
        <v>0.50088103799999995</v>
      </c>
      <c r="L70">
        <f t="shared" si="39"/>
        <v>0.113368513175</v>
      </c>
      <c r="M70">
        <f t="shared" si="39"/>
        <v>8.8450032000000012E-2</v>
      </c>
      <c r="N70">
        <f t="shared" si="39"/>
        <v>0.169308566592</v>
      </c>
      <c r="O70">
        <f t="shared" si="39"/>
        <v>0.12874335000000001</v>
      </c>
      <c r="P70">
        <f t="shared" si="39"/>
        <v>8.0108348772000001E-2</v>
      </c>
      <c r="Q70">
        <f t="shared" si="39"/>
        <v>0.20464201800000001</v>
      </c>
      <c r="R70">
        <f t="shared" si="39"/>
        <v>0.21490553082900002</v>
      </c>
      <c r="S70">
        <f t="shared" si="39"/>
        <v>0.11660447250000001</v>
      </c>
      <c r="T70">
        <f t="shared" si="39"/>
        <v>0.156334098048</v>
      </c>
    </row>
    <row r="71" spans="1:20" x14ac:dyDescent="0.25">
      <c r="A71">
        <v>8.65</v>
      </c>
      <c r="B71">
        <f t="shared" si="21"/>
        <v>0.18271729158200001</v>
      </c>
      <c r="C71">
        <f t="shared" ref="C71:T71" si="40">C21*C$47</f>
        <v>0.25326957</v>
      </c>
      <c r="D71">
        <f t="shared" si="40"/>
        <v>6.7601572606999991E-2</v>
      </c>
      <c r="E71">
        <f t="shared" si="40"/>
        <v>9.2118840000000007E-2</v>
      </c>
      <c r="F71">
        <f t="shared" si="40"/>
        <v>0.40179139299999994</v>
      </c>
      <c r="G71">
        <f t="shared" si="40"/>
        <v>0.14002642500000001</v>
      </c>
      <c r="H71">
        <f t="shared" si="40"/>
        <v>9.2429109999999995E-2</v>
      </c>
      <c r="I71">
        <f t="shared" si="40"/>
        <v>4.1577574499999999E-2</v>
      </c>
      <c r="J71">
        <f t="shared" si="40"/>
        <v>6.9540068749999989E-2</v>
      </c>
      <c r="K71">
        <f t="shared" si="40"/>
        <v>0.53590307399999992</v>
      </c>
      <c r="L71">
        <f t="shared" si="40"/>
        <v>0.13202664857800001</v>
      </c>
      <c r="M71">
        <f t="shared" si="40"/>
        <v>9.9102335999999985E-2</v>
      </c>
      <c r="N71">
        <f t="shared" si="40"/>
        <v>0.20129999798699999</v>
      </c>
      <c r="O71">
        <f t="shared" si="40"/>
        <v>0.14077806000000001</v>
      </c>
      <c r="P71">
        <f t="shared" si="40"/>
        <v>9.0477702159000001E-2</v>
      </c>
      <c r="Q71">
        <f t="shared" si="40"/>
        <v>0.22942564199999999</v>
      </c>
      <c r="R71">
        <f t="shared" si="40"/>
        <v>0.23925148416600001</v>
      </c>
      <c r="S71">
        <f t="shared" si="40"/>
        <v>0.12896455437500001</v>
      </c>
      <c r="T71">
        <f t="shared" si="40"/>
        <v>0.15244734174300001</v>
      </c>
    </row>
    <row r="72" spans="1:20" x14ac:dyDescent="0.25">
      <c r="A72">
        <v>10.210000000000001</v>
      </c>
      <c r="B72">
        <f t="shared" si="21"/>
        <v>0.21651345151600002</v>
      </c>
      <c r="C72">
        <f t="shared" ref="C72:T72" si="41">C22*C$47</f>
        <v>0.283134885</v>
      </c>
      <c r="D72">
        <f t="shared" si="41"/>
        <v>8.1363856954000002E-2</v>
      </c>
      <c r="E72">
        <f t="shared" si="41"/>
        <v>0.10172271300000001</v>
      </c>
      <c r="F72">
        <f t="shared" si="41"/>
        <v>0.46870791500000003</v>
      </c>
      <c r="G72">
        <f t="shared" si="41"/>
        <v>0.16611625499999999</v>
      </c>
      <c r="H72">
        <f t="shared" si="41"/>
        <v>0.10861423000000001</v>
      </c>
      <c r="I72">
        <f t="shared" si="41"/>
        <v>5.1179537499999997E-2</v>
      </c>
      <c r="J72">
        <f t="shared" si="41"/>
        <v>8.2966125000000002E-2</v>
      </c>
      <c r="K72">
        <f t="shared" si="41"/>
        <v>0.58149781200000006</v>
      </c>
      <c r="L72">
        <f t="shared" si="41"/>
        <v>0.15514652147899999</v>
      </c>
      <c r="M72">
        <f t="shared" si="41"/>
        <v>0.11095152600000001</v>
      </c>
      <c r="N72">
        <f t="shared" si="41"/>
        <v>0.23919756534299999</v>
      </c>
      <c r="O72">
        <f t="shared" si="41"/>
        <v>0.15757067</v>
      </c>
      <c r="P72">
        <f t="shared" si="41"/>
        <v>9.8813852151000012E-2</v>
      </c>
      <c r="Q72">
        <f t="shared" si="41"/>
        <v>0.25845791400000001</v>
      </c>
      <c r="R72">
        <f t="shared" si="41"/>
        <v>0.27020990615400003</v>
      </c>
      <c r="S72">
        <f t="shared" si="41"/>
        <v>0.14528917624999999</v>
      </c>
      <c r="T72">
        <f t="shared" si="41"/>
        <v>0.14985616849200001</v>
      </c>
    </row>
    <row r="73" spans="1:20" x14ac:dyDescent="0.25">
      <c r="A73">
        <v>12.05</v>
      </c>
      <c r="B73">
        <f t="shared" si="21"/>
        <v>0.26055748961000003</v>
      </c>
      <c r="C73">
        <f t="shared" ref="C73:T73" si="42">C23*C$47</f>
        <v>0.32149130999999997</v>
      </c>
      <c r="D73">
        <f t="shared" si="42"/>
        <v>9.9209462630999987E-2</v>
      </c>
      <c r="E73">
        <f t="shared" si="42"/>
        <v>0.11701052150000001</v>
      </c>
      <c r="F73">
        <f t="shared" si="42"/>
        <v>0.54380638799999992</v>
      </c>
      <c r="G73">
        <f t="shared" si="42"/>
        <v>0.19187583</v>
      </c>
      <c r="H73">
        <f t="shared" si="42"/>
        <v>0.12533440000000001</v>
      </c>
      <c r="I73">
        <f t="shared" si="42"/>
        <v>6.2497792000000003E-2</v>
      </c>
      <c r="J73">
        <f t="shared" si="42"/>
        <v>9.6047918750000003E-2</v>
      </c>
      <c r="K73">
        <f t="shared" si="42"/>
        <v>0.63171805199999997</v>
      </c>
      <c r="L73">
        <f t="shared" si="42"/>
        <v>0.182119703627</v>
      </c>
      <c r="M73">
        <f t="shared" si="42"/>
        <v>0.12076600800000001</v>
      </c>
      <c r="N73">
        <f t="shared" si="42"/>
        <v>0.27758728301700003</v>
      </c>
      <c r="O73">
        <f t="shared" si="42"/>
        <v>0.17856143000000002</v>
      </c>
      <c r="P73">
        <f t="shared" si="42"/>
        <v>0.10369354672800002</v>
      </c>
      <c r="Q73">
        <f t="shared" si="42"/>
        <v>0.28182533399999998</v>
      </c>
      <c r="R73">
        <f t="shared" si="42"/>
        <v>0.30086774729400001</v>
      </c>
      <c r="S73">
        <f t="shared" si="42"/>
        <v>0.16464552125000001</v>
      </c>
      <c r="T73">
        <f t="shared" si="42"/>
        <v>0.174688243695</v>
      </c>
    </row>
    <row r="74" spans="1:20" x14ac:dyDescent="0.25">
      <c r="A74">
        <v>14.22</v>
      </c>
      <c r="B74">
        <f t="shared" si="21"/>
        <v>0.33599923673600002</v>
      </c>
      <c r="C74">
        <f t="shared" ref="C74:T74" si="43">C24*C$47</f>
        <v>0.39351942000000001</v>
      </c>
      <c r="D74">
        <f t="shared" si="43"/>
        <v>0.13232969985299997</v>
      </c>
      <c r="E74">
        <f t="shared" si="43"/>
        <v>0.15091809249999999</v>
      </c>
      <c r="F74">
        <f t="shared" si="43"/>
        <v>0.65397026999999996</v>
      </c>
      <c r="G74">
        <f t="shared" si="43"/>
        <v>0.22159841999999999</v>
      </c>
      <c r="H74">
        <f t="shared" si="43"/>
        <v>0.14941145</v>
      </c>
      <c r="I74">
        <f t="shared" si="43"/>
        <v>7.820727949999999E-2</v>
      </c>
      <c r="J74">
        <f t="shared" si="43"/>
        <v>0.1134329375</v>
      </c>
      <c r="K74">
        <f t="shared" si="43"/>
        <v>0.728854644</v>
      </c>
      <c r="L74">
        <f t="shared" si="43"/>
        <v>0.222072479435</v>
      </c>
      <c r="M74">
        <f t="shared" si="43"/>
        <v>0.13764213</v>
      </c>
      <c r="N74">
        <f t="shared" si="43"/>
        <v>0.33025011277499999</v>
      </c>
      <c r="O74">
        <f t="shared" si="43"/>
        <v>0.20850826</v>
      </c>
      <c r="P74">
        <f t="shared" si="43"/>
        <v>0.11426622366900001</v>
      </c>
      <c r="Q74">
        <f t="shared" si="43"/>
        <v>0.31298191199999997</v>
      </c>
      <c r="R74">
        <f t="shared" si="43"/>
        <v>0.34775623088099999</v>
      </c>
      <c r="S74">
        <f t="shared" si="43"/>
        <v>0.19776119125000002</v>
      </c>
      <c r="T74">
        <f t="shared" si="43"/>
        <v>0.17382451927799999</v>
      </c>
    </row>
    <row r="75" spans="1:20" x14ac:dyDescent="0.25">
      <c r="A75">
        <v>16.78</v>
      </c>
      <c r="B75">
        <f t="shared" si="21"/>
        <v>0.44959793414400007</v>
      </c>
      <c r="C75">
        <f t="shared" ref="C75:T75" si="44">C25*C$47</f>
        <v>0.505075155</v>
      </c>
      <c r="D75">
        <f t="shared" si="44"/>
        <v>0.18768131741699998</v>
      </c>
      <c r="E75">
        <f t="shared" si="44"/>
        <v>0.20873736300000001</v>
      </c>
      <c r="F75">
        <f t="shared" si="44"/>
        <v>0.78254351300000002</v>
      </c>
      <c r="G75">
        <f t="shared" si="44"/>
        <v>0.24702774</v>
      </c>
      <c r="H75">
        <f t="shared" si="44"/>
        <v>0.18057784999999998</v>
      </c>
      <c r="I75">
        <f t="shared" si="44"/>
        <v>9.6205161499999997E-2</v>
      </c>
      <c r="J75">
        <f t="shared" si="44"/>
        <v>0.1356375625</v>
      </c>
      <c r="K75">
        <f t="shared" si="44"/>
        <v>0.8623348019999999</v>
      </c>
      <c r="L75">
        <f t="shared" si="44"/>
        <v>0.276018843731</v>
      </c>
      <c r="M75">
        <f t="shared" si="44"/>
        <v>0.157749852</v>
      </c>
      <c r="N75">
        <f t="shared" si="44"/>
        <v>0.39029559587699997</v>
      </c>
      <c r="O75">
        <f t="shared" si="44"/>
        <v>0.23761544999999998</v>
      </c>
      <c r="P75">
        <f t="shared" si="44"/>
        <v>0.12809203247100001</v>
      </c>
      <c r="Q75">
        <f t="shared" si="44"/>
        <v>0.34767899999999996</v>
      </c>
      <c r="R75">
        <f t="shared" si="44"/>
        <v>0.39945380136600001</v>
      </c>
      <c r="S75">
        <f t="shared" si="44"/>
        <v>0.24207090124999997</v>
      </c>
      <c r="T75">
        <f t="shared" si="44"/>
        <v>0.190235276058</v>
      </c>
    </row>
    <row r="76" spans="1:20" x14ac:dyDescent="0.25">
      <c r="A76">
        <v>19.809999999999999</v>
      </c>
      <c r="B76">
        <f t="shared" si="21"/>
        <v>0.60157161440399998</v>
      </c>
      <c r="C76">
        <f t="shared" ref="C76:T76" si="45">C26*C$47</f>
        <v>0.65293772999999999</v>
      </c>
      <c r="D76">
        <f t="shared" si="45"/>
        <v>0.26647420918600001</v>
      </c>
      <c r="E76">
        <f t="shared" si="45"/>
        <v>0.29046833300000002</v>
      </c>
      <c r="F76">
        <f t="shared" si="45"/>
        <v>0.92864947200000003</v>
      </c>
      <c r="G76">
        <f t="shared" si="45"/>
        <v>0.27608983500000001</v>
      </c>
      <c r="H76">
        <f t="shared" si="45"/>
        <v>0.22645799999999999</v>
      </c>
      <c r="I76">
        <f t="shared" si="45"/>
        <v>0.11697075600000001</v>
      </c>
      <c r="J76">
        <f t="shared" si="45"/>
        <v>0.16730928125</v>
      </c>
      <c r="K76">
        <f t="shared" si="45"/>
        <v>1.03017621</v>
      </c>
      <c r="L76">
        <f t="shared" si="45"/>
        <v>0.34578408126800003</v>
      </c>
      <c r="M76">
        <f t="shared" si="45"/>
        <v>0.18288450000000001</v>
      </c>
      <c r="N76">
        <f t="shared" si="45"/>
        <v>0.45772371018000002</v>
      </c>
      <c r="O76">
        <f t="shared" si="45"/>
        <v>0.26392387</v>
      </c>
      <c r="P76">
        <f t="shared" si="45"/>
        <v>0.14822077501200001</v>
      </c>
      <c r="Q76">
        <f t="shared" si="45"/>
        <v>0.392289534</v>
      </c>
      <c r="R76">
        <f t="shared" si="45"/>
        <v>0.45505871620499999</v>
      </c>
      <c r="S76">
        <f t="shared" si="45"/>
        <v>0.29664178687499998</v>
      </c>
      <c r="T76">
        <f t="shared" si="45"/>
        <v>0.22197714659699999</v>
      </c>
    </row>
    <row r="77" spans="1:20" x14ac:dyDescent="0.25">
      <c r="A77">
        <v>23.37</v>
      </c>
      <c r="B77">
        <f t="shared" si="21"/>
        <v>0.76357514025399997</v>
      </c>
      <c r="C77">
        <f t="shared" ref="C77:T77" si="46">C27*C$47</f>
        <v>0.79845793499999995</v>
      </c>
      <c r="D77">
        <f t="shared" si="46"/>
        <v>0.34919917324999999</v>
      </c>
      <c r="E77">
        <f t="shared" si="46"/>
        <v>0.37161131000000003</v>
      </c>
      <c r="F77">
        <f t="shared" si="46"/>
        <v>1.0893660199999999</v>
      </c>
      <c r="G77">
        <f t="shared" si="46"/>
        <v>0.32595772499999998</v>
      </c>
      <c r="H77">
        <f t="shared" si="46"/>
        <v>0.30016050999999999</v>
      </c>
      <c r="I77">
        <f t="shared" si="46"/>
        <v>0.14109162550000001</v>
      </c>
      <c r="J77">
        <f t="shared" si="46"/>
        <v>0.21567750000000002</v>
      </c>
      <c r="K77">
        <f t="shared" si="46"/>
        <v>1.2171806220000001</v>
      </c>
      <c r="L77">
        <f t="shared" si="46"/>
        <v>0.43197660287799999</v>
      </c>
      <c r="M77">
        <f t="shared" si="46"/>
        <v>0.21388390199999999</v>
      </c>
      <c r="N77">
        <f t="shared" si="46"/>
        <v>0.53155013290499997</v>
      </c>
      <c r="O77">
        <f t="shared" si="46"/>
        <v>0.28379513000000001</v>
      </c>
      <c r="P77">
        <f t="shared" si="46"/>
        <v>0.17790559601100001</v>
      </c>
      <c r="Q77">
        <f t="shared" si="46"/>
        <v>0.45247836599999997</v>
      </c>
      <c r="R77">
        <f t="shared" si="46"/>
        <v>0.51727614102899999</v>
      </c>
      <c r="S77">
        <f t="shared" si="46"/>
        <v>0.35564366250000001</v>
      </c>
      <c r="T77">
        <f t="shared" si="46"/>
        <v>0.255878324607</v>
      </c>
    </row>
    <row r="78" spans="1:20" x14ac:dyDescent="0.25">
      <c r="A78">
        <v>27.58</v>
      </c>
      <c r="B78">
        <f t="shared" si="21"/>
        <v>0.90464684464400014</v>
      </c>
      <c r="C78">
        <f t="shared" ref="C78:T78" si="47">C28*C$47</f>
        <v>0.89859457499999995</v>
      </c>
      <c r="D78">
        <f t="shared" si="47"/>
        <v>0.40848288100299995</v>
      </c>
      <c r="E78">
        <f t="shared" si="47"/>
        <v>0.423354656</v>
      </c>
      <c r="F78">
        <f t="shared" si="47"/>
        <v>1.2655698019999999</v>
      </c>
      <c r="G78">
        <f t="shared" si="47"/>
        <v>0.41809775999999998</v>
      </c>
      <c r="H78">
        <f t="shared" si="47"/>
        <v>0.40636704000000001</v>
      </c>
      <c r="I78">
        <f t="shared" si="47"/>
        <v>0.17218589849999999</v>
      </c>
      <c r="J78">
        <f t="shared" si="47"/>
        <v>0.27729964374999999</v>
      </c>
      <c r="K78">
        <f t="shared" si="47"/>
        <v>1.4140969079999999</v>
      </c>
      <c r="L78">
        <f t="shared" si="47"/>
        <v>0.53966653947200005</v>
      </c>
      <c r="M78">
        <f t="shared" si="47"/>
        <v>0.25230400799999997</v>
      </c>
      <c r="N78">
        <f t="shared" si="47"/>
        <v>0.61571222159700001</v>
      </c>
      <c r="O78">
        <f t="shared" si="47"/>
        <v>0.31010355000000001</v>
      </c>
      <c r="P78">
        <f t="shared" si="47"/>
        <v>0.21572324344800001</v>
      </c>
      <c r="Q78">
        <f t="shared" si="47"/>
        <v>0.53745082200000005</v>
      </c>
      <c r="R78">
        <f t="shared" si="47"/>
        <v>0.59422134539400007</v>
      </c>
      <c r="S78">
        <f t="shared" si="47"/>
        <v>0.41884327937499999</v>
      </c>
      <c r="T78">
        <f t="shared" si="47"/>
        <v>0.30705399095700003</v>
      </c>
    </row>
    <row r="79" spans="1:20" x14ac:dyDescent="0.25">
      <c r="A79">
        <v>32.549999999999997</v>
      </c>
      <c r="B79">
        <f t="shared" si="21"/>
        <v>1.0332902988580002</v>
      </c>
      <c r="C79">
        <f t="shared" ref="C79:T79" si="48">C29*C$47</f>
        <v>0.945734925</v>
      </c>
      <c r="D79">
        <f t="shared" si="48"/>
        <v>0.45702897196399994</v>
      </c>
      <c r="E79">
        <f t="shared" si="48"/>
        <v>0.46000618800000004</v>
      </c>
      <c r="F79">
        <f t="shared" si="48"/>
        <v>1.4061237450000001</v>
      </c>
      <c r="G79">
        <f t="shared" si="48"/>
        <v>0.54326287500000003</v>
      </c>
      <c r="H79">
        <f t="shared" si="48"/>
        <v>0.50200641999999995</v>
      </c>
      <c r="I79">
        <f t="shared" si="48"/>
        <v>0.20329563449999999</v>
      </c>
      <c r="J79">
        <f t="shared" si="48"/>
        <v>0.31929909374999998</v>
      </c>
      <c r="K79">
        <f t="shared" si="48"/>
        <v>1.6090308360000001</v>
      </c>
      <c r="L79">
        <f t="shared" si="48"/>
        <v>0.666217420886</v>
      </c>
      <c r="M79">
        <f t="shared" si="48"/>
        <v>0.29048473800000002</v>
      </c>
      <c r="N79">
        <f t="shared" si="48"/>
        <v>0.69396821861400004</v>
      </c>
      <c r="O79">
        <f t="shared" si="48"/>
        <v>0.35908200000000001</v>
      </c>
      <c r="P79">
        <f t="shared" si="48"/>
        <v>0.24805123207499999</v>
      </c>
      <c r="Q79">
        <f t="shared" si="48"/>
        <v>0.63587727000000005</v>
      </c>
      <c r="R79">
        <f t="shared" si="48"/>
        <v>0.67417221357000001</v>
      </c>
      <c r="S79">
        <f t="shared" si="48"/>
        <v>0.48763992812500001</v>
      </c>
      <c r="T79">
        <f t="shared" si="48"/>
        <v>0.36060489766799997</v>
      </c>
    </row>
    <row r="80" spans="1:20" x14ac:dyDescent="0.25">
      <c r="A80">
        <v>38.409999999999997</v>
      </c>
      <c r="B80">
        <f t="shared" si="21"/>
        <v>1.191805187798</v>
      </c>
      <c r="C80">
        <f t="shared" ref="C80:T80" si="49">C30*C$47</f>
        <v>0.98350576499999998</v>
      </c>
      <c r="D80">
        <f t="shared" si="49"/>
        <v>0.51767378682699994</v>
      </c>
      <c r="E80">
        <f t="shared" si="49"/>
        <v>0.51135754499999997</v>
      </c>
      <c r="F80">
        <f t="shared" si="49"/>
        <v>1.5285605420000001</v>
      </c>
      <c r="G80">
        <f t="shared" si="49"/>
        <v>0.70244384999999998</v>
      </c>
      <c r="H80">
        <f t="shared" si="49"/>
        <v>0.57932048999999997</v>
      </c>
      <c r="I80">
        <f t="shared" si="49"/>
        <v>0.23469915350000001</v>
      </c>
      <c r="J80">
        <f t="shared" si="49"/>
        <v>0.34477416875</v>
      </c>
      <c r="K80">
        <f t="shared" si="49"/>
        <v>1.8568281900000001</v>
      </c>
      <c r="L80">
        <f t="shared" si="49"/>
        <v>0.82866495944400009</v>
      </c>
      <c r="M80">
        <f t="shared" si="49"/>
        <v>0.33189706800000002</v>
      </c>
      <c r="N80">
        <f t="shared" si="49"/>
        <v>0.78748167263699997</v>
      </c>
      <c r="O80">
        <f t="shared" si="49"/>
        <v>0.44976210000000005</v>
      </c>
      <c r="P80">
        <f t="shared" si="49"/>
        <v>0.27712608884099998</v>
      </c>
      <c r="Q80">
        <f t="shared" si="49"/>
        <v>0.75908732400000001</v>
      </c>
      <c r="R80">
        <f t="shared" si="49"/>
        <v>0.78147469889400012</v>
      </c>
      <c r="S80">
        <f t="shared" si="49"/>
        <v>0.58582089625</v>
      </c>
      <c r="T80">
        <f t="shared" si="49"/>
        <v>0.44157905283299997</v>
      </c>
    </row>
    <row r="81" spans="1:20" x14ac:dyDescent="0.25">
      <c r="A81">
        <v>45.32</v>
      </c>
      <c r="B81">
        <f t="shared" si="21"/>
        <v>1.3620942060460002</v>
      </c>
      <c r="C81">
        <f t="shared" ref="C81:T81" si="50">C31*C$47</f>
        <v>1.01951982</v>
      </c>
      <c r="D81">
        <f t="shared" si="50"/>
        <v>0.57363033790200002</v>
      </c>
      <c r="E81">
        <f t="shared" si="50"/>
        <v>0.570352792</v>
      </c>
      <c r="F81">
        <f t="shared" si="50"/>
        <v>1.6127175650000001</v>
      </c>
      <c r="G81">
        <f t="shared" si="50"/>
        <v>0.87285337499999993</v>
      </c>
      <c r="H81">
        <f t="shared" si="50"/>
        <v>0.67589620000000006</v>
      </c>
      <c r="I81">
        <f t="shared" si="50"/>
        <v>0.25682541149999999</v>
      </c>
      <c r="J81">
        <f t="shared" si="50"/>
        <v>0.39434728750000003</v>
      </c>
      <c r="K81">
        <f t="shared" si="50"/>
        <v>2.1508810679999999</v>
      </c>
      <c r="L81">
        <f t="shared" si="50"/>
        <v>1.0225474176480001</v>
      </c>
      <c r="M81">
        <f t="shared" si="50"/>
        <v>0.37007779799999996</v>
      </c>
      <c r="N81">
        <f t="shared" si="50"/>
        <v>0.89231515969200004</v>
      </c>
      <c r="O81">
        <f t="shared" si="50"/>
        <v>0.52392947000000001</v>
      </c>
      <c r="P81">
        <f t="shared" si="50"/>
        <v>0.31311385000800002</v>
      </c>
      <c r="Q81">
        <f t="shared" si="50"/>
        <v>0.89433516600000007</v>
      </c>
      <c r="R81">
        <f t="shared" si="50"/>
        <v>0.92183956880700002</v>
      </c>
      <c r="S81">
        <f t="shared" si="50"/>
        <v>0.69636193437500005</v>
      </c>
      <c r="T81">
        <f t="shared" si="50"/>
        <v>0.49599368396100002</v>
      </c>
    </row>
    <row r="82" spans="1:20" x14ac:dyDescent="0.25">
      <c r="A82">
        <v>53.48</v>
      </c>
      <c r="B82">
        <f t="shared" si="21"/>
        <v>1.5731566812060001</v>
      </c>
      <c r="C82">
        <f t="shared" ref="C82:T82" si="51">C32*C$47</f>
        <v>1.0581690449999999</v>
      </c>
      <c r="D82">
        <f t="shared" si="51"/>
        <v>0.65121335370199995</v>
      </c>
      <c r="E82">
        <f t="shared" si="51"/>
        <v>0.65678770600000003</v>
      </c>
      <c r="F82">
        <f t="shared" si="51"/>
        <v>1.617100744</v>
      </c>
      <c r="G82">
        <f t="shared" si="51"/>
        <v>1.020145305</v>
      </c>
      <c r="H82">
        <f t="shared" si="51"/>
        <v>0.74264311999999999</v>
      </c>
      <c r="I82">
        <f t="shared" si="51"/>
        <v>0.26469561650000001</v>
      </c>
      <c r="J82">
        <f t="shared" si="51"/>
        <v>0.43238777499999997</v>
      </c>
      <c r="K82">
        <f t="shared" si="51"/>
        <v>2.4733480380000001</v>
      </c>
      <c r="L82">
        <f t="shared" si="51"/>
        <v>1.2257589522630001</v>
      </c>
      <c r="M82">
        <f t="shared" si="51"/>
        <v>0.40023937799999998</v>
      </c>
      <c r="N82">
        <f t="shared" si="51"/>
        <v>1.0025625881040001</v>
      </c>
      <c r="O82">
        <f t="shared" si="51"/>
        <v>0.60481388000000003</v>
      </c>
      <c r="P82">
        <f t="shared" si="51"/>
        <v>0.34279867100700001</v>
      </c>
      <c r="Q82">
        <f t="shared" si="51"/>
        <v>1.0295830079999999</v>
      </c>
      <c r="R82">
        <f t="shared" si="51"/>
        <v>1.05228572541</v>
      </c>
      <c r="S82">
        <f t="shared" si="51"/>
        <v>0.81646455625000003</v>
      </c>
      <c r="T82">
        <f t="shared" si="51"/>
        <v>0.56314824845399991</v>
      </c>
    </row>
    <row r="83" spans="1:20" x14ac:dyDescent="0.25">
      <c r="A83">
        <v>63.11</v>
      </c>
      <c r="B83">
        <f t="shared" si="21"/>
        <v>1.7185891759440002</v>
      </c>
      <c r="C83">
        <f t="shared" ref="C83:T83" si="52">C33*C$47</f>
        <v>1.017763035</v>
      </c>
      <c r="D83">
        <f t="shared" si="52"/>
        <v>0.68327494609599992</v>
      </c>
      <c r="E83">
        <f t="shared" si="52"/>
        <v>0.67913142100000001</v>
      </c>
      <c r="F83">
        <f t="shared" si="52"/>
        <v>1.5826197419999999</v>
      </c>
      <c r="G83">
        <f t="shared" si="52"/>
        <v>1.235468955</v>
      </c>
      <c r="H83">
        <f t="shared" si="52"/>
        <v>0.79106473999999993</v>
      </c>
      <c r="I83">
        <f t="shared" si="52"/>
        <v>0.271839106</v>
      </c>
      <c r="J83">
        <f t="shared" si="52"/>
        <v>0.45166620625000004</v>
      </c>
      <c r="K83">
        <f t="shared" si="52"/>
        <v>2.7495594840000002</v>
      </c>
      <c r="L83">
        <f t="shared" si="52"/>
        <v>1.412543202805</v>
      </c>
      <c r="M83">
        <f t="shared" si="52"/>
        <v>0.42369838199999998</v>
      </c>
      <c r="N83">
        <f t="shared" si="52"/>
        <v>1.1339735873400001</v>
      </c>
      <c r="O83">
        <f t="shared" si="52"/>
        <v>0.74503218999999998</v>
      </c>
      <c r="P83">
        <f t="shared" si="52"/>
        <v>0.36760379742900001</v>
      </c>
      <c r="Q83">
        <f t="shared" si="52"/>
        <v>1.1896144740000001</v>
      </c>
      <c r="R83">
        <f t="shared" si="52"/>
        <v>1.2100834991610001</v>
      </c>
      <c r="S83">
        <f t="shared" si="52"/>
        <v>0.93703358062499997</v>
      </c>
      <c r="T83">
        <f t="shared" si="52"/>
        <v>0.62296115183099998</v>
      </c>
    </row>
    <row r="84" spans="1:20" x14ac:dyDescent="0.25">
      <c r="A84">
        <v>74.48</v>
      </c>
      <c r="B84">
        <f t="shared" si="21"/>
        <v>1.810601931024</v>
      </c>
      <c r="C84">
        <f t="shared" ref="C84:T84" si="53">C34*C$47</f>
        <v>0.94954128000000004</v>
      </c>
      <c r="D84">
        <f t="shared" si="53"/>
        <v>0.69295391805999995</v>
      </c>
      <c r="E84">
        <f t="shared" si="53"/>
        <v>0.6938312365</v>
      </c>
      <c r="F84">
        <f t="shared" si="53"/>
        <v>1.467196036</v>
      </c>
      <c r="G84">
        <f t="shared" si="53"/>
        <v>1.3229854649999999</v>
      </c>
      <c r="H84">
        <f t="shared" si="53"/>
        <v>0.81647939999999997</v>
      </c>
      <c r="I84">
        <f t="shared" si="53"/>
        <v>0.25710372799999998</v>
      </c>
      <c r="J84">
        <f t="shared" si="53"/>
        <v>0.48437069375000003</v>
      </c>
      <c r="K84">
        <f t="shared" si="53"/>
        <v>2.935903068</v>
      </c>
      <c r="L84">
        <f t="shared" si="53"/>
        <v>1.5236808298120001</v>
      </c>
      <c r="M84">
        <f t="shared" si="53"/>
        <v>0.42477558600000004</v>
      </c>
      <c r="N84">
        <f t="shared" si="53"/>
        <v>1.24323667083</v>
      </c>
      <c r="O84">
        <f t="shared" si="53"/>
        <v>0.80128743000000002</v>
      </c>
      <c r="P84">
        <f t="shared" si="53"/>
        <v>0.382039564035</v>
      </c>
      <c r="Q84">
        <f t="shared" si="53"/>
        <v>1.2866247000000002</v>
      </c>
      <c r="R84">
        <f t="shared" si="53"/>
        <v>1.2903349481850002</v>
      </c>
      <c r="S84">
        <f t="shared" si="53"/>
        <v>1.0156250025</v>
      </c>
      <c r="T84">
        <f t="shared" si="53"/>
        <v>0.58949183960100004</v>
      </c>
    </row>
    <row r="85" spans="1:20" x14ac:dyDescent="0.25">
      <c r="A85">
        <v>87.89</v>
      </c>
      <c r="B85">
        <f t="shared" si="21"/>
        <v>1.8749236697100002</v>
      </c>
      <c r="C85">
        <f t="shared" ref="C85:T85" si="54">C35*C$47</f>
        <v>0.85906695000000011</v>
      </c>
      <c r="D85">
        <f t="shared" si="54"/>
        <v>0.70293536125299994</v>
      </c>
      <c r="E85">
        <f t="shared" si="54"/>
        <v>0.70657107849999989</v>
      </c>
      <c r="F85">
        <f t="shared" si="54"/>
        <v>1.324888826</v>
      </c>
      <c r="G85">
        <f t="shared" si="54"/>
        <v>1.3431307799999999</v>
      </c>
      <c r="H85">
        <f t="shared" si="54"/>
        <v>0.77942750000000005</v>
      </c>
      <c r="I85">
        <f t="shared" si="54"/>
        <v>0.23830181899999997</v>
      </c>
      <c r="J85">
        <f t="shared" si="54"/>
        <v>0.48282153750000001</v>
      </c>
      <c r="K85">
        <f t="shared" si="54"/>
        <v>3.0449339340000003</v>
      </c>
      <c r="L85">
        <f t="shared" si="54"/>
        <v>1.5468007027130002</v>
      </c>
      <c r="M85">
        <f t="shared" si="54"/>
        <v>0.41101136999999999</v>
      </c>
      <c r="N85">
        <f t="shared" si="54"/>
        <v>1.3544684663070001</v>
      </c>
      <c r="O85">
        <f t="shared" si="54"/>
        <v>0.88553037000000001</v>
      </c>
      <c r="P85">
        <f t="shared" si="54"/>
        <v>0.37512665963399999</v>
      </c>
      <c r="Q85">
        <f t="shared" si="54"/>
        <v>1.3574350980000001</v>
      </c>
      <c r="R85">
        <f t="shared" si="54"/>
        <v>1.330310382273</v>
      </c>
      <c r="S85">
        <f t="shared" si="54"/>
        <v>1.0599347006249999</v>
      </c>
      <c r="T85">
        <f t="shared" si="54"/>
        <v>0.534213484056</v>
      </c>
    </row>
    <row r="86" spans="1:20" x14ac:dyDescent="0.25">
      <c r="A86">
        <v>103.72</v>
      </c>
      <c r="B86">
        <f t="shared" si="21"/>
        <v>1.687627532052</v>
      </c>
      <c r="C86">
        <f t="shared" ref="C86:T86" si="55">C36*C$47</f>
        <v>0.67021276500000004</v>
      </c>
      <c r="D86">
        <f t="shared" si="55"/>
        <v>0.60720427749399997</v>
      </c>
      <c r="E86">
        <f t="shared" si="55"/>
        <v>0.60367236999999996</v>
      </c>
      <c r="F86">
        <f t="shared" si="55"/>
        <v>1.1174183610000001</v>
      </c>
      <c r="G86">
        <f t="shared" si="55"/>
        <v>1.30713342</v>
      </c>
      <c r="H86">
        <f t="shared" si="55"/>
        <v>0.71428570999999996</v>
      </c>
      <c r="I86">
        <f t="shared" si="55"/>
        <v>0.20880014050000001</v>
      </c>
      <c r="J86">
        <f t="shared" si="55"/>
        <v>0.45183833749999996</v>
      </c>
      <c r="K86">
        <f t="shared" si="55"/>
        <v>2.865859038</v>
      </c>
      <c r="L86">
        <f t="shared" si="55"/>
        <v>1.4174105417180001</v>
      </c>
      <c r="M86">
        <f t="shared" si="55"/>
        <v>0.36708558000000002</v>
      </c>
      <c r="N86">
        <f t="shared" si="55"/>
        <v>1.4027017217730002</v>
      </c>
      <c r="O86">
        <f t="shared" si="55"/>
        <v>0.85838230999999998</v>
      </c>
      <c r="P86">
        <f t="shared" si="55"/>
        <v>0.35581119845100001</v>
      </c>
      <c r="Q86">
        <f t="shared" si="55"/>
        <v>1.336900086</v>
      </c>
      <c r="R86">
        <f t="shared" si="55"/>
        <v>1.2488566718580001</v>
      </c>
      <c r="S86">
        <f t="shared" si="55"/>
        <v>0.98180970499999998</v>
      </c>
      <c r="T86">
        <f t="shared" si="55"/>
        <v>0.44395429319399998</v>
      </c>
    </row>
    <row r="87" spans="1:20" x14ac:dyDescent="0.25">
      <c r="A87">
        <v>122.39</v>
      </c>
      <c r="B87">
        <f t="shared" si="21"/>
        <v>1.4985870875180003</v>
      </c>
      <c r="C87">
        <f t="shared" ref="C87:T87" si="56">C37*C$47</f>
        <v>0.53054850000000009</v>
      </c>
      <c r="D87">
        <f t="shared" si="56"/>
        <v>0.52735275879099996</v>
      </c>
      <c r="E87">
        <f t="shared" si="56"/>
        <v>0.53330926150000002</v>
      </c>
      <c r="F87">
        <f t="shared" si="56"/>
        <v>0.91959089900000002</v>
      </c>
      <c r="G87">
        <f t="shared" si="56"/>
        <v>1.1132760900000001</v>
      </c>
      <c r="H87">
        <f t="shared" si="56"/>
        <v>0.62948101000000012</v>
      </c>
      <c r="I87">
        <f t="shared" si="56"/>
        <v>0.174768069</v>
      </c>
      <c r="J87">
        <f t="shared" si="56"/>
        <v>0.41586339999999994</v>
      </c>
      <c r="K87">
        <f t="shared" si="56"/>
        <v>2.6048457960000002</v>
      </c>
      <c r="L87">
        <f t="shared" si="56"/>
        <v>1.2215000241820002</v>
      </c>
      <c r="M87">
        <f t="shared" si="56"/>
        <v>0.31298623800000003</v>
      </c>
      <c r="N87">
        <f t="shared" si="56"/>
        <v>1.4455210358820001</v>
      </c>
      <c r="O87">
        <f t="shared" si="56"/>
        <v>0.71536524000000001</v>
      </c>
      <c r="P87">
        <f t="shared" si="56"/>
        <v>0.34198538964899999</v>
      </c>
      <c r="Q87">
        <f t="shared" si="56"/>
        <v>1.267505892</v>
      </c>
      <c r="R87">
        <f t="shared" si="56"/>
        <v>1.1550797046840002</v>
      </c>
      <c r="S87">
        <f t="shared" si="56"/>
        <v>0.8570429156249999</v>
      </c>
      <c r="T87">
        <f t="shared" si="56"/>
        <v>0.30511060923299999</v>
      </c>
    </row>
    <row r="88" spans="1:20" x14ac:dyDescent="0.25">
      <c r="A88">
        <v>144.43</v>
      </c>
      <c r="B88">
        <f t="shared" si="21"/>
        <v>1.1955118572780001</v>
      </c>
      <c r="C88">
        <f t="shared" ref="C88:T88" si="57">C38*C$47</f>
        <v>0.376537185</v>
      </c>
      <c r="D88">
        <f t="shared" si="57"/>
        <v>0.41044892162399998</v>
      </c>
      <c r="E88">
        <f t="shared" si="57"/>
        <v>0.41414277199999999</v>
      </c>
      <c r="F88">
        <f t="shared" si="57"/>
        <v>0.71942574000000004</v>
      </c>
      <c r="G88">
        <f t="shared" si="57"/>
        <v>0.95805813000000006</v>
      </c>
      <c r="H88">
        <f t="shared" si="57"/>
        <v>0.51631888999999997</v>
      </c>
      <c r="I88">
        <f t="shared" si="57"/>
        <v>0.142189432</v>
      </c>
      <c r="J88">
        <f t="shared" si="57"/>
        <v>0.33393004375000002</v>
      </c>
      <c r="K88">
        <f t="shared" si="57"/>
        <v>2.2024229220000002</v>
      </c>
      <c r="L88">
        <f t="shared" si="57"/>
        <v>0.976510481263</v>
      </c>
      <c r="M88">
        <f t="shared" si="57"/>
        <v>0.25134649800000003</v>
      </c>
      <c r="N88">
        <f t="shared" si="57"/>
        <v>1.4346931531680003</v>
      </c>
      <c r="O88">
        <f t="shared" si="57"/>
        <v>0.57962497000000002</v>
      </c>
      <c r="P88">
        <f t="shared" si="57"/>
        <v>0.31250389220399999</v>
      </c>
      <c r="Q88">
        <f t="shared" si="57"/>
        <v>1.143587718</v>
      </c>
      <c r="R88">
        <f t="shared" si="57"/>
        <v>1.0210267432410001</v>
      </c>
      <c r="S88">
        <f t="shared" si="57"/>
        <v>0.67210820874999999</v>
      </c>
      <c r="T88">
        <f t="shared" si="57"/>
        <v>0.20124776058899999</v>
      </c>
    </row>
    <row r="89" spans="1:20" x14ac:dyDescent="0.25">
      <c r="A89">
        <v>170.44</v>
      </c>
      <c r="B89">
        <f t="shared" si="21"/>
        <v>0.97550976885200003</v>
      </c>
      <c r="C89">
        <f t="shared" ref="C89:T89" si="58">C39*C$47</f>
        <v>0.29250439499999997</v>
      </c>
      <c r="D89">
        <f t="shared" si="58"/>
        <v>0.33392454170499997</v>
      </c>
      <c r="E89">
        <f t="shared" si="58"/>
        <v>0.35279554349999998</v>
      </c>
      <c r="F89">
        <f t="shared" si="58"/>
        <v>0.542345313</v>
      </c>
      <c r="G89">
        <f t="shared" si="58"/>
        <v>0.69815059499999998</v>
      </c>
      <c r="H89">
        <f t="shared" si="58"/>
        <v>0.40315677</v>
      </c>
      <c r="I89">
        <f t="shared" si="58"/>
        <v>0.10784811799999999</v>
      </c>
      <c r="J89">
        <f t="shared" si="58"/>
        <v>0.25457863124999996</v>
      </c>
      <c r="K89">
        <f t="shared" si="58"/>
        <v>1.8588105899999998</v>
      </c>
      <c r="L89">
        <f t="shared" si="58"/>
        <v>0.75484362066200006</v>
      </c>
      <c r="M89">
        <f t="shared" si="58"/>
        <v>0.19317774000000001</v>
      </c>
      <c r="N89">
        <f t="shared" si="58"/>
        <v>1.3928581839810001</v>
      </c>
      <c r="O89">
        <f t="shared" si="58"/>
        <v>0.39014832999999999</v>
      </c>
      <c r="P89">
        <f t="shared" si="58"/>
        <v>0.28342903543800002</v>
      </c>
      <c r="Q89">
        <f t="shared" si="58"/>
        <v>0.97151848200000002</v>
      </c>
      <c r="R89">
        <f t="shared" si="58"/>
        <v>0.91162029531600008</v>
      </c>
      <c r="S89">
        <f t="shared" si="58"/>
        <v>0.48577425874999997</v>
      </c>
      <c r="T89">
        <f t="shared" si="58"/>
        <v>0.10019201808600001</v>
      </c>
    </row>
    <row r="90" spans="1:20" x14ac:dyDescent="0.25">
      <c r="A90">
        <v>201.13</v>
      </c>
      <c r="B90">
        <f t="shared" si="21"/>
        <v>0.74264331879400003</v>
      </c>
      <c r="C90">
        <f t="shared" ref="C90:T90" si="59">C40*C$47</f>
        <v>0.21666991499999999</v>
      </c>
      <c r="D90">
        <f t="shared" si="59"/>
        <v>0.25588783248199998</v>
      </c>
      <c r="E90">
        <f t="shared" si="59"/>
        <v>0.28321642250000001</v>
      </c>
      <c r="F90">
        <f t="shared" si="59"/>
        <v>0.37490788899999994</v>
      </c>
      <c r="G90">
        <f t="shared" si="59"/>
        <v>0.47060765999999998</v>
      </c>
      <c r="H90">
        <f t="shared" si="59"/>
        <v>0.28491171999999998</v>
      </c>
      <c r="I90">
        <f t="shared" si="59"/>
        <v>7.4867467499999993E-2</v>
      </c>
      <c r="J90">
        <f t="shared" si="59"/>
        <v>0.16834205625000001</v>
      </c>
      <c r="K90">
        <f t="shared" si="59"/>
        <v>1.4914097099999999</v>
      </c>
      <c r="L90">
        <f t="shared" si="59"/>
        <v>0.55102367521500006</v>
      </c>
      <c r="M90">
        <f t="shared" si="59"/>
        <v>0.13931777400000001</v>
      </c>
      <c r="N90">
        <f t="shared" si="59"/>
        <v>1.2629237242710001</v>
      </c>
      <c r="O90">
        <f t="shared" si="59"/>
        <v>0.22502099</v>
      </c>
      <c r="P90">
        <f t="shared" si="59"/>
        <v>0.24825455562899998</v>
      </c>
      <c r="Q90">
        <f t="shared" si="59"/>
        <v>0.74634147000000006</v>
      </c>
      <c r="R90">
        <f t="shared" si="59"/>
        <v>0.79289625444299994</v>
      </c>
      <c r="S90">
        <f t="shared" si="59"/>
        <v>0.29990671125000001</v>
      </c>
      <c r="T90">
        <f t="shared" si="59"/>
        <v>3.9083524511999999E-2</v>
      </c>
    </row>
    <row r="91" spans="1:20" x14ac:dyDescent="0.25">
      <c r="A91">
        <v>237.35</v>
      </c>
      <c r="B91">
        <f>B41*B$47</f>
        <v>0.55839975290600008</v>
      </c>
      <c r="C91">
        <f t="shared" ref="C91:T91" si="60">C41*C$47</f>
        <v>0.16074565499999999</v>
      </c>
      <c r="D91">
        <f t="shared" si="60"/>
        <v>0.19100846514799996</v>
      </c>
      <c r="E91">
        <f t="shared" si="60"/>
        <v>0.21794924700000001</v>
      </c>
      <c r="F91">
        <f t="shared" si="60"/>
        <v>0.24984118</v>
      </c>
      <c r="G91">
        <f t="shared" si="60"/>
        <v>0.31142668500000004</v>
      </c>
      <c r="H91">
        <f t="shared" si="60"/>
        <v>0.20144461999999999</v>
      </c>
      <c r="I91">
        <f t="shared" si="60"/>
        <v>5.039097E-2</v>
      </c>
      <c r="J91">
        <f t="shared" si="60"/>
        <v>0.1055150125</v>
      </c>
      <c r="K91">
        <f t="shared" si="60"/>
        <v>1.1696035259999999</v>
      </c>
      <c r="L91">
        <f t="shared" si="60"/>
        <v>0.40398937364500004</v>
      </c>
      <c r="M91">
        <f t="shared" si="60"/>
        <v>0.10017953400000001</v>
      </c>
      <c r="N91">
        <f t="shared" si="60"/>
        <v>1.1379110113140001</v>
      </c>
      <c r="O91">
        <f t="shared" si="60"/>
        <v>0.11279037</v>
      </c>
      <c r="P91">
        <f t="shared" si="60"/>
        <v>0.23198889632400002</v>
      </c>
      <c r="Q91">
        <f t="shared" si="60"/>
        <v>0.54665618400000004</v>
      </c>
      <c r="R91">
        <f t="shared" si="60"/>
        <v>0.75442364192700007</v>
      </c>
      <c r="S91">
        <f t="shared" si="60"/>
        <v>0.16511193562500001</v>
      </c>
      <c r="T91">
        <f t="shared" si="60"/>
        <v>1.2955866255E-2</v>
      </c>
    </row>
    <row r="92" spans="1:20" x14ac:dyDescent="0.25">
      <c r="A92">
        <v>280.08999999999997</v>
      </c>
      <c r="B92">
        <f t="shared" si="21"/>
        <v>0.42299708060000002</v>
      </c>
      <c r="C92">
        <f t="shared" ref="C92:T92" si="61">C42*C$47</f>
        <v>0.120925245</v>
      </c>
      <c r="D92">
        <f t="shared" si="61"/>
        <v>0.14352101006799997</v>
      </c>
      <c r="E92">
        <f t="shared" si="61"/>
        <v>0.170125848</v>
      </c>
      <c r="F92">
        <f t="shared" si="61"/>
        <v>0.15282683499999999</v>
      </c>
      <c r="G92">
        <f t="shared" si="61"/>
        <v>0.183619545</v>
      </c>
      <c r="H92">
        <f t="shared" si="61"/>
        <v>0.13255752000000001</v>
      </c>
      <c r="I92">
        <f t="shared" si="61"/>
        <v>3.0986039E-2</v>
      </c>
      <c r="J92">
        <f t="shared" si="61"/>
        <v>6.0245112499999996E-2</v>
      </c>
      <c r="K92">
        <f t="shared" si="61"/>
        <v>0.90925111200000008</v>
      </c>
      <c r="L92">
        <f t="shared" si="61"/>
        <v>0.29467699655300006</v>
      </c>
      <c r="M92">
        <f t="shared" si="61"/>
        <v>7.1095151999999995E-2</v>
      </c>
      <c r="N92">
        <f t="shared" si="61"/>
        <v>0.99468778444200012</v>
      </c>
      <c r="O92">
        <f t="shared" si="61"/>
        <v>4.7019310000000002E-2</v>
      </c>
      <c r="P92">
        <f t="shared" si="61"/>
        <v>0.22060293802500003</v>
      </c>
      <c r="Q92">
        <f t="shared" si="61"/>
        <v>0.36608968799999997</v>
      </c>
      <c r="R92">
        <f t="shared" si="61"/>
        <v>0.74119868395800004</v>
      </c>
      <c r="S92">
        <f t="shared" si="61"/>
        <v>7.9757463750000007E-2</v>
      </c>
      <c r="T92">
        <f t="shared" si="61"/>
        <v>3.0230318880000002E-3</v>
      </c>
    </row>
    <row r="93" spans="1:20" x14ac:dyDescent="0.25">
      <c r="A93">
        <v>330.52</v>
      </c>
      <c r="B93">
        <f t="shared" si="21"/>
        <v>0.32880390718800001</v>
      </c>
      <c r="C93">
        <f t="shared" ref="C93:T93" si="62">C43*C$47</f>
        <v>9.1352730000000007E-2</v>
      </c>
      <c r="D93">
        <f t="shared" si="62"/>
        <v>0.107981038802</v>
      </c>
      <c r="E93">
        <f t="shared" si="62"/>
        <v>0.1303383565</v>
      </c>
      <c r="F93">
        <f t="shared" si="62"/>
        <v>9.0877899000000012E-2</v>
      </c>
      <c r="G93">
        <f t="shared" si="62"/>
        <v>0.10898283</v>
      </c>
      <c r="H93">
        <f t="shared" si="62"/>
        <v>8.788122000000001E-2</v>
      </c>
      <c r="I93">
        <f t="shared" si="62"/>
        <v>1.8770982999999998E-2</v>
      </c>
      <c r="J93">
        <f t="shared" si="62"/>
        <v>3.2876618749999996E-2</v>
      </c>
      <c r="K93">
        <f t="shared" si="62"/>
        <v>0.71299561200000006</v>
      </c>
      <c r="L93">
        <f t="shared" si="62"/>
        <v>0.22369491993300003</v>
      </c>
      <c r="M93">
        <f t="shared" si="62"/>
        <v>5.1944945999999999E-2</v>
      </c>
      <c r="N93">
        <f t="shared" si="62"/>
        <v>0.84211319223900005</v>
      </c>
      <c r="O93">
        <f t="shared" si="62"/>
        <v>1.651273E-2</v>
      </c>
      <c r="P93">
        <f t="shared" si="62"/>
        <v>0.20942030328</v>
      </c>
      <c r="Q93">
        <f t="shared" si="62"/>
        <v>0.2209284</v>
      </c>
      <c r="R93">
        <f t="shared" si="62"/>
        <v>0.76855030110599998</v>
      </c>
      <c r="S93">
        <f t="shared" si="62"/>
        <v>3.4281711875000002E-2</v>
      </c>
      <c r="T93">
        <f t="shared" si="62"/>
        <v>6.4787009999999997E-4</v>
      </c>
    </row>
    <row r="94" spans="1:20" x14ac:dyDescent="0.25">
      <c r="A94">
        <v>390.04</v>
      </c>
      <c r="B94">
        <f t="shared" si="21"/>
        <v>0.26557240082600003</v>
      </c>
      <c r="C94">
        <f t="shared" ref="C94:T94" si="63">C44*C$47</f>
        <v>7.1149710000000005E-2</v>
      </c>
      <c r="D94">
        <f t="shared" si="63"/>
        <v>8.4691004685000001E-2</v>
      </c>
      <c r="E94">
        <f t="shared" si="63"/>
        <v>9.9958733999999994E-2</v>
      </c>
      <c r="F94">
        <f t="shared" si="63"/>
        <v>5.7273542000000004E-2</v>
      </c>
      <c r="G94">
        <f t="shared" si="63"/>
        <v>6.6710699999999998E-2</v>
      </c>
      <c r="H94">
        <f t="shared" si="63"/>
        <v>5.7517389999999995E-2</v>
      </c>
      <c r="I94">
        <f t="shared" si="63"/>
        <v>1.1828501999999999E-2</v>
      </c>
      <c r="J94">
        <f t="shared" si="63"/>
        <v>1.7385018750000002E-2</v>
      </c>
      <c r="K94">
        <f t="shared" si="63"/>
        <v>0.57687222599999999</v>
      </c>
      <c r="L94">
        <f t="shared" si="63"/>
        <v>0.18029445371200001</v>
      </c>
      <c r="M94">
        <f t="shared" si="63"/>
        <v>3.9856374E-2</v>
      </c>
      <c r="N94">
        <f t="shared" si="63"/>
        <v>0.64179756131699994</v>
      </c>
      <c r="O94">
        <f t="shared" si="63"/>
        <v>4.47803E-3</v>
      </c>
      <c r="P94">
        <f t="shared" si="63"/>
        <v>0.17709231465300002</v>
      </c>
      <c r="Q94">
        <f t="shared" si="63"/>
        <v>0.11258850599999999</v>
      </c>
      <c r="R94">
        <f t="shared" si="63"/>
        <v>0.75231967932600008</v>
      </c>
      <c r="S94">
        <f t="shared" si="63"/>
        <v>1.3526123750000001E-2</v>
      </c>
      <c r="T94">
        <f t="shared" si="63"/>
        <v>2.1571859999999998E-4</v>
      </c>
    </row>
    <row r="95" spans="1:20" x14ac:dyDescent="0.25">
      <c r="A95">
        <v>460.27</v>
      </c>
      <c r="B95">
        <f t="shared" si="21"/>
        <v>0.25358021579000001</v>
      </c>
      <c r="C95">
        <f t="shared" ref="C95:T95" si="64">C45*C$47</f>
        <v>6.8514539999999999E-2</v>
      </c>
      <c r="D95">
        <f t="shared" si="64"/>
        <v>8.0153989931999986E-2</v>
      </c>
      <c r="E95">
        <f t="shared" si="64"/>
        <v>8.761089050000001E-2</v>
      </c>
      <c r="F95">
        <f t="shared" si="64"/>
        <v>4.8214968999999996E-2</v>
      </c>
      <c r="G95">
        <f t="shared" si="64"/>
        <v>5.2509914999999997E-2</v>
      </c>
      <c r="H95">
        <f t="shared" si="64"/>
        <v>4.266988E-2</v>
      </c>
      <c r="I95">
        <f t="shared" si="64"/>
        <v>9.5865000000000013E-3</v>
      </c>
      <c r="J95">
        <f t="shared" si="64"/>
        <v>1.0155606249999999E-2</v>
      </c>
      <c r="K95">
        <f t="shared" si="64"/>
        <v>0.53127753</v>
      </c>
      <c r="L95">
        <f t="shared" si="64"/>
        <v>0.175427114799</v>
      </c>
      <c r="M95">
        <f t="shared" si="64"/>
        <v>3.6385397999999999E-2</v>
      </c>
      <c r="N95">
        <f t="shared" si="64"/>
        <v>0.44984890651800002</v>
      </c>
      <c r="O95">
        <f t="shared" si="64"/>
        <v>1.11951E-3</v>
      </c>
      <c r="P95">
        <f t="shared" si="64"/>
        <v>0.13683481671299999</v>
      </c>
      <c r="Q95">
        <f t="shared" si="64"/>
        <v>5.8064508000000001E-2</v>
      </c>
      <c r="R95">
        <f t="shared" si="64"/>
        <v>0.7493140155150001</v>
      </c>
      <c r="S95">
        <f t="shared" si="64"/>
        <v>6.52984875E-3</v>
      </c>
      <c r="T95">
        <f t="shared" si="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SSC_SM23</vt:lpstr>
      <vt:lpstr>SSC_SP23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2025-05-28T17:05:47Z</dcterms:modified>
</cp:coreProperties>
</file>