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"/>
    </mc:Choice>
  </mc:AlternateContent>
  <xr:revisionPtr revIDLastSave="0" documentId="13_ncr:1_{8F3BB2BD-C2B9-432E-8A4A-699CE1EF5F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tc={CAFCD078-6DA1-4BDF-8AF4-821BC4937BCA}</author>
  </authors>
  <commentList>
    <comment ref="F76" authorId="0" shapeId="0" xr:uid="{CAFCD078-6DA1-4BDF-8AF4-821BC4937BCA}">
      <text>
        <t>[Threaded comment]
Your version of Excel allows you to read this threaded comment; however, any edits to it will get removed if the file is opened in a newer version of Excel. Learn more: https://go.microsoft.com/fwlink/?linkid=870924
Comment:
    Algo raro con estas tormentas</t>
      </text>
    </comment>
  </commentList>
</comments>
</file>

<file path=xl/sharedStrings.xml><?xml version="1.0" encoding="utf-8"?>
<sst xmlns="http://schemas.openxmlformats.org/spreadsheetml/2006/main" count="17" uniqueCount="10">
  <si>
    <t>Date_Time</t>
  </si>
  <si>
    <t>Turbidity</t>
  </si>
  <si>
    <t>sediment</t>
  </si>
  <si>
    <t>SS (mg/L)</t>
  </si>
  <si>
    <t>UPSTREAM - LANL</t>
  </si>
  <si>
    <t>DOWNSTREAM - LANL</t>
  </si>
  <si>
    <t>SS (uL/L)</t>
  </si>
  <si>
    <t>DOWNSTREAM - LISST</t>
  </si>
  <si>
    <t>UPSTREAM - LISST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</si>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</sst>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Record</a:t>
            </a:r>
            <a:r>
              <a:rPr lang="en-US" baseline="0"/>
              <a:t>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167541557305345E-3"/>
                  <c:y val="-0.40491032370953634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Sheet1!$C$4:$C$103</c:f>
              <c:numCache>
                <c:formatCode>General</c:formatCode>
                <c:ptCount val="100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6">
                  <c:v>18.038439999999898</c:v>
                </c:pt>
                <c:pt idx="67">
                  <c:v>11.934466</c:v>
                </c:pt>
                <c:pt idx="68">
                  <c:v>10.379066</c:v>
                </c:pt>
                <c:pt idx="69">
                  <c:v>13.443178</c:v>
                </c:pt>
                <c:pt idx="70">
                  <c:v>24.053342000000001</c:v>
                </c:pt>
                <c:pt idx="71">
                  <c:v>13.279764</c:v>
                </c:pt>
                <c:pt idx="72">
                  <c:v>8.0217293999999999</c:v>
                </c:pt>
                <c:pt idx="73">
                  <c:v>10.49208</c:v>
                </c:pt>
                <c:pt idx="74">
                  <c:v>8.7961375999999998</c:v>
                </c:pt>
                <c:pt idx="75">
                  <c:v>6.6968831999999896</c:v>
                </c:pt>
                <c:pt idx="76">
                  <c:v>10.1770552</c:v>
                </c:pt>
                <c:pt idx="77">
                  <c:v>18.713209200000001</c:v>
                </c:pt>
                <c:pt idx="78">
                  <c:v>13.83131</c:v>
                </c:pt>
                <c:pt idx="79">
                  <c:v>13.83131</c:v>
                </c:pt>
                <c:pt idx="80">
                  <c:v>10.596176</c:v>
                </c:pt>
                <c:pt idx="81">
                  <c:v>20.1574232</c:v>
                </c:pt>
                <c:pt idx="82">
                  <c:v>31.815999999999999</c:v>
                </c:pt>
                <c:pt idx="83">
                  <c:v>36.380000000000003</c:v>
                </c:pt>
                <c:pt idx="84">
                  <c:v>34.868000000000002</c:v>
                </c:pt>
                <c:pt idx="85">
                  <c:v>33.26</c:v>
                </c:pt>
                <c:pt idx="86">
                  <c:v>26.347999999999999</c:v>
                </c:pt>
                <c:pt idx="87">
                  <c:v>20.135999999999999</c:v>
                </c:pt>
                <c:pt idx="88">
                  <c:v>16.759999999999899</c:v>
                </c:pt>
                <c:pt idx="89">
                  <c:v>22.84</c:v>
                </c:pt>
                <c:pt idx="90">
                  <c:v>15.56</c:v>
                </c:pt>
                <c:pt idx="91">
                  <c:v>13.776</c:v>
                </c:pt>
                <c:pt idx="92">
                  <c:v>11.31</c:v>
                </c:pt>
                <c:pt idx="93">
                  <c:v>8.7560000000000002</c:v>
                </c:pt>
                <c:pt idx="94">
                  <c:v>1.6175579133510101</c:v>
                </c:pt>
                <c:pt idx="95">
                  <c:v>1.6136321839080401</c:v>
                </c:pt>
                <c:pt idx="96">
                  <c:v>1.6097064544650701</c:v>
                </c:pt>
                <c:pt idx="97">
                  <c:v>1.6057807250220999</c:v>
                </c:pt>
                <c:pt idx="98">
                  <c:v>1.6018549955791299</c:v>
                </c:pt>
                <c:pt idx="99">
                  <c:v>1.5974058355437599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6">
                  <c:v>17.420000000000002</c:v>
                </c:pt>
                <c:pt idx="67">
                  <c:v>6.67</c:v>
                </c:pt>
                <c:pt idx="68">
                  <c:v>2.5</c:v>
                </c:pt>
                <c:pt idx="69">
                  <c:v>6</c:v>
                </c:pt>
                <c:pt idx="70">
                  <c:v>22.14</c:v>
                </c:pt>
                <c:pt idx="71">
                  <c:v>10</c:v>
                </c:pt>
                <c:pt idx="72">
                  <c:v>6.43</c:v>
                </c:pt>
                <c:pt idx="73">
                  <c:v>18</c:v>
                </c:pt>
                <c:pt idx="74">
                  <c:v>9.33</c:v>
                </c:pt>
                <c:pt idx="75">
                  <c:v>5.71</c:v>
                </c:pt>
                <c:pt idx="76">
                  <c:v>2.86</c:v>
                </c:pt>
                <c:pt idx="77">
                  <c:v>20.67</c:v>
                </c:pt>
                <c:pt idx="78">
                  <c:v>4.67</c:v>
                </c:pt>
                <c:pt idx="79">
                  <c:v>11.88</c:v>
                </c:pt>
                <c:pt idx="80">
                  <c:v>2.86</c:v>
                </c:pt>
                <c:pt idx="81">
                  <c:v>8.75</c:v>
                </c:pt>
                <c:pt idx="83">
                  <c:v>110</c:v>
                </c:pt>
                <c:pt idx="84">
                  <c:v>53.33</c:v>
                </c:pt>
                <c:pt idx="85">
                  <c:v>80</c:v>
                </c:pt>
                <c:pt idx="86">
                  <c:v>43.33</c:v>
                </c:pt>
                <c:pt idx="87">
                  <c:v>92.22</c:v>
                </c:pt>
                <c:pt idx="88">
                  <c:v>52.22</c:v>
                </c:pt>
                <c:pt idx="89">
                  <c:v>76.150000000000006</c:v>
                </c:pt>
                <c:pt idx="90">
                  <c:v>41.2</c:v>
                </c:pt>
                <c:pt idx="91">
                  <c:v>39.6</c:v>
                </c:pt>
                <c:pt idx="92">
                  <c:v>27.6</c:v>
                </c:pt>
                <c:pt idx="93">
                  <c:v>20.83</c:v>
                </c:pt>
                <c:pt idx="94">
                  <c:v>37.6</c:v>
                </c:pt>
                <c:pt idx="95">
                  <c:v>31.54</c:v>
                </c:pt>
                <c:pt idx="96">
                  <c:v>28.08</c:v>
                </c:pt>
                <c:pt idx="97">
                  <c:v>23.6</c:v>
                </c:pt>
                <c:pt idx="98">
                  <c:v>21.18</c:v>
                </c:pt>
                <c:pt idx="99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C-4EFB-B3F6-57D05A68BEB6}"/>
            </c:ext>
          </c:extLst>
        </c:ser>
        <c:ser>
          <c:idx val="1"/>
          <c:order val="1"/>
          <c:tx>
            <c:v>LISST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84733158355204"/>
                  <c:y val="1.3472222222222222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Sheet1!$K$4:$K$58</c:f>
              <c:numCache>
                <c:formatCode>General</c:formatCode>
                <c:ptCount val="55"/>
                <c:pt idx="0">
                  <c:v>88.960800000000006</c:v>
                </c:pt>
                <c:pt idx="1">
                  <c:v>295.58879999999999</c:v>
                </c:pt>
                <c:pt idx="2">
                  <c:v>75.483999999999995</c:v>
                </c:pt>
                <c:pt idx="3">
                  <c:v>69.55</c:v>
                </c:pt>
                <c:pt idx="4">
                  <c:v>22.233999999999899</c:v>
                </c:pt>
                <c:pt idx="5">
                  <c:v>18.908000000000001</c:v>
                </c:pt>
                <c:pt idx="6">
                  <c:v>21.59</c:v>
                </c:pt>
                <c:pt idx="7">
                  <c:v>19.968</c:v>
                </c:pt>
                <c:pt idx="8">
                  <c:v>11.66</c:v>
                </c:pt>
                <c:pt idx="9">
                  <c:v>10.484</c:v>
                </c:pt>
                <c:pt idx="10">
                  <c:v>10.468</c:v>
                </c:pt>
                <c:pt idx="11">
                  <c:v>13.013999999999999</c:v>
                </c:pt>
                <c:pt idx="12">
                  <c:v>16.202000000000002</c:v>
                </c:pt>
                <c:pt idx="13">
                  <c:v>13.67</c:v>
                </c:pt>
                <c:pt idx="14">
                  <c:v>14.478</c:v>
                </c:pt>
                <c:pt idx="15">
                  <c:v>22.442</c:v>
                </c:pt>
                <c:pt idx="16">
                  <c:v>13.925999999999901</c:v>
                </c:pt>
                <c:pt idx="17">
                  <c:v>9.5079999999999991</c:v>
                </c:pt>
                <c:pt idx="18">
                  <c:v>8.6773333333333298</c:v>
                </c:pt>
                <c:pt idx="19">
                  <c:v>7.5993333333333304</c:v>
                </c:pt>
                <c:pt idx="20">
                  <c:v>6.7193333333333296</c:v>
                </c:pt>
                <c:pt idx="21">
                  <c:v>12.730442</c:v>
                </c:pt>
                <c:pt idx="22">
                  <c:v>12.263458</c:v>
                </c:pt>
                <c:pt idx="23">
                  <c:v>20.536187999999999</c:v>
                </c:pt>
                <c:pt idx="24">
                  <c:v>13.492993999999999</c:v>
                </c:pt>
                <c:pt idx="25">
                  <c:v>11.935922</c:v>
                </c:pt>
                <c:pt idx="26">
                  <c:v>10.448041999999999</c:v>
                </c:pt>
                <c:pt idx="27">
                  <c:v>7.64461586</c:v>
                </c:pt>
                <c:pt idx="28">
                  <c:v>63.186318</c:v>
                </c:pt>
                <c:pt idx="29">
                  <c:v>18.038439999999898</c:v>
                </c:pt>
                <c:pt idx="30">
                  <c:v>13.443178</c:v>
                </c:pt>
                <c:pt idx="31">
                  <c:v>24.053342000000001</c:v>
                </c:pt>
                <c:pt idx="32">
                  <c:v>13.279764</c:v>
                </c:pt>
                <c:pt idx="33">
                  <c:v>8.0217293999999999</c:v>
                </c:pt>
                <c:pt idx="34">
                  <c:v>10.49208</c:v>
                </c:pt>
                <c:pt idx="35">
                  <c:v>18.713209200000001</c:v>
                </c:pt>
                <c:pt idx="36">
                  <c:v>13.83131</c:v>
                </c:pt>
                <c:pt idx="37">
                  <c:v>9.2145196560000002</c:v>
                </c:pt>
                <c:pt idx="38">
                  <c:v>8.6436368399999992</c:v>
                </c:pt>
                <c:pt idx="39">
                  <c:v>36.380000000000003</c:v>
                </c:pt>
                <c:pt idx="40">
                  <c:v>34.868000000000002</c:v>
                </c:pt>
                <c:pt idx="41">
                  <c:v>33.26</c:v>
                </c:pt>
                <c:pt idx="42">
                  <c:v>26.347999999999999</c:v>
                </c:pt>
                <c:pt idx="43">
                  <c:v>20.135999999999999</c:v>
                </c:pt>
                <c:pt idx="44">
                  <c:v>22.84</c:v>
                </c:pt>
                <c:pt idx="45">
                  <c:v>15.56</c:v>
                </c:pt>
                <c:pt idx="46">
                  <c:v>13.776</c:v>
                </c:pt>
                <c:pt idx="47">
                  <c:v>11.31</c:v>
                </c:pt>
                <c:pt idx="48">
                  <c:v>8.7560000000000002</c:v>
                </c:pt>
                <c:pt idx="49">
                  <c:v>1.6175579133510101</c:v>
                </c:pt>
                <c:pt idx="50">
                  <c:v>1.6136321839080401</c:v>
                </c:pt>
                <c:pt idx="51">
                  <c:v>1.6097064544650701</c:v>
                </c:pt>
                <c:pt idx="52">
                  <c:v>1.60839787798408</c:v>
                </c:pt>
                <c:pt idx="53">
                  <c:v>1.6057807250220999</c:v>
                </c:pt>
                <c:pt idx="54">
                  <c:v>1.6018549955791299</c:v>
                </c:pt>
              </c:numCache>
            </c:numRef>
          </c:xVal>
          <c:yVal>
            <c:numRef>
              <c:f>Sheet1!$L$4:$L$58</c:f>
              <c:numCache>
                <c:formatCode>General</c:formatCode>
                <c:ptCount val="55"/>
                <c:pt idx="0">
                  <c:v>339.78248000000002</c:v>
                </c:pt>
                <c:pt idx="1">
                  <c:v>457.12</c:v>
                </c:pt>
                <c:pt idx="2">
                  <c:v>152.79</c:v>
                </c:pt>
                <c:pt idx="3">
                  <c:v>168.45</c:v>
                </c:pt>
                <c:pt idx="4">
                  <c:v>43.15</c:v>
                </c:pt>
                <c:pt idx="5">
                  <c:v>17.7</c:v>
                </c:pt>
                <c:pt idx="6">
                  <c:v>206.82</c:v>
                </c:pt>
                <c:pt idx="7">
                  <c:v>142.53</c:v>
                </c:pt>
                <c:pt idx="8">
                  <c:v>31.82</c:v>
                </c:pt>
                <c:pt idx="9">
                  <c:v>55.06</c:v>
                </c:pt>
                <c:pt idx="10">
                  <c:v>36.44</c:v>
                </c:pt>
                <c:pt idx="11">
                  <c:v>66.040000000000006</c:v>
                </c:pt>
                <c:pt idx="12">
                  <c:v>39.15</c:v>
                </c:pt>
                <c:pt idx="13">
                  <c:v>23.32</c:v>
                </c:pt>
                <c:pt idx="14">
                  <c:v>204.03</c:v>
                </c:pt>
                <c:pt idx="15">
                  <c:v>105.77</c:v>
                </c:pt>
                <c:pt idx="16">
                  <c:v>68.83</c:v>
                </c:pt>
                <c:pt idx="17">
                  <c:v>36.65</c:v>
                </c:pt>
                <c:pt idx="18">
                  <c:v>25.92</c:v>
                </c:pt>
                <c:pt idx="19">
                  <c:v>19.05</c:v>
                </c:pt>
                <c:pt idx="20">
                  <c:v>18.36</c:v>
                </c:pt>
                <c:pt idx="21">
                  <c:v>59.16</c:v>
                </c:pt>
                <c:pt idx="22">
                  <c:v>48.47</c:v>
                </c:pt>
                <c:pt idx="23">
                  <c:v>78.709999999999994</c:v>
                </c:pt>
                <c:pt idx="24">
                  <c:v>45.42</c:v>
                </c:pt>
                <c:pt idx="25">
                  <c:v>74.75</c:v>
                </c:pt>
                <c:pt idx="26">
                  <c:v>56.59</c:v>
                </c:pt>
                <c:pt idx="27">
                  <c:v>27.23</c:v>
                </c:pt>
                <c:pt idx="28">
                  <c:v>63.56</c:v>
                </c:pt>
                <c:pt idx="29">
                  <c:v>85.89</c:v>
                </c:pt>
                <c:pt idx="30">
                  <c:v>50.13</c:v>
                </c:pt>
                <c:pt idx="31">
                  <c:v>44.99</c:v>
                </c:pt>
                <c:pt idx="32">
                  <c:v>35.729999999999997</c:v>
                </c:pt>
                <c:pt idx="33">
                  <c:v>31.62</c:v>
                </c:pt>
                <c:pt idx="34">
                  <c:v>25.42</c:v>
                </c:pt>
                <c:pt idx="35">
                  <c:v>68.760000000000005</c:v>
                </c:pt>
                <c:pt idx="36">
                  <c:v>50.92</c:v>
                </c:pt>
                <c:pt idx="37">
                  <c:v>33.08</c:v>
                </c:pt>
                <c:pt idx="38">
                  <c:v>77.489999999999995</c:v>
                </c:pt>
                <c:pt idx="39">
                  <c:v>223.614</c:v>
                </c:pt>
                <c:pt idx="40">
                  <c:v>200.69</c:v>
                </c:pt>
                <c:pt idx="41">
                  <c:v>231.91399999999999</c:v>
                </c:pt>
                <c:pt idx="42">
                  <c:v>233.25299999999999</c:v>
                </c:pt>
                <c:pt idx="43">
                  <c:v>124.56</c:v>
                </c:pt>
                <c:pt idx="44">
                  <c:v>210.458</c:v>
                </c:pt>
                <c:pt idx="45">
                  <c:v>116.066</c:v>
                </c:pt>
                <c:pt idx="46">
                  <c:v>113.258</c:v>
                </c:pt>
                <c:pt idx="47">
                  <c:v>81.150000000000006</c:v>
                </c:pt>
                <c:pt idx="48">
                  <c:v>56.15</c:v>
                </c:pt>
                <c:pt idx="49">
                  <c:v>63.87</c:v>
                </c:pt>
                <c:pt idx="50">
                  <c:v>75.400000000000006</c:v>
                </c:pt>
                <c:pt idx="51">
                  <c:v>70.75</c:v>
                </c:pt>
                <c:pt idx="52">
                  <c:v>61.61</c:v>
                </c:pt>
                <c:pt idx="53">
                  <c:v>82.6</c:v>
                </c:pt>
                <c:pt idx="54">
                  <c:v>54.12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C-4EFB-B3F6-57D05A68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valAx>
        <c:axId val="115888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5CBD4-F9DE-4F69-AAF2-DBB834F8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cke Nunez, Nicole (huck4481@vandals.uidaho.edu)" id="{5B58A088-95B1-45D4-9910-3235CEBB9FCB}" userId="S::huck4481@vandals.uidaho.edu::b4d3cd24-8849-4526-aedb-574e3308a9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6" dT="2024-05-14T19:40:54.71" personId="{5B58A088-95B1-45D4-9910-3235CEBB9FCB}" id="{CAFCD078-6DA1-4BDF-8AF4-821BC4937BCA}">
    <text>Algo raro con estas tormentas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03"/>
  <sheetViews>
    <sheetView tabSelected="1" topLeftCell="D2" workbookViewId="0">
      <selection activeCell="Q24" sqref="Q24"/>
    </sheetView>
  </sheetViews>
  <sheetFormatPr defaultRowHeight="15" x14ac:dyDescent="0.25"/>
  <cols>
    <col min="2" max="2" width="15" style="1" customWidth="1"/>
    <col min="3" max="4" width="9.140625" style="1"/>
    <col min="6" max="6" width="17" customWidth="1"/>
    <col min="10" max="10" width="15.85546875" customWidth="1"/>
    <col min="14" max="14" width="16.42578125" customWidth="1"/>
  </cols>
  <sheetData>
    <row r="2" spans="2:16" x14ac:dyDescent="0.25">
      <c r="B2" s="8" t="s">
        <v>5</v>
      </c>
      <c r="C2" s="8"/>
      <c r="D2" s="8"/>
      <c r="F2" s="8" t="s">
        <v>4</v>
      </c>
      <c r="G2" s="8"/>
      <c r="H2" s="8"/>
      <c r="J2" s="8" t="s">
        <v>7</v>
      </c>
      <c r="K2" s="8"/>
      <c r="L2" s="8"/>
      <c r="N2" s="8" t="s">
        <v>8</v>
      </c>
      <c r="O2" s="8"/>
      <c r="P2" s="8"/>
    </row>
    <row r="3" spans="2:16" x14ac:dyDescent="0.25">
      <c r="B3" s="9" t="s">
        <v>0</v>
      </c>
      <c r="C3" s="9" t="s">
        <v>1</v>
      </c>
      <c r="D3" s="9" t="s">
        <v>2</v>
      </c>
      <c r="F3" s="9" t="s">
        <v>0</v>
      </c>
      <c r="G3" s="9" t="s">
        <v>1</v>
      </c>
      <c r="H3" s="9" t="s">
        <v>3</v>
      </c>
      <c r="J3" s="9" t="s">
        <v>0</v>
      </c>
      <c r="K3" s="9" t="s">
        <v>1</v>
      </c>
      <c r="L3" s="9" t="s">
        <v>6</v>
      </c>
      <c r="N3" s="9" t="s">
        <v>0</v>
      </c>
      <c r="O3" s="9" t="s">
        <v>1</v>
      </c>
      <c r="P3" s="9" t="s">
        <v>6</v>
      </c>
    </row>
    <row r="4" spans="2:16" x14ac:dyDescent="0.25">
      <c r="B4" s="3">
        <v>44776.626388888886</v>
      </c>
      <c r="C4" s="2">
        <v>21.59</v>
      </c>
      <c r="D4" s="2">
        <v>57.73</v>
      </c>
      <c r="F4" s="3">
        <v>45034.354166666664</v>
      </c>
      <c r="G4" s="2">
        <v>10.7502079333333</v>
      </c>
      <c r="H4" s="2">
        <v>10</v>
      </c>
      <c r="J4" s="3">
        <v>44400.659722222219</v>
      </c>
      <c r="K4" s="2">
        <v>88.960800000000006</v>
      </c>
      <c r="L4" s="2">
        <v>339.78248000000002</v>
      </c>
      <c r="N4" s="3">
        <v>44400.620833333334</v>
      </c>
      <c r="O4" s="2">
        <v>8.2080000000000002</v>
      </c>
      <c r="P4" s="2">
        <v>92.06</v>
      </c>
    </row>
    <row r="5" spans="2:16" x14ac:dyDescent="0.25">
      <c r="B5" s="3">
        <v>44776.636805555558</v>
      </c>
      <c r="C5" s="2">
        <v>19.968</v>
      </c>
      <c r="D5" s="2">
        <v>48.06</v>
      </c>
      <c r="F5" s="3">
        <v>45034.520833333336</v>
      </c>
      <c r="G5" s="2">
        <v>11.983668140000001</v>
      </c>
      <c r="H5" s="2">
        <v>6.82</v>
      </c>
      <c r="J5" s="3">
        <v>44400.67291666667</v>
      </c>
      <c r="K5" s="5">
        <v>295.58879999999999</v>
      </c>
      <c r="L5" s="2">
        <v>457.12</v>
      </c>
      <c r="M5" t="s">
        <v>9</v>
      </c>
      <c r="N5" s="3">
        <v>44400.626388888886</v>
      </c>
      <c r="O5" s="2">
        <v>12.808</v>
      </c>
      <c r="P5" s="2">
        <v>95.69</v>
      </c>
    </row>
    <row r="6" spans="2:16" x14ac:dyDescent="0.25">
      <c r="B6" s="3">
        <v>44776.657638888886</v>
      </c>
      <c r="C6" s="2">
        <v>10.484</v>
      </c>
      <c r="D6" s="2">
        <v>17.43</v>
      </c>
      <c r="F6" s="3">
        <v>45034.6875</v>
      </c>
      <c r="G6" s="2">
        <v>28.755143333333301</v>
      </c>
      <c r="H6" s="2">
        <v>21.5</v>
      </c>
      <c r="J6" s="3">
        <v>44400.694444444445</v>
      </c>
      <c r="K6" s="2">
        <v>75.483999999999995</v>
      </c>
      <c r="L6" s="2">
        <v>152.79</v>
      </c>
      <c r="N6" s="3">
        <v>44400.675694444442</v>
      </c>
      <c r="O6" s="2">
        <v>122.774</v>
      </c>
      <c r="P6" s="2">
        <v>403.51499999999999</v>
      </c>
    </row>
    <row r="7" spans="2:16" x14ac:dyDescent="0.25">
      <c r="B7" s="3">
        <v>44776.678472222222</v>
      </c>
      <c r="C7" s="2">
        <v>13.013999999999999</v>
      </c>
      <c r="D7" s="2">
        <v>11.45</v>
      </c>
      <c r="F7" s="3">
        <v>45034.895833333336</v>
      </c>
      <c r="G7" s="2">
        <v>17.720414000000002</v>
      </c>
      <c r="H7" s="2">
        <v>11.05</v>
      </c>
      <c r="J7" s="3">
        <v>44400.704861111109</v>
      </c>
      <c r="K7" s="2">
        <v>69.55</v>
      </c>
      <c r="L7" s="2">
        <v>168.45</v>
      </c>
      <c r="N7" s="3">
        <v>44400.706944444442</v>
      </c>
      <c r="O7" s="2">
        <v>42.612000000000002</v>
      </c>
      <c r="P7" s="2">
        <v>124.04</v>
      </c>
    </row>
    <row r="8" spans="2:16" x14ac:dyDescent="0.25">
      <c r="B8" s="3">
        <v>44776.751388888886</v>
      </c>
      <c r="C8" s="2">
        <v>9.6660000000000004</v>
      </c>
      <c r="D8" s="2">
        <v>55</v>
      </c>
      <c r="F8" s="3">
        <v>45035.104166666664</v>
      </c>
      <c r="G8" s="2">
        <v>10.7258193333333</v>
      </c>
      <c r="H8" s="2">
        <v>18</v>
      </c>
      <c r="J8" s="3">
        <v>44400.804861111108</v>
      </c>
      <c r="K8" s="2">
        <v>22.233999999999899</v>
      </c>
      <c r="L8" s="2">
        <v>43.15</v>
      </c>
      <c r="N8" s="3">
        <v>44400.748611111114</v>
      </c>
      <c r="O8" s="2">
        <v>21.154</v>
      </c>
      <c r="P8" s="2">
        <v>65.3</v>
      </c>
    </row>
    <row r="9" spans="2:16" x14ac:dyDescent="0.25">
      <c r="B9" s="3">
        <v>44776.761805555558</v>
      </c>
      <c r="C9" s="2">
        <v>9.15133333333333</v>
      </c>
      <c r="D9" s="2">
        <v>6.53</v>
      </c>
      <c r="F9" s="3">
        <v>45035.3125</v>
      </c>
      <c r="G9" s="2">
        <v>11.0138553333333</v>
      </c>
      <c r="H9" s="2">
        <v>6.5</v>
      </c>
      <c r="J9" s="3">
        <v>44400.876388888886</v>
      </c>
      <c r="K9" s="2">
        <v>18.908000000000001</v>
      </c>
      <c r="L9" s="2">
        <v>17.7</v>
      </c>
      <c r="N9" s="3">
        <v>44400.842361111114</v>
      </c>
      <c r="O9" s="2">
        <v>10.37</v>
      </c>
      <c r="P9" s="2">
        <v>42.87</v>
      </c>
    </row>
    <row r="10" spans="2:16" x14ac:dyDescent="0.25">
      <c r="B10" s="3">
        <v>44776.793055555558</v>
      </c>
      <c r="C10" s="2">
        <v>7.6153333333333304</v>
      </c>
      <c r="D10" s="2">
        <v>45.16</v>
      </c>
      <c r="F10" s="3">
        <v>45035.520833333336</v>
      </c>
      <c r="G10" s="2">
        <v>10.820681333333299</v>
      </c>
      <c r="H10" s="2">
        <v>8</v>
      </c>
      <c r="J10" s="3">
        <v>44776.626388888886</v>
      </c>
      <c r="K10" s="2">
        <v>21.59</v>
      </c>
      <c r="L10" s="2">
        <v>206.82</v>
      </c>
      <c r="N10" s="3">
        <v>45033.854166666664</v>
      </c>
      <c r="O10" s="2">
        <v>19.485681062767402</v>
      </c>
      <c r="P10" s="2">
        <v>65.48</v>
      </c>
    </row>
    <row r="11" spans="2:16" x14ac:dyDescent="0.25">
      <c r="B11" s="3">
        <v>44781.571527777778</v>
      </c>
      <c r="C11" s="2">
        <v>4.4593333333333298</v>
      </c>
      <c r="D11" s="2">
        <v>8.48</v>
      </c>
      <c r="F11" s="3">
        <v>45035.729166666664</v>
      </c>
      <c r="G11" s="2">
        <v>16.381029333333299</v>
      </c>
      <c r="H11" s="2">
        <v>12</v>
      </c>
      <c r="J11" s="3">
        <v>44776.636805555558</v>
      </c>
      <c r="K11" s="2">
        <v>19.968</v>
      </c>
      <c r="L11" s="2">
        <v>142.53</v>
      </c>
      <c r="N11" s="3">
        <v>45034.020833333336</v>
      </c>
      <c r="O11" s="2">
        <v>14.095208666666601</v>
      </c>
      <c r="P11" s="2">
        <v>73.680000000000007</v>
      </c>
    </row>
    <row r="12" spans="2:16" x14ac:dyDescent="0.25">
      <c r="B12" s="3">
        <v>44781.581944444442</v>
      </c>
      <c r="C12" s="2">
        <v>5.7193333333333296</v>
      </c>
      <c r="D12" s="2">
        <v>10.74</v>
      </c>
      <c r="F12" s="3">
        <v>45035.9375</v>
      </c>
      <c r="G12" s="2">
        <v>9.5457912</v>
      </c>
      <c r="H12" s="2">
        <v>6</v>
      </c>
      <c r="J12" s="3">
        <v>44776.647222222222</v>
      </c>
      <c r="K12" s="2">
        <v>11.66</v>
      </c>
      <c r="L12" s="2">
        <v>31.82</v>
      </c>
      <c r="N12" s="3">
        <v>45034.1875</v>
      </c>
      <c r="O12" s="2">
        <v>12.816330000000001</v>
      </c>
      <c r="P12" s="2">
        <v>48.9</v>
      </c>
    </row>
    <row r="13" spans="2:16" x14ac:dyDescent="0.25">
      <c r="B13" s="3">
        <v>44781.592361111114</v>
      </c>
      <c r="C13" s="2">
        <v>10.9166666666666</v>
      </c>
      <c r="D13" s="2">
        <v>19.84</v>
      </c>
      <c r="F13" s="3">
        <v>45036.145833333336</v>
      </c>
      <c r="G13" s="2">
        <v>10.8071176</v>
      </c>
      <c r="H13" s="2">
        <v>8.89</v>
      </c>
      <c r="J13" s="3">
        <v>44776.657638888886</v>
      </c>
      <c r="K13" s="2">
        <v>10.484</v>
      </c>
      <c r="L13" s="2">
        <v>55.06</v>
      </c>
      <c r="N13" s="3">
        <v>45034.6875</v>
      </c>
      <c r="O13" s="2">
        <v>28.755143333333301</v>
      </c>
      <c r="P13" s="2">
        <v>93.48</v>
      </c>
    </row>
    <row r="14" spans="2:16" x14ac:dyDescent="0.25">
      <c r="B14" s="3">
        <v>44781.602777777778</v>
      </c>
      <c r="C14" s="2">
        <v>14.478</v>
      </c>
      <c r="D14" s="2">
        <v>49.09</v>
      </c>
      <c r="F14" s="3">
        <v>45036.354166666664</v>
      </c>
      <c r="G14" s="2">
        <v>11.302605</v>
      </c>
      <c r="H14" s="2">
        <v>12.22</v>
      </c>
      <c r="J14" s="3">
        <v>44776.668055555558</v>
      </c>
      <c r="K14" s="2">
        <v>10.468</v>
      </c>
      <c r="L14" s="2">
        <v>36.44</v>
      </c>
      <c r="N14" s="3">
        <v>45034.895833333336</v>
      </c>
      <c r="O14" s="2">
        <v>17.720414000000002</v>
      </c>
      <c r="P14" s="2">
        <v>53.79</v>
      </c>
    </row>
    <row r="15" spans="2:16" x14ac:dyDescent="0.25">
      <c r="B15" s="3">
        <v>44781.613194444442</v>
      </c>
      <c r="C15" s="2">
        <v>22.442</v>
      </c>
      <c r="D15" s="2">
        <v>35.39</v>
      </c>
      <c r="F15" s="3">
        <v>45036.770833333336</v>
      </c>
      <c r="G15" s="2">
        <v>12.379865893333299</v>
      </c>
      <c r="H15" s="2">
        <v>6.88</v>
      </c>
      <c r="J15" s="3">
        <v>44776.678472222222</v>
      </c>
      <c r="K15" s="2">
        <v>13.013999999999999</v>
      </c>
      <c r="L15" s="2">
        <v>66.040000000000006</v>
      </c>
      <c r="N15" s="3">
        <v>45035.104166666664</v>
      </c>
      <c r="O15" s="2">
        <v>10.7258193333333</v>
      </c>
      <c r="P15" s="2">
        <v>47.58</v>
      </c>
    </row>
    <row r="16" spans="2:16" x14ac:dyDescent="0.25">
      <c r="B16" s="3">
        <v>44781.640972222223</v>
      </c>
      <c r="C16" s="2">
        <v>13.925999999999901</v>
      </c>
      <c r="D16" s="2">
        <v>23.68</v>
      </c>
      <c r="F16" s="3">
        <v>45036.979166666664</v>
      </c>
      <c r="G16" s="2">
        <v>13.8559305333333</v>
      </c>
      <c r="H16" s="2">
        <v>4.67</v>
      </c>
      <c r="J16" s="3">
        <v>44776.688888888886</v>
      </c>
      <c r="K16" s="2">
        <v>16.202000000000002</v>
      </c>
      <c r="L16" s="2">
        <v>39.15</v>
      </c>
      <c r="N16" s="3">
        <v>45035.3125</v>
      </c>
      <c r="O16" s="2">
        <v>11.0138553333333</v>
      </c>
      <c r="P16" s="2">
        <v>30.72</v>
      </c>
    </row>
    <row r="17" spans="2:16" x14ac:dyDescent="0.25">
      <c r="B17" s="3">
        <v>44781.675694444442</v>
      </c>
      <c r="C17" s="2">
        <v>9.5079999999999991</v>
      </c>
      <c r="D17" s="2">
        <v>9.89</v>
      </c>
      <c r="F17" s="3">
        <v>45037.395833333336</v>
      </c>
      <c r="G17" s="2">
        <v>7.9286783333333304</v>
      </c>
      <c r="H17" s="2">
        <v>5.33</v>
      </c>
      <c r="J17" s="3">
        <v>44776.709722222222</v>
      </c>
      <c r="K17" s="2">
        <v>13.67</v>
      </c>
      <c r="L17" s="2">
        <v>23.32</v>
      </c>
      <c r="N17" s="3">
        <v>45035.9375</v>
      </c>
      <c r="O17" s="2">
        <v>9.5457912</v>
      </c>
      <c r="P17" s="2">
        <v>22.36</v>
      </c>
    </row>
    <row r="18" spans="2:16" x14ac:dyDescent="0.25">
      <c r="B18" s="3">
        <v>44781.706944444442</v>
      </c>
      <c r="C18" s="2">
        <v>7.5993333333333304</v>
      </c>
      <c r="D18" s="2">
        <v>4.08</v>
      </c>
      <c r="F18" s="3">
        <v>45037.604166666664</v>
      </c>
      <c r="G18" s="2">
        <v>9.2900002666666595</v>
      </c>
      <c r="H18" s="2">
        <v>6</v>
      </c>
      <c r="J18" s="3">
        <v>44781.602777777778</v>
      </c>
      <c r="K18" s="2">
        <v>14.478</v>
      </c>
      <c r="L18" s="2">
        <v>204.03</v>
      </c>
      <c r="N18" s="3">
        <v>45036.145833333336</v>
      </c>
      <c r="O18" s="2">
        <v>10.8071176</v>
      </c>
      <c r="P18" s="2">
        <v>30.83</v>
      </c>
    </row>
    <row r="19" spans="2:16" x14ac:dyDescent="0.25">
      <c r="B19" s="3">
        <v>44781.727777777778</v>
      </c>
      <c r="C19" s="2">
        <v>6.7193333333333296</v>
      </c>
      <c r="D19" s="2">
        <v>1.65</v>
      </c>
      <c r="F19" s="3">
        <v>45037.8125</v>
      </c>
      <c r="G19" s="2">
        <v>11.7388058</v>
      </c>
      <c r="H19" s="2">
        <v>17.86</v>
      </c>
      <c r="J19" s="3">
        <v>44781.613194444442</v>
      </c>
      <c r="K19" s="2">
        <v>22.442</v>
      </c>
      <c r="L19" s="2">
        <v>105.77</v>
      </c>
      <c r="N19" s="3">
        <v>45036.979166666664</v>
      </c>
      <c r="O19" s="2">
        <v>13.8559305333333</v>
      </c>
      <c r="P19" s="2">
        <v>24.91</v>
      </c>
    </row>
    <row r="20" spans="2:16" x14ac:dyDescent="0.25">
      <c r="B20" s="3">
        <v>44781.748611111114</v>
      </c>
      <c r="C20" s="2">
        <v>6.1219999999999999</v>
      </c>
      <c r="D20" s="2">
        <v>0.84</v>
      </c>
      <c r="F20" s="3">
        <v>45038.020833333336</v>
      </c>
      <c r="G20" s="2">
        <v>10.3409056666666</v>
      </c>
      <c r="H20" s="2">
        <v>4</v>
      </c>
      <c r="J20" s="3">
        <v>44781.640972222223</v>
      </c>
      <c r="K20" s="2">
        <v>13.925999999999901</v>
      </c>
      <c r="L20" s="2">
        <v>68.83</v>
      </c>
      <c r="N20" s="3">
        <v>45037.8125</v>
      </c>
      <c r="O20" s="2">
        <v>11.7388058</v>
      </c>
      <c r="P20" s="2">
        <v>67.13</v>
      </c>
    </row>
    <row r="21" spans="2:16" x14ac:dyDescent="0.25">
      <c r="B21" s="3">
        <v>45031.520833333336</v>
      </c>
      <c r="C21" s="2">
        <v>3.4268419502040599</v>
      </c>
      <c r="D21" s="2">
        <v>12.38</v>
      </c>
      <c r="F21" s="3">
        <v>45038.229166666664</v>
      </c>
      <c r="G21" s="2">
        <v>7.8816796</v>
      </c>
      <c r="H21" s="2">
        <v>6.67</v>
      </c>
      <c r="J21" s="3">
        <v>44781.675694444442</v>
      </c>
      <c r="K21" s="2">
        <v>9.5079999999999991</v>
      </c>
      <c r="L21" s="2">
        <v>36.65</v>
      </c>
      <c r="N21" s="3">
        <v>45038.229166666664</v>
      </c>
      <c r="O21" s="2">
        <v>7.8816796</v>
      </c>
      <c r="P21" s="2">
        <v>51.68</v>
      </c>
    </row>
    <row r="22" spans="2:16" x14ac:dyDescent="0.25">
      <c r="B22" s="3">
        <v>45031.6875</v>
      </c>
      <c r="C22" s="2">
        <v>3.4224692347058099</v>
      </c>
      <c r="D22" s="2">
        <v>9.4700000000000006</v>
      </c>
      <c r="F22" s="3">
        <v>45038.4375</v>
      </c>
      <c r="G22" s="2">
        <v>6.6124433333333297</v>
      </c>
      <c r="H22" s="2">
        <v>5.52</v>
      </c>
      <c r="J22" s="3">
        <v>44781.686111111114</v>
      </c>
      <c r="K22" s="2">
        <v>8.6773333333333298</v>
      </c>
      <c r="L22" s="2">
        <v>25.92</v>
      </c>
      <c r="N22" s="3">
        <v>45038.645833333336</v>
      </c>
      <c r="O22" s="2">
        <v>9.9127162666666599</v>
      </c>
      <c r="P22" s="2">
        <v>57.56</v>
      </c>
    </row>
    <row r="23" spans="2:16" x14ac:dyDescent="0.25">
      <c r="B23" s="3">
        <v>45031.854166666664</v>
      </c>
      <c r="C23" s="2">
        <v>3.4180965192075599</v>
      </c>
      <c r="D23" s="2">
        <v>5</v>
      </c>
      <c r="F23" s="3">
        <v>45038.645833333336</v>
      </c>
      <c r="G23" s="2">
        <v>9.9127162666666599</v>
      </c>
      <c r="H23" s="2">
        <v>5.33</v>
      </c>
      <c r="J23" s="3">
        <v>44781.706944444442</v>
      </c>
      <c r="K23" s="2">
        <v>7.5993333333333304</v>
      </c>
      <c r="L23" s="2">
        <v>19.05</v>
      </c>
      <c r="N23" s="3">
        <v>45038.854166666664</v>
      </c>
      <c r="O23" s="2">
        <v>9.9371473333333302</v>
      </c>
      <c r="P23" s="2">
        <v>63.54</v>
      </c>
    </row>
    <row r="24" spans="2:16" x14ac:dyDescent="0.25">
      <c r="B24" s="3">
        <v>45032.020833333336</v>
      </c>
      <c r="C24" s="2">
        <v>3.4137238037093098</v>
      </c>
      <c r="D24" s="2">
        <v>4</v>
      </c>
      <c r="F24" s="3">
        <v>45038.854166666664</v>
      </c>
      <c r="G24" s="2">
        <v>9.9371473333333302</v>
      </c>
      <c r="H24" s="2">
        <v>8</v>
      </c>
      <c r="J24" s="3">
        <v>44781.727777777778</v>
      </c>
      <c r="K24" s="2">
        <v>6.7193333333333296</v>
      </c>
      <c r="L24" s="2">
        <v>18.36</v>
      </c>
      <c r="N24" s="3">
        <v>45040.083333333336</v>
      </c>
      <c r="O24" s="2">
        <v>7.85183946666666</v>
      </c>
      <c r="P24" s="2">
        <v>66.59</v>
      </c>
    </row>
    <row r="25" spans="2:16" x14ac:dyDescent="0.25">
      <c r="B25" s="3">
        <v>45032.520833333336</v>
      </c>
      <c r="C25" s="2">
        <v>3.40060565721457</v>
      </c>
      <c r="D25" s="2">
        <v>10.48</v>
      </c>
      <c r="F25" s="3">
        <v>45039.0625</v>
      </c>
      <c r="G25" s="2">
        <v>6.3972824666666597</v>
      </c>
      <c r="H25" s="2">
        <v>7.33</v>
      </c>
      <c r="J25" s="3">
        <v>45034.020833333336</v>
      </c>
      <c r="K25" s="2">
        <v>12.730442</v>
      </c>
      <c r="L25" s="2">
        <v>59.16</v>
      </c>
      <c r="N25" s="3">
        <v>45040.5</v>
      </c>
      <c r="O25" s="2">
        <v>6.4219113600000002</v>
      </c>
      <c r="P25" s="2">
        <v>46.75</v>
      </c>
    </row>
    <row r="26" spans="2:16" x14ac:dyDescent="0.25">
      <c r="B26" s="3">
        <v>45032.6875</v>
      </c>
      <c r="C26" s="2">
        <v>3.39623294171632</v>
      </c>
      <c r="D26" s="2">
        <v>9.33</v>
      </c>
      <c r="F26" s="3">
        <v>45039.666666666664</v>
      </c>
      <c r="G26" s="2">
        <v>11.1684686666666</v>
      </c>
      <c r="H26" s="2">
        <v>11.25</v>
      </c>
      <c r="J26" s="3">
        <v>45034.1875</v>
      </c>
      <c r="K26" s="2">
        <v>12.263458</v>
      </c>
      <c r="L26" s="2">
        <v>48.47</v>
      </c>
      <c r="N26" s="3">
        <v>45040.708333333336</v>
      </c>
      <c r="O26" s="2">
        <v>13.0389166666666</v>
      </c>
      <c r="P26" s="2">
        <v>27.12</v>
      </c>
    </row>
    <row r="27" spans="2:16" x14ac:dyDescent="0.25">
      <c r="B27" s="3">
        <v>45033.020833333336</v>
      </c>
      <c r="C27" s="2">
        <v>3.3874875107198301</v>
      </c>
      <c r="D27" s="2">
        <v>9.66</v>
      </c>
      <c r="F27" s="3">
        <v>45039.875</v>
      </c>
      <c r="G27" s="2">
        <v>8.2048614000000004</v>
      </c>
      <c r="H27" s="2">
        <v>5.16</v>
      </c>
      <c r="J27" s="3">
        <v>45034.6875</v>
      </c>
      <c r="K27" s="2">
        <v>20.536187999999999</v>
      </c>
      <c r="L27" s="2">
        <v>78.709999999999994</v>
      </c>
      <c r="N27" s="3">
        <v>45040.916666666664</v>
      </c>
      <c r="O27" s="2">
        <v>9.26576165333333</v>
      </c>
      <c r="P27" s="2">
        <v>14.59</v>
      </c>
    </row>
    <row r="28" spans="2:16" x14ac:dyDescent="0.25">
      <c r="B28" s="3">
        <v>45033.1875</v>
      </c>
      <c r="C28" s="2">
        <v>3.3831147952215801</v>
      </c>
      <c r="D28" s="2">
        <v>4</v>
      </c>
      <c r="F28" s="3">
        <v>45040.083333333336</v>
      </c>
      <c r="G28" s="2">
        <v>7.85183946666666</v>
      </c>
      <c r="H28" s="2">
        <v>8.67</v>
      </c>
      <c r="J28" s="3">
        <v>45034.895833333336</v>
      </c>
      <c r="K28" s="2">
        <v>13.492993999999999</v>
      </c>
      <c r="L28" s="2">
        <v>45.42</v>
      </c>
      <c r="N28" s="3">
        <v>45044.666666666664</v>
      </c>
      <c r="O28" s="2">
        <v>9.8384447333333291</v>
      </c>
      <c r="P28" s="2">
        <v>56.02</v>
      </c>
    </row>
    <row r="29" spans="2:16" x14ac:dyDescent="0.25">
      <c r="B29" s="3">
        <v>45033.354166666664</v>
      </c>
      <c r="C29" s="2">
        <v>3.3787420797233301</v>
      </c>
      <c r="D29" s="2">
        <v>1.5</v>
      </c>
      <c r="F29" s="3">
        <v>45040.708333333336</v>
      </c>
      <c r="G29" s="2">
        <v>13.0389166666666</v>
      </c>
      <c r="H29" s="2">
        <v>15</v>
      </c>
      <c r="J29" s="3">
        <v>45035.104166666664</v>
      </c>
      <c r="K29" s="2">
        <v>11.935922</v>
      </c>
      <c r="L29" s="2">
        <v>74.75</v>
      </c>
      <c r="N29" s="3">
        <v>45046.541666666664</v>
      </c>
      <c r="O29" s="2">
        <v>9.5335015999999992</v>
      </c>
      <c r="P29" s="2">
        <v>43.66</v>
      </c>
    </row>
    <row r="30" spans="2:16" x14ac:dyDescent="0.25">
      <c r="B30" s="3">
        <v>45033.520833333336</v>
      </c>
      <c r="C30" s="2">
        <v>4.5357048000000004</v>
      </c>
      <c r="D30" s="2">
        <v>5.5</v>
      </c>
      <c r="F30" s="3">
        <v>45040.916666666664</v>
      </c>
      <c r="G30" s="2">
        <v>9.26576165333333</v>
      </c>
      <c r="H30" s="2">
        <v>7.14</v>
      </c>
      <c r="J30" s="3">
        <v>45035.520833333336</v>
      </c>
      <c r="K30" s="2">
        <v>10.448041999999999</v>
      </c>
      <c r="L30" s="2">
        <v>56.59</v>
      </c>
      <c r="N30" s="3">
        <v>45046.75</v>
      </c>
      <c r="O30" s="2">
        <v>40.720067999999998</v>
      </c>
      <c r="P30" s="2">
        <v>85.5</v>
      </c>
    </row>
    <row r="31" spans="2:16" x14ac:dyDescent="0.25">
      <c r="B31" s="3">
        <v>45034.020833333336</v>
      </c>
      <c r="C31" s="2">
        <v>12.730442</v>
      </c>
      <c r="D31" s="2">
        <v>8.9499999999999993</v>
      </c>
      <c r="F31" s="3">
        <v>45041.125</v>
      </c>
      <c r="G31" s="2">
        <v>7.3385368</v>
      </c>
      <c r="H31" s="2">
        <v>4.12</v>
      </c>
      <c r="J31" s="3">
        <v>45037.395833333336</v>
      </c>
      <c r="K31" s="2">
        <v>7.64461586</v>
      </c>
      <c r="L31" s="2">
        <v>27.23</v>
      </c>
      <c r="N31" s="3">
        <v>45047.833333333336</v>
      </c>
      <c r="O31" s="2">
        <v>20.458221333333299</v>
      </c>
      <c r="P31" s="2">
        <v>64.14</v>
      </c>
    </row>
    <row r="32" spans="2:16" x14ac:dyDescent="0.25">
      <c r="B32" s="3">
        <v>45034.1875</v>
      </c>
      <c r="C32" s="2">
        <v>12.263458</v>
      </c>
      <c r="D32" s="2">
        <v>9.5</v>
      </c>
      <c r="F32" s="3">
        <v>45041.541666666664</v>
      </c>
      <c r="G32" s="2">
        <v>8.66325026666666</v>
      </c>
      <c r="H32" s="2">
        <v>7.14</v>
      </c>
      <c r="J32" s="3">
        <v>45046.75</v>
      </c>
      <c r="K32" s="2">
        <v>63.186318</v>
      </c>
      <c r="L32" s="2">
        <v>63.56</v>
      </c>
      <c r="N32" s="3">
        <v>45049.583333333336</v>
      </c>
      <c r="O32" s="2">
        <v>8.3362107199999897</v>
      </c>
      <c r="P32" s="2">
        <v>39.619999999999997</v>
      </c>
    </row>
    <row r="33" spans="2:16" x14ac:dyDescent="0.25">
      <c r="B33" s="3">
        <v>45034.354166666664</v>
      </c>
      <c r="C33" s="2">
        <v>10.282138</v>
      </c>
      <c r="D33" s="2">
        <v>4.5</v>
      </c>
      <c r="F33" s="3">
        <v>45042.791666666664</v>
      </c>
      <c r="G33" s="2">
        <v>6.6294694666666603</v>
      </c>
      <c r="H33" s="2">
        <v>11.33</v>
      </c>
      <c r="J33" s="3">
        <v>45046.958333333336</v>
      </c>
      <c r="K33" s="2">
        <v>18.038439999999898</v>
      </c>
      <c r="L33" s="2">
        <v>85.89</v>
      </c>
      <c r="N33" s="3">
        <v>45049.833333333336</v>
      </c>
      <c r="O33" s="2">
        <v>22.230606000000002</v>
      </c>
      <c r="P33" s="2">
        <v>87.1</v>
      </c>
    </row>
    <row r="34" spans="2:16" x14ac:dyDescent="0.25">
      <c r="B34" s="3">
        <v>45034.895833333336</v>
      </c>
      <c r="C34" s="2">
        <v>13.492993999999999</v>
      </c>
      <c r="D34" s="2">
        <v>15</v>
      </c>
      <c r="F34" s="3">
        <v>45043</v>
      </c>
      <c r="G34" s="2">
        <v>5.5344294666666602</v>
      </c>
      <c r="H34" s="2">
        <v>6.67</v>
      </c>
      <c r="J34" s="3">
        <v>45047.583333333336</v>
      </c>
      <c r="K34" s="2">
        <v>13.443178</v>
      </c>
      <c r="L34" s="2">
        <v>50.13</v>
      </c>
      <c r="N34" s="3">
        <v>45050.083333333336</v>
      </c>
      <c r="O34" s="2">
        <v>14.879064666666601</v>
      </c>
      <c r="P34" s="2">
        <v>26.28</v>
      </c>
    </row>
    <row r="35" spans="2:16" x14ac:dyDescent="0.25">
      <c r="B35" s="3">
        <v>45035.104166666664</v>
      </c>
      <c r="C35" s="2">
        <v>11.935922</v>
      </c>
      <c r="D35" s="2">
        <v>10</v>
      </c>
      <c r="F35" s="3">
        <v>45043.208333333336</v>
      </c>
      <c r="G35" s="2">
        <v>5.7944035333333304</v>
      </c>
      <c r="H35" s="2">
        <v>5.29</v>
      </c>
      <c r="J35" s="3">
        <v>45047.833333333336</v>
      </c>
      <c r="K35" s="2">
        <v>24.053342000000001</v>
      </c>
      <c r="L35" s="2">
        <v>44.99</v>
      </c>
      <c r="N35" s="3">
        <v>45050.458333333336</v>
      </c>
      <c r="O35" s="2">
        <v>8.2264247333333298</v>
      </c>
      <c r="P35" s="2">
        <v>35.26</v>
      </c>
    </row>
    <row r="36" spans="2:16" x14ac:dyDescent="0.25">
      <c r="B36" s="3">
        <v>45035.3125</v>
      </c>
      <c r="C36" s="2">
        <v>11.653563999999999</v>
      </c>
      <c r="D36" s="2">
        <v>6.82</v>
      </c>
      <c r="F36" s="3">
        <v>45043.625</v>
      </c>
      <c r="G36" s="2">
        <v>8.7752321066666603</v>
      </c>
      <c r="H36" s="2">
        <v>7.5</v>
      </c>
      <c r="J36" s="3">
        <v>45048.125</v>
      </c>
      <c r="K36" s="2">
        <v>13.279764</v>
      </c>
      <c r="L36" s="2">
        <v>35.729999999999997</v>
      </c>
      <c r="N36" s="3">
        <v>45050.708333333336</v>
      </c>
      <c r="O36" s="2">
        <v>16.444678666666601</v>
      </c>
      <c r="P36" s="2">
        <v>72.78</v>
      </c>
    </row>
    <row r="37" spans="2:16" x14ac:dyDescent="0.25">
      <c r="B37" s="3">
        <v>45035.520833333336</v>
      </c>
      <c r="C37" s="2">
        <v>10.448041999999999</v>
      </c>
      <c r="D37" s="2">
        <v>3.5</v>
      </c>
      <c r="F37" s="3">
        <v>45044.041666666664</v>
      </c>
      <c r="G37" s="2">
        <v>8.3964748666666598</v>
      </c>
      <c r="H37" s="2">
        <v>8.1199999999999992</v>
      </c>
      <c r="J37" s="3">
        <v>45048.416666666664</v>
      </c>
      <c r="K37" s="2">
        <v>8.0217293999999999</v>
      </c>
      <c r="L37" s="2">
        <v>31.62</v>
      </c>
      <c r="N37" s="3">
        <v>45050.833333333336</v>
      </c>
      <c r="O37" s="2">
        <v>12.6991066666666</v>
      </c>
      <c r="P37" s="2">
        <v>25.16</v>
      </c>
    </row>
    <row r="38" spans="2:16" x14ac:dyDescent="0.25">
      <c r="B38" s="3">
        <v>45036.770833333336</v>
      </c>
      <c r="C38" s="2">
        <v>10.018212</v>
      </c>
      <c r="D38" s="2">
        <v>6</v>
      </c>
      <c r="F38" s="3">
        <v>45044.25</v>
      </c>
      <c r="G38" s="2">
        <v>11.483500266666599</v>
      </c>
      <c r="H38" s="2">
        <v>11.61</v>
      </c>
      <c r="J38" s="3">
        <v>45048.708333333336</v>
      </c>
      <c r="K38" s="2">
        <v>10.49208</v>
      </c>
      <c r="L38" s="2">
        <v>25.42</v>
      </c>
      <c r="N38" s="3">
        <v>45050.958333333336</v>
      </c>
      <c r="O38" s="2">
        <v>7.8931116000000001</v>
      </c>
      <c r="P38" s="2">
        <v>15.19</v>
      </c>
    </row>
    <row r="39" spans="2:16" x14ac:dyDescent="0.25">
      <c r="B39" s="3">
        <v>45036.979166666664</v>
      </c>
      <c r="C39" s="2">
        <v>8.6619565999999999</v>
      </c>
      <c r="D39" s="2">
        <v>6.25</v>
      </c>
      <c r="F39" s="3">
        <v>45044.458333333336</v>
      </c>
      <c r="G39" s="2">
        <v>5.4046995333333303</v>
      </c>
      <c r="H39" s="2">
        <v>8.1199999999999992</v>
      </c>
      <c r="J39" s="3">
        <v>45049.833333333336</v>
      </c>
      <c r="K39" s="2">
        <v>18.713209200000001</v>
      </c>
      <c r="L39" s="2">
        <v>68.760000000000005</v>
      </c>
      <c r="N39" s="3">
        <v>45051.083333333336</v>
      </c>
      <c r="O39" s="2">
        <v>9.6453539333333307</v>
      </c>
      <c r="P39" s="2">
        <v>99.54</v>
      </c>
    </row>
    <row r="40" spans="2:16" x14ac:dyDescent="0.25">
      <c r="B40" s="3">
        <v>45037.1875</v>
      </c>
      <c r="C40" s="2">
        <v>8.1737145112</v>
      </c>
      <c r="D40" s="2">
        <v>6</v>
      </c>
      <c r="F40" s="3">
        <v>45044.666666666664</v>
      </c>
      <c r="G40" s="2">
        <v>9.8384447333333291</v>
      </c>
      <c r="H40" s="2">
        <v>6.67</v>
      </c>
      <c r="J40" s="3">
        <v>45050.083333333336</v>
      </c>
      <c r="K40" s="2">
        <v>13.83131</v>
      </c>
      <c r="L40" s="2">
        <v>50.92</v>
      </c>
      <c r="N40" s="3">
        <v>45051.333333333336</v>
      </c>
      <c r="O40" s="2">
        <v>8.0823876666666603</v>
      </c>
      <c r="P40" s="2">
        <v>40.119999999999997</v>
      </c>
    </row>
    <row r="41" spans="2:16" x14ac:dyDescent="0.25">
      <c r="B41" s="3">
        <v>45039.666666666664</v>
      </c>
      <c r="C41" s="2">
        <v>9.4050313999999897</v>
      </c>
      <c r="D41" s="2">
        <v>10.34</v>
      </c>
      <c r="F41" s="3">
        <v>45044.875</v>
      </c>
      <c r="G41" s="2">
        <v>5.62346873333333</v>
      </c>
      <c r="H41" s="2">
        <v>3.75</v>
      </c>
      <c r="J41" s="3">
        <v>45050.958333333336</v>
      </c>
      <c r="K41" s="2">
        <v>9.2145196560000002</v>
      </c>
      <c r="L41" s="2">
        <v>33.08</v>
      </c>
      <c r="N41" s="3">
        <v>45051.458333333336</v>
      </c>
      <c r="O41" s="2">
        <v>6.53763513333333</v>
      </c>
      <c r="P41" s="2">
        <v>25.61</v>
      </c>
    </row>
    <row r="42" spans="2:16" x14ac:dyDescent="0.25">
      <c r="B42" s="3">
        <v>45039.875</v>
      </c>
      <c r="C42" s="2">
        <v>9.9722711999999998</v>
      </c>
      <c r="D42" s="2">
        <v>5.33</v>
      </c>
      <c r="F42" s="3">
        <v>45045.083333333336</v>
      </c>
      <c r="G42" s="2">
        <v>6.59702113333333</v>
      </c>
      <c r="H42" s="2">
        <v>11.25</v>
      </c>
      <c r="J42" s="3">
        <v>45051.083333333336</v>
      </c>
      <c r="K42" s="2">
        <v>8.6436368399999992</v>
      </c>
      <c r="L42" s="2">
        <v>77.489999999999995</v>
      </c>
      <c r="N42" s="3">
        <v>45051.708333333336</v>
      </c>
      <c r="O42" s="2">
        <v>8.3351432666666607</v>
      </c>
      <c r="P42" s="2">
        <v>30.82</v>
      </c>
    </row>
    <row r="43" spans="2:16" x14ac:dyDescent="0.25">
      <c r="B43" s="3">
        <v>45040.083333333336</v>
      </c>
      <c r="C43" s="2">
        <v>6.2565413999999997</v>
      </c>
      <c r="D43" s="2">
        <v>6.43</v>
      </c>
      <c r="F43" s="3">
        <v>45045.5</v>
      </c>
      <c r="G43" s="2">
        <v>4.8982727333333296</v>
      </c>
      <c r="H43" s="2">
        <v>4.67</v>
      </c>
      <c r="J43" s="3">
        <v>45136.629861111112</v>
      </c>
      <c r="K43" s="2">
        <v>36.380000000000003</v>
      </c>
      <c r="L43" s="2">
        <v>223.614</v>
      </c>
      <c r="N43" s="3">
        <v>45136.636111111111</v>
      </c>
      <c r="O43" s="2">
        <v>37.515999999999998</v>
      </c>
      <c r="P43" s="2">
        <v>327.45299999999997</v>
      </c>
    </row>
    <row r="44" spans="2:16" x14ac:dyDescent="0.25">
      <c r="B44" s="3">
        <v>45040.291666666664</v>
      </c>
      <c r="C44" s="2">
        <v>6.1596501999999997</v>
      </c>
      <c r="D44" s="2">
        <v>6.43</v>
      </c>
      <c r="F44" s="3">
        <v>45045.708333333336</v>
      </c>
      <c r="G44" s="2">
        <v>12.434267999999999</v>
      </c>
      <c r="H44" s="2">
        <v>14.55</v>
      </c>
      <c r="J44" s="3">
        <v>45136.640277777777</v>
      </c>
      <c r="K44" s="2">
        <v>34.868000000000002</v>
      </c>
      <c r="L44" s="2">
        <v>200.69</v>
      </c>
      <c r="N44" s="3">
        <v>45136.646527777775</v>
      </c>
      <c r="O44" s="2">
        <v>36.155999999999999</v>
      </c>
      <c r="P44" s="2">
        <v>241.809</v>
      </c>
    </row>
    <row r="45" spans="2:16" x14ac:dyDescent="0.25">
      <c r="B45" s="3">
        <v>45040.5</v>
      </c>
      <c r="C45" s="2">
        <v>6.5126184</v>
      </c>
      <c r="D45" s="2">
        <v>14.19</v>
      </c>
      <c r="F45" s="3">
        <v>45045.916666666664</v>
      </c>
      <c r="G45" s="2">
        <v>8.70769666666666</v>
      </c>
      <c r="H45" s="2">
        <v>9.2899999999999991</v>
      </c>
      <c r="J45" s="3">
        <v>45136.650694444441</v>
      </c>
      <c r="K45" s="2">
        <v>33.26</v>
      </c>
      <c r="L45" s="2">
        <v>231.91399999999999</v>
      </c>
      <c r="N45" s="3">
        <v>45136.656944444447</v>
      </c>
      <c r="O45" s="2">
        <v>29.957999999999998</v>
      </c>
      <c r="P45" s="2">
        <v>158.52500000000001</v>
      </c>
    </row>
    <row r="46" spans="2:16" x14ac:dyDescent="0.25">
      <c r="B46" s="3">
        <v>45040.708333333336</v>
      </c>
      <c r="C46" s="2">
        <v>12.555218</v>
      </c>
      <c r="D46" s="2">
        <v>14.74</v>
      </c>
      <c r="F46" s="3">
        <v>45046.125</v>
      </c>
      <c r="G46" s="2">
        <v>10.258584000000001</v>
      </c>
      <c r="H46" s="2">
        <v>6.88</v>
      </c>
      <c r="J46" s="3">
        <v>45136.661111111112</v>
      </c>
      <c r="K46" s="2">
        <v>26.347999999999999</v>
      </c>
      <c r="L46" s="2">
        <v>233.25299999999999</v>
      </c>
      <c r="N46" s="3">
        <v>45136.667361111111</v>
      </c>
      <c r="O46" s="2">
        <v>22.63</v>
      </c>
      <c r="P46" s="2">
        <v>132.47200000000001</v>
      </c>
    </row>
    <row r="47" spans="2:16" x14ac:dyDescent="0.25">
      <c r="B47" s="3">
        <v>45040.916666666664</v>
      </c>
      <c r="C47" s="2">
        <v>10.2862428</v>
      </c>
      <c r="D47" s="2">
        <v>18.95</v>
      </c>
      <c r="F47" s="3">
        <v>45046.333333333336</v>
      </c>
      <c r="G47" s="2">
        <v>7.5019323999999896</v>
      </c>
      <c r="H47" s="2">
        <v>2.5</v>
      </c>
      <c r="J47" s="3">
        <v>45136.671527777777</v>
      </c>
      <c r="K47" s="2">
        <v>20.135999999999999</v>
      </c>
      <c r="L47" s="2">
        <v>124.56</v>
      </c>
      <c r="N47" s="3">
        <v>45136.677777777775</v>
      </c>
      <c r="O47" s="2">
        <v>18.117999999999999</v>
      </c>
      <c r="P47" s="2">
        <v>98.91</v>
      </c>
    </row>
    <row r="48" spans="2:16" x14ac:dyDescent="0.25">
      <c r="B48" s="3">
        <v>45041.125</v>
      </c>
      <c r="C48" s="2">
        <v>8.4326103999999997</v>
      </c>
      <c r="D48" s="2">
        <v>26.09</v>
      </c>
      <c r="F48" s="3">
        <v>45046.541666666664</v>
      </c>
      <c r="G48" s="2">
        <v>9.5335015999999992</v>
      </c>
      <c r="H48" s="2">
        <v>12.67</v>
      </c>
      <c r="J48" s="3">
        <v>45151.78125</v>
      </c>
      <c r="K48" s="2">
        <v>22.84</v>
      </c>
      <c r="L48" s="2">
        <v>210.458</v>
      </c>
      <c r="N48" s="3">
        <v>45136.688194444447</v>
      </c>
      <c r="O48" s="2">
        <v>15.154</v>
      </c>
      <c r="P48" s="2">
        <v>90.356999999999999</v>
      </c>
    </row>
    <row r="49" spans="2:16" x14ac:dyDescent="0.25">
      <c r="B49" s="3">
        <v>45041.333333333336</v>
      </c>
      <c r="C49" s="2">
        <v>8.0923947999999992</v>
      </c>
      <c r="D49" s="2">
        <v>7.27</v>
      </c>
      <c r="F49" s="3">
        <v>45046.75</v>
      </c>
      <c r="G49" s="2">
        <v>40.720067999999998</v>
      </c>
      <c r="H49" s="2">
        <v>45</v>
      </c>
      <c r="J49" s="3">
        <v>45151.790277777778</v>
      </c>
      <c r="K49" s="2">
        <v>15.56</v>
      </c>
      <c r="L49" s="2">
        <v>116.066</v>
      </c>
      <c r="N49" s="3">
        <v>45136.698611111111</v>
      </c>
      <c r="O49" s="2">
        <v>13.311999999999999</v>
      </c>
      <c r="P49" s="2">
        <v>84.561999999999998</v>
      </c>
    </row>
    <row r="50" spans="2:16" x14ac:dyDescent="0.25">
      <c r="B50" s="3">
        <v>45041.75</v>
      </c>
      <c r="C50" s="2">
        <v>7.7965476000000002</v>
      </c>
      <c r="D50" s="2">
        <v>5.33</v>
      </c>
      <c r="F50" s="3">
        <v>45046.958333333336</v>
      </c>
      <c r="G50" s="2">
        <v>20.852958666666598</v>
      </c>
      <c r="H50" s="2">
        <v>14</v>
      </c>
      <c r="J50" s="3">
        <v>45151.793055555558</v>
      </c>
      <c r="K50" s="2">
        <v>13.776</v>
      </c>
      <c r="L50" s="2">
        <v>113.258</v>
      </c>
      <c r="N50" s="3">
        <v>45136.709027777775</v>
      </c>
      <c r="O50" s="2">
        <v>12.086</v>
      </c>
      <c r="P50" s="2">
        <v>69.045000000000002</v>
      </c>
    </row>
    <row r="51" spans="2:16" x14ac:dyDescent="0.25">
      <c r="B51" s="3">
        <v>45041.958333333336</v>
      </c>
      <c r="C51" s="2">
        <v>6.1084097999999996</v>
      </c>
      <c r="D51" s="2">
        <v>5</v>
      </c>
      <c r="F51" s="3">
        <v>45047.166666666664</v>
      </c>
      <c r="G51" s="2">
        <v>12.5260633402666</v>
      </c>
      <c r="H51" s="2">
        <v>10</v>
      </c>
      <c r="J51" s="3">
        <v>45151.798611111109</v>
      </c>
      <c r="K51" s="2">
        <v>11.31</v>
      </c>
      <c r="L51" s="2">
        <v>81.150000000000006</v>
      </c>
      <c r="N51" s="3">
        <v>45136.719444444447</v>
      </c>
      <c r="O51" s="2">
        <v>11.456</v>
      </c>
      <c r="P51" s="2">
        <v>59.01</v>
      </c>
    </row>
    <row r="52" spans="2:16" x14ac:dyDescent="0.25">
      <c r="B52" s="3">
        <v>45042.791666666664</v>
      </c>
      <c r="C52" s="2">
        <v>6.5571175999999998</v>
      </c>
      <c r="D52" s="2">
        <v>12.14</v>
      </c>
      <c r="F52" s="3">
        <v>45047.375</v>
      </c>
      <c r="G52" s="2">
        <v>9.3400750666666603</v>
      </c>
      <c r="H52" s="2">
        <v>8.1199999999999992</v>
      </c>
      <c r="J52" s="3">
        <v>45151.876388888886</v>
      </c>
      <c r="K52" s="2">
        <v>8.7560000000000002</v>
      </c>
      <c r="L52" s="2">
        <v>56.15</v>
      </c>
      <c r="N52" s="3">
        <v>45136.729861111111</v>
      </c>
      <c r="O52" s="2">
        <v>11.622</v>
      </c>
      <c r="P52" s="2">
        <v>50.82</v>
      </c>
    </row>
    <row r="53" spans="2:16" x14ac:dyDescent="0.25">
      <c r="B53" s="3">
        <v>45043</v>
      </c>
      <c r="C53" s="2">
        <v>6.4697841999999897</v>
      </c>
      <c r="D53" s="2">
        <v>10.67</v>
      </c>
      <c r="F53" s="3">
        <v>45047.583333333336</v>
      </c>
      <c r="G53" s="2">
        <v>12.602335333333301</v>
      </c>
      <c r="H53" s="2">
        <v>13.53</v>
      </c>
      <c r="J53" s="3">
        <v>45183.744444444441</v>
      </c>
      <c r="K53" s="2">
        <v>1.6175579133510101</v>
      </c>
      <c r="L53" s="2">
        <v>63.87</v>
      </c>
      <c r="N53" s="3">
        <v>45136.740277777775</v>
      </c>
      <c r="O53" s="2">
        <v>10.78</v>
      </c>
      <c r="P53" s="2">
        <v>42.72</v>
      </c>
    </row>
    <row r="54" spans="2:16" x14ac:dyDescent="0.25">
      <c r="B54" s="3">
        <v>45043.208333333336</v>
      </c>
      <c r="C54" s="2">
        <v>6.5095738000000001</v>
      </c>
      <c r="D54" s="2">
        <v>5.29</v>
      </c>
      <c r="F54" s="3">
        <v>45047.833333333336</v>
      </c>
      <c r="G54" s="2">
        <v>20.458221333333299</v>
      </c>
      <c r="H54" s="2">
        <v>20</v>
      </c>
      <c r="J54" s="3">
        <v>45183.754861111112</v>
      </c>
      <c r="K54" s="2">
        <v>1.6136321839080401</v>
      </c>
      <c r="L54" s="2">
        <v>75.400000000000006</v>
      </c>
      <c r="N54" s="3">
        <v>45136.750694444447</v>
      </c>
      <c r="O54" s="2">
        <v>10.064</v>
      </c>
      <c r="P54" s="2">
        <v>48.344999999999999</v>
      </c>
    </row>
    <row r="55" spans="2:16" x14ac:dyDescent="0.25">
      <c r="B55" s="3">
        <v>45043.416666666664</v>
      </c>
      <c r="C55" s="2">
        <v>5.9067411999999999</v>
      </c>
      <c r="D55" s="2">
        <v>4.12</v>
      </c>
      <c r="F55" s="3">
        <v>45048.125</v>
      </c>
      <c r="G55" s="2">
        <v>12.6200733333333</v>
      </c>
      <c r="H55" s="2">
        <v>10</v>
      </c>
      <c r="J55" s="3">
        <v>45183.765277777777</v>
      </c>
      <c r="K55" s="2">
        <v>1.6097064544650701</v>
      </c>
      <c r="L55" s="2">
        <v>70.75</v>
      </c>
      <c r="N55" s="3">
        <v>45136.761111111111</v>
      </c>
      <c r="O55" s="2">
        <v>9.4979999999999993</v>
      </c>
      <c r="P55" s="2">
        <v>74.882000000000005</v>
      </c>
    </row>
    <row r="56" spans="2:16" x14ac:dyDescent="0.25">
      <c r="B56" s="3">
        <v>45043.625</v>
      </c>
      <c r="C56" s="2">
        <v>8.6772618000000001</v>
      </c>
      <c r="D56" s="2">
        <v>8.1300000000000008</v>
      </c>
      <c r="F56" s="3">
        <v>45048.708333333336</v>
      </c>
      <c r="G56" s="2">
        <v>10.38581286</v>
      </c>
      <c r="H56" s="2">
        <v>4.38</v>
      </c>
      <c r="J56" s="3">
        <v>45183.768750000003</v>
      </c>
      <c r="K56" s="2">
        <v>1.60839787798408</v>
      </c>
      <c r="L56" s="2">
        <v>61.61</v>
      </c>
      <c r="N56" s="3">
        <v>45136.771527777775</v>
      </c>
      <c r="O56" s="2">
        <v>11.885999999999999</v>
      </c>
      <c r="P56" s="2">
        <v>98.146000000000001</v>
      </c>
    </row>
    <row r="57" spans="2:16" x14ac:dyDescent="0.25">
      <c r="B57" s="3">
        <v>45043.833333333336</v>
      </c>
      <c r="C57" s="2">
        <v>9.5304336000000003</v>
      </c>
      <c r="D57" s="2">
        <v>6.88</v>
      </c>
      <c r="F57" s="3">
        <v>45049</v>
      </c>
      <c r="G57" s="2">
        <v>8.9650455999999998</v>
      </c>
      <c r="H57" s="2">
        <v>3.33</v>
      </c>
      <c r="J57" s="3">
        <v>45183.775694444441</v>
      </c>
      <c r="K57" s="2">
        <v>1.6057807250220999</v>
      </c>
      <c r="L57" s="2">
        <v>82.6</v>
      </c>
      <c r="N57" s="3">
        <v>45136.781944444447</v>
      </c>
      <c r="O57" s="2">
        <v>17.001999999999999</v>
      </c>
      <c r="P57" s="2">
        <v>91.213999999999999</v>
      </c>
    </row>
    <row r="58" spans="2:16" x14ac:dyDescent="0.25">
      <c r="B58" s="3">
        <v>45044.041666666664</v>
      </c>
      <c r="C58" s="2">
        <v>7.8862117999999999</v>
      </c>
      <c r="D58" s="2">
        <v>4.83</v>
      </c>
      <c r="F58" s="3">
        <v>45049.291666666664</v>
      </c>
      <c r="G58" s="2">
        <v>9.1913850666666601</v>
      </c>
      <c r="H58" s="2">
        <v>5</v>
      </c>
      <c r="J58" s="3">
        <v>45183.786111111112</v>
      </c>
      <c r="K58" s="2">
        <v>1.6018549955791299</v>
      </c>
      <c r="L58" s="2">
        <v>54.12</v>
      </c>
      <c r="N58" s="3">
        <v>45136.792361111111</v>
      </c>
      <c r="O58" s="2">
        <v>15.623999999999899</v>
      </c>
      <c r="P58" s="2">
        <v>74.507999999999996</v>
      </c>
    </row>
    <row r="59" spans="2:16" x14ac:dyDescent="0.25">
      <c r="B59" s="3">
        <v>45044.25</v>
      </c>
      <c r="C59" s="2">
        <v>7.5004643999999896</v>
      </c>
      <c r="D59" s="2">
        <v>2.35</v>
      </c>
      <c r="F59" s="3">
        <v>45049.583333333336</v>
      </c>
      <c r="G59" s="2">
        <v>8.3362107199999897</v>
      </c>
      <c r="H59" s="2">
        <v>10.67</v>
      </c>
      <c r="N59" s="3">
        <v>45136.802777777775</v>
      </c>
      <c r="O59" s="2">
        <v>21.96</v>
      </c>
      <c r="P59" s="2">
        <v>81.947999999999993</v>
      </c>
    </row>
    <row r="60" spans="2:16" x14ac:dyDescent="0.25">
      <c r="B60" s="3">
        <v>45044.458333333336</v>
      </c>
      <c r="C60" s="2">
        <v>9.4601454</v>
      </c>
      <c r="D60" s="2">
        <v>5.33</v>
      </c>
      <c r="F60" s="3">
        <v>45049.833333333336</v>
      </c>
      <c r="G60" s="2">
        <v>22.230606000000002</v>
      </c>
      <c r="H60" s="2">
        <v>24.37</v>
      </c>
      <c r="N60" s="3">
        <v>45136.813194444447</v>
      </c>
      <c r="O60" s="2">
        <v>14.586</v>
      </c>
      <c r="P60" s="2">
        <v>52.01</v>
      </c>
    </row>
    <row r="61" spans="2:16" x14ac:dyDescent="0.25">
      <c r="B61" s="3">
        <v>45044.666666666664</v>
      </c>
      <c r="C61" s="2">
        <v>6.7386191999999996</v>
      </c>
      <c r="D61" s="2">
        <v>5.29</v>
      </c>
      <c r="F61" s="3">
        <v>45050.208333333336</v>
      </c>
      <c r="G61" s="2">
        <v>11.1430651333333</v>
      </c>
      <c r="H61" s="2">
        <v>5.62</v>
      </c>
      <c r="N61" s="3">
        <v>45136.823611111111</v>
      </c>
      <c r="O61" s="2">
        <v>15.59</v>
      </c>
      <c r="P61" s="2">
        <v>52.247</v>
      </c>
    </row>
    <row r="62" spans="2:16" x14ac:dyDescent="0.25">
      <c r="B62" s="3">
        <v>45044.875</v>
      </c>
      <c r="C62" s="2">
        <v>9.4574637999999993</v>
      </c>
      <c r="D62" s="2">
        <v>3.23</v>
      </c>
      <c r="F62" s="3">
        <v>45050.583333333336</v>
      </c>
      <c r="G62" s="2">
        <v>10.366192399999999</v>
      </c>
      <c r="H62" s="2">
        <v>1.29</v>
      </c>
      <c r="N62" s="3">
        <v>45136.834027777775</v>
      </c>
      <c r="O62" s="2">
        <v>13.4439999999999</v>
      </c>
      <c r="P62" s="2">
        <v>48.755000000000003</v>
      </c>
    </row>
    <row r="63" spans="2:16" x14ac:dyDescent="0.25">
      <c r="B63" s="3">
        <v>45045.291666666664</v>
      </c>
      <c r="C63" s="2">
        <v>4.3573475999999998</v>
      </c>
      <c r="D63" s="2">
        <v>3.33</v>
      </c>
      <c r="F63" s="3">
        <v>45050.833333333336</v>
      </c>
      <c r="G63" s="2">
        <v>12.6991066666666</v>
      </c>
      <c r="H63" s="2">
        <v>0.71</v>
      </c>
      <c r="N63" s="3">
        <v>45136.844444444447</v>
      </c>
      <c r="O63" s="2">
        <v>14.045999999999999</v>
      </c>
      <c r="P63" s="2">
        <v>48.024000000000001</v>
      </c>
    </row>
    <row r="64" spans="2:16" x14ac:dyDescent="0.25">
      <c r="B64" s="3">
        <v>45045.5</v>
      </c>
      <c r="C64" s="2">
        <v>6.9575446000000003</v>
      </c>
      <c r="D64" s="2">
        <v>5.33</v>
      </c>
      <c r="F64" s="3">
        <v>45051.208333333336</v>
      </c>
      <c r="G64" s="2">
        <v>4.5956702079999996</v>
      </c>
      <c r="H64" s="2">
        <v>2.14</v>
      </c>
      <c r="N64" s="3">
        <v>45136.854861111111</v>
      </c>
      <c r="O64" s="2">
        <v>11.795999999999999</v>
      </c>
      <c r="P64" s="2">
        <v>44.088000000000001</v>
      </c>
    </row>
    <row r="65" spans="2:16" x14ac:dyDescent="0.25">
      <c r="B65" s="3">
        <v>45045.916666666664</v>
      </c>
      <c r="C65" s="2">
        <v>6.2245963151999897</v>
      </c>
      <c r="D65" s="2">
        <v>10.67</v>
      </c>
      <c r="F65" s="3">
        <v>45051.458333333336</v>
      </c>
      <c r="G65" s="2">
        <v>6.53763513333333</v>
      </c>
      <c r="H65" s="2">
        <v>0.67</v>
      </c>
      <c r="N65" s="3">
        <v>45136.875694444447</v>
      </c>
      <c r="O65" s="2">
        <v>8.7460000000000004</v>
      </c>
      <c r="P65" s="2">
        <v>37.737000000000002</v>
      </c>
    </row>
    <row r="66" spans="2:16" x14ac:dyDescent="0.25">
      <c r="B66" s="3">
        <v>45046.125</v>
      </c>
      <c r="C66" s="2">
        <v>9.6673880440000008</v>
      </c>
      <c r="D66" s="2">
        <v>7.86</v>
      </c>
      <c r="F66" s="3">
        <v>45136.636111111111</v>
      </c>
      <c r="G66" s="2">
        <v>37.515999999999998</v>
      </c>
      <c r="H66" s="2">
        <v>100</v>
      </c>
      <c r="N66" s="3">
        <v>45151.78125</v>
      </c>
      <c r="O66" s="2">
        <v>4.74</v>
      </c>
      <c r="P66" s="2">
        <v>183.80799999999999</v>
      </c>
    </row>
    <row r="67" spans="2:16" x14ac:dyDescent="0.25">
      <c r="B67" s="3">
        <v>45046.333333333336</v>
      </c>
      <c r="C67" s="2">
        <v>11.6311664</v>
      </c>
      <c r="D67" s="2">
        <v>8.67</v>
      </c>
      <c r="F67" s="3">
        <v>45136.646527777775</v>
      </c>
      <c r="G67" s="2">
        <v>36.155999999999999</v>
      </c>
      <c r="H67" s="2">
        <v>105.56</v>
      </c>
      <c r="N67" s="3">
        <v>45151.791666666664</v>
      </c>
      <c r="O67" s="2">
        <v>4.74</v>
      </c>
      <c r="P67" s="2">
        <v>83.528000000000006</v>
      </c>
    </row>
    <row r="68" spans="2:16" x14ac:dyDescent="0.25">
      <c r="B68" s="3">
        <v>45046.541666666664</v>
      </c>
      <c r="C68" s="2">
        <v>5.0034375635999897</v>
      </c>
      <c r="D68" s="2">
        <v>9.3800000000000008</v>
      </c>
      <c r="F68" s="3">
        <v>45136.656944444447</v>
      </c>
      <c r="G68" s="2">
        <v>29.957999999999998</v>
      </c>
      <c r="H68" s="2">
        <v>50</v>
      </c>
      <c r="N68" s="3">
        <v>45151.802083333336</v>
      </c>
      <c r="O68" s="2">
        <v>4.74</v>
      </c>
      <c r="P68" s="2">
        <v>72.105000000000004</v>
      </c>
    </row>
    <row r="69" spans="2:16" x14ac:dyDescent="0.25">
      <c r="B69" s="4">
        <v>45046.75</v>
      </c>
      <c r="C69" s="2"/>
      <c r="D69" s="5"/>
      <c r="F69" s="3">
        <v>45136.667361111111</v>
      </c>
      <c r="G69" s="2">
        <v>22.63</v>
      </c>
      <c r="H69" s="2">
        <v>68.89</v>
      </c>
      <c r="N69" s="3">
        <v>45151.8125</v>
      </c>
      <c r="O69" s="2">
        <v>4.74</v>
      </c>
      <c r="P69" s="2">
        <v>67.606999999999999</v>
      </c>
    </row>
    <row r="70" spans="2:16" x14ac:dyDescent="0.25">
      <c r="B70" s="3">
        <v>45046.958333333336</v>
      </c>
      <c r="C70" s="2">
        <v>18.038439999999898</v>
      </c>
      <c r="D70" s="2">
        <v>17.420000000000002</v>
      </c>
      <c r="F70" s="3">
        <v>45136.677777777775</v>
      </c>
      <c r="G70" s="2">
        <v>18.117999999999999</v>
      </c>
      <c r="H70" s="2">
        <v>51.11</v>
      </c>
      <c r="N70" s="3">
        <v>45151.822916666664</v>
      </c>
      <c r="O70" s="2">
        <v>4.74</v>
      </c>
      <c r="P70" s="2">
        <v>70.3</v>
      </c>
    </row>
    <row r="71" spans="2:16" x14ac:dyDescent="0.25">
      <c r="B71" s="3">
        <v>45047.166666666664</v>
      </c>
      <c r="C71" s="2">
        <v>11.934466</v>
      </c>
      <c r="D71" s="2">
        <v>6.67</v>
      </c>
      <c r="F71" s="3">
        <v>45136.688194444447</v>
      </c>
      <c r="G71" s="2">
        <v>15.154</v>
      </c>
      <c r="H71" s="2">
        <v>45.26</v>
      </c>
      <c r="N71" s="3">
        <v>45151.833333333336</v>
      </c>
      <c r="O71" s="2">
        <v>4.74</v>
      </c>
      <c r="P71" s="2">
        <v>67.88</v>
      </c>
    </row>
    <row r="72" spans="2:16" x14ac:dyDescent="0.25">
      <c r="B72" s="3">
        <v>45047.375</v>
      </c>
      <c r="C72" s="2">
        <v>10.379066</v>
      </c>
      <c r="D72" s="2">
        <v>2.5</v>
      </c>
      <c r="F72" s="3">
        <v>45136.698611111111</v>
      </c>
      <c r="G72" s="2">
        <v>13.311999999999999</v>
      </c>
      <c r="H72" s="2">
        <v>20</v>
      </c>
      <c r="N72" s="3">
        <v>45151.84375</v>
      </c>
      <c r="O72" s="2">
        <v>4.74</v>
      </c>
      <c r="P72" s="2">
        <v>84.66</v>
      </c>
    </row>
    <row r="73" spans="2:16" x14ac:dyDescent="0.25">
      <c r="B73" s="3">
        <v>45047.583333333336</v>
      </c>
      <c r="C73" s="2">
        <v>13.443178</v>
      </c>
      <c r="D73" s="2">
        <v>6</v>
      </c>
      <c r="F73" s="3">
        <v>45136.719444444447</v>
      </c>
      <c r="G73" s="2">
        <v>11.456</v>
      </c>
      <c r="H73" s="2">
        <v>15.45</v>
      </c>
      <c r="N73" s="3">
        <v>45151.854166666664</v>
      </c>
      <c r="O73" s="2">
        <v>4.74</v>
      </c>
      <c r="P73" s="2">
        <v>67.569999999999993</v>
      </c>
    </row>
    <row r="74" spans="2:16" x14ac:dyDescent="0.25">
      <c r="B74" s="3">
        <v>45047.833333333336</v>
      </c>
      <c r="C74" s="2">
        <v>24.053342000000001</v>
      </c>
      <c r="D74" s="2">
        <v>22.14</v>
      </c>
      <c r="F74" s="3">
        <v>45136.740277777775</v>
      </c>
      <c r="G74" s="2">
        <v>10.78</v>
      </c>
      <c r="H74" s="2">
        <v>26</v>
      </c>
      <c r="N74" s="3">
        <v>45151.864583333336</v>
      </c>
      <c r="O74" s="2">
        <v>4.74</v>
      </c>
      <c r="P74" s="2">
        <v>54.936</v>
      </c>
    </row>
    <row r="75" spans="2:16" x14ac:dyDescent="0.25">
      <c r="B75" s="3">
        <v>45048.125</v>
      </c>
      <c r="C75" s="2">
        <v>13.279764</v>
      </c>
      <c r="D75" s="2">
        <v>10</v>
      </c>
      <c r="F75" s="3">
        <v>45136.771527777775</v>
      </c>
      <c r="G75" s="2">
        <v>11.885999999999999</v>
      </c>
      <c r="H75" s="2">
        <v>21</v>
      </c>
      <c r="N75" s="3">
        <v>45151.875</v>
      </c>
      <c r="O75" s="2">
        <v>4.74</v>
      </c>
      <c r="P75" s="2">
        <v>75.337999999999994</v>
      </c>
    </row>
    <row r="76" spans="2:16" x14ac:dyDescent="0.25">
      <c r="B76" s="3">
        <v>45048.416666666664</v>
      </c>
      <c r="C76" s="2">
        <v>8.0217293999999999</v>
      </c>
      <c r="D76" s="2">
        <v>6.43</v>
      </c>
      <c r="F76" s="6">
        <v>45151.78125</v>
      </c>
      <c r="G76" s="7">
        <v>4.74</v>
      </c>
      <c r="H76" s="7">
        <v>43.2</v>
      </c>
      <c r="N76" s="3">
        <v>45151.885416666664</v>
      </c>
      <c r="O76" s="2">
        <v>4.74</v>
      </c>
      <c r="P76" s="2">
        <v>59.165999999999997</v>
      </c>
    </row>
    <row r="77" spans="2:16" x14ac:dyDescent="0.25">
      <c r="B77" s="3">
        <v>45048.708333333336</v>
      </c>
      <c r="C77" s="2">
        <v>10.49208</v>
      </c>
      <c r="D77" s="2">
        <v>18</v>
      </c>
      <c r="F77" s="6">
        <v>45151.791666666664</v>
      </c>
      <c r="G77" s="7">
        <v>4.74</v>
      </c>
      <c r="H77" s="7">
        <v>29.23</v>
      </c>
      <c r="N77" s="3">
        <v>45151.895833333336</v>
      </c>
      <c r="O77" s="2">
        <v>4.74</v>
      </c>
      <c r="P77" s="2">
        <v>50.774000000000001</v>
      </c>
    </row>
    <row r="78" spans="2:16" x14ac:dyDescent="0.25">
      <c r="B78" s="3">
        <v>45049</v>
      </c>
      <c r="C78" s="2">
        <v>8.7961375999999998</v>
      </c>
      <c r="D78" s="2">
        <v>9.33</v>
      </c>
      <c r="F78" s="6">
        <v>45151.802083333336</v>
      </c>
      <c r="G78" s="7">
        <v>4.74</v>
      </c>
      <c r="H78" s="7">
        <v>25</v>
      </c>
      <c r="N78" s="3">
        <v>45166.513888888891</v>
      </c>
      <c r="O78" s="2">
        <v>2.4566034755134201</v>
      </c>
      <c r="P78" s="2">
        <v>232.05199999999999</v>
      </c>
    </row>
    <row r="79" spans="2:16" x14ac:dyDescent="0.25">
      <c r="B79" s="3">
        <v>45049.291666666664</v>
      </c>
      <c r="C79" s="2">
        <v>6.6968831999999896</v>
      </c>
      <c r="D79" s="2">
        <v>5.71</v>
      </c>
      <c r="F79" s="6">
        <v>45151.8125</v>
      </c>
      <c r="G79" s="7">
        <v>4.74</v>
      </c>
      <c r="H79" s="7">
        <v>23.75</v>
      </c>
      <c r="N79" s="3">
        <v>45166.524305555555</v>
      </c>
      <c r="O79" s="2">
        <v>2.45636650868878</v>
      </c>
      <c r="P79" s="2">
        <v>143.89599999999999</v>
      </c>
    </row>
    <row r="80" spans="2:16" x14ac:dyDescent="0.25">
      <c r="B80" s="3">
        <v>45049.583333333336</v>
      </c>
      <c r="C80" s="2">
        <v>10.1770552</v>
      </c>
      <c r="D80" s="2">
        <v>2.86</v>
      </c>
      <c r="F80" s="6">
        <v>45151.822916666664</v>
      </c>
      <c r="G80" s="7">
        <v>4.74</v>
      </c>
      <c r="H80" s="7">
        <v>22.22</v>
      </c>
      <c r="N80" s="3">
        <v>45166.534722222219</v>
      </c>
      <c r="O80" s="2">
        <v>2.4561295418641298</v>
      </c>
      <c r="P80" s="2">
        <v>104.006</v>
      </c>
    </row>
    <row r="81" spans="2:16" x14ac:dyDescent="0.25">
      <c r="B81" s="3">
        <v>45049.833333333336</v>
      </c>
      <c r="C81" s="2">
        <v>18.713209200000001</v>
      </c>
      <c r="D81" s="2">
        <v>20.67</v>
      </c>
      <c r="F81" s="6">
        <v>45151.833333333336</v>
      </c>
      <c r="G81" s="7">
        <v>4.74</v>
      </c>
      <c r="H81" s="7">
        <v>22.22</v>
      </c>
      <c r="N81" s="3">
        <v>45166.545138888891</v>
      </c>
      <c r="O81" s="2">
        <v>2.4558925750394902</v>
      </c>
      <c r="P81" s="2">
        <v>88.144000000000005</v>
      </c>
    </row>
    <row r="82" spans="2:16" x14ac:dyDescent="0.25">
      <c r="B82" s="3">
        <v>45050.083333333336</v>
      </c>
      <c r="C82" s="2">
        <v>13.83131</v>
      </c>
      <c r="D82" s="2">
        <v>4.67</v>
      </c>
      <c r="F82" s="6">
        <v>45151.84375</v>
      </c>
      <c r="G82" s="7">
        <v>4.74</v>
      </c>
      <c r="H82" s="7">
        <v>21.9</v>
      </c>
      <c r="N82" s="3">
        <v>45166.555555555555</v>
      </c>
      <c r="O82" s="2">
        <v>2.45565560821484</v>
      </c>
      <c r="P82" s="2">
        <v>92.256</v>
      </c>
    </row>
    <row r="83" spans="2:16" x14ac:dyDescent="0.25">
      <c r="B83" s="3">
        <v>45050.083333333336</v>
      </c>
      <c r="C83" s="2">
        <v>13.83131</v>
      </c>
      <c r="D83" s="2">
        <v>11.88</v>
      </c>
      <c r="F83" s="6">
        <v>45151.854166666664</v>
      </c>
      <c r="G83" s="7">
        <v>4.74</v>
      </c>
      <c r="H83" s="7">
        <v>18</v>
      </c>
      <c r="N83" s="3">
        <v>45166.565972222219</v>
      </c>
      <c r="O83" s="2">
        <v>2.4554186413901999</v>
      </c>
      <c r="P83" s="2">
        <v>87.688000000000002</v>
      </c>
    </row>
    <row r="84" spans="2:16" x14ac:dyDescent="0.25">
      <c r="B84" s="3">
        <v>45050.333333333336</v>
      </c>
      <c r="C84" s="2">
        <v>10.596176</v>
      </c>
      <c r="D84" s="2">
        <v>2.86</v>
      </c>
      <c r="F84" s="6">
        <v>45151.864583333336</v>
      </c>
      <c r="G84" s="7">
        <v>4.74</v>
      </c>
      <c r="H84" s="7">
        <v>20.5</v>
      </c>
      <c r="N84" s="3">
        <v>45166.576388888891</v>
      </c>
      <c r="O84" s="2">
        <v>2.4551816745655599</v>
      </c>
      <c r="P84" s="2">
        <v>95.622</v>
      </c>
    </row>
    <row r="85" spans="2:16" x14ac:dyDescent="0.25">
      <c r="B85" s="3">
        <v>45050.708333333336</v>
      </c>
      <c r="C85" s="2">
        <v>20.1574232</v>
      </c>
      <c r="D85" s="2">
        <v>8.75</v>
      </c>
      <c r="F85" s="6">
        <v>45151.875</v>
      </c>
      <c r="G85" s="7">
        <v>4.74</v>
      </c>
      <c r="H85" s="7">
        <v>12.56</v>
      </c>
      <c r="N85" s="3">
        <v>45166.586805555555</v>
      </c>
      <c r="O85" s="2">
        <v>2.4549447077409101</v>
      </c>
      <c r="P85" s="2">
        <v>82.494</v>
      </c>
    </row>
    <row r="86" spans="2:16" x14ac:dyDescent="0.25">
      <c r="B86" s="4">
        <v>45136.619444444441</v>
      </c>
      <c r="C86" s="5">
        <v>31.815999999999999</v>
      </c>
      <c r="D86" s="5"/>
      <c r="F86" s="6">
        <v>45151.885416666664</v>
      </c>
      <c r="G86" s="7">
        <v>4.74</v>
      </c>
      <c r="H86" s="7">
        <v>18</v>
      </c>
      <c r="N86" s="3">
        <v>45166.597222222219</v>
      </c>
      <c r="O86" s="2">
        <v>2.4547077409162701</v>
      </c>
      <c r="P86" s="2">
        <v>77.09</v>
      </c>
    </row>
    <row r="87" spans="2:16" x14ac:dyDescent="0.25">
      <c r="B87" s="3">
        <v>45136.629861111112</v>
      </c>
      <c r="C87" s="2">
        <v>36.380000000000003</v>
      </c>
      <c r="D87" s="2">
        <v>110</v>
      </c>
      <c r="F87" s="6">
        <v>45151.895833333336</v>
      </c>
      <c r="G87" s="7">
        <v>4.74</v>
      </c>
      <c r="H87" s="7">
        <v>20</v>
      </c>
      <c r="N87" s="3">
        <v>45166.607638888891</v>
      </c>
      <c r="O87" s="2">
        <v>2.4544707740916198</v>
      </c>
      <c r="P87" s="2">
        <v>69.394999999999996</v>
      </c>
    </row>
    <row r="88" spans="2:16" x14ac:dyDescent="0.25">
      <c r="B88" s="3">
        <v>45136.640277777777</v>
      </c>
      <c r="C88" s="2">
        <v>34.868000000000002</v>
      </c>
      <c r="D88" s="2">
        <v>53.33</v>
      </c>
      <c r="F88" s="6">
        <v>45166.513888888891</v>
      </c>
      <c r="G88" s="7">
        <v>2.4566034755134201</v>
      </c>
      <c r="H88" s="7">
        <v>77.89</v>
      </c>
      <c r="N88" s="3">
        <v>45166.618055555555</v>
      </c>
      <c r="O88" s="2">
        <v>2.4542338072669798</v>
      </c>
      <c r="P88" s="2">
        <v>65.813999999999993</v>
      </c>
    </row>
    <row r="89" spans="2:16" x14ac:dyDescent="0.25">
      <c r="B89" s="3">
        <v>45136.650694444441</v>
      </c>
      <c r="C89" s="2">
        <v>33.26</v>
      </c>
      <c r="D89" s="2">
        <v>80</v>
      </c>
      <c r="F89" s="6">
        <v>45166.524305555555</v>
      </c>
      <c r="G89" s="7">
        <v>2.45636650868878</v>
      </c>
      <c r="H89" s="7">
        <v>43</v>
      </c>
      <c r="N89" s="3">
        <v>45166.628472222219</v>
      </c>
      <c r="O89" s="2">
        <v>2.45399684044233</v>
      </c>
      <c r="P89" s="2">
        <v>79.97</v>
      </c>
    </row>
    <row r="90" spans="2:16" x14ac:dyDescent="0.25">
      <c r="B90" s="3">
        <v>45136.661111111112</v>
      </c>
      <c r="C90" s="2">
        <v>26.347999999999999</v>
      </c>
      <c r="D90" s="2">
        <v>43.33</v>
      </c>
      <c r="F90" s="6">
        <v>45166.534722222219</v>
      </c>
      <c r="G90" s="7">
        <v>2.4561295418641298</v>
      </c>
      <c r="H90" s="7">
        <v>36</v>
      </c>
      <c r="N90" s="3">
        <v>45183.739583333336</v>
      </c>
      <c r="O90" s="2">
        <v>12.23</v>
      </c>
      <c r="P90" s="2">
        <v>95.962999999999994</v>
      </c>
    </row>
    <row r="91" spans="2:16" x14ac:dyDescent="0.25">
      <c r="B91" s="3">
        <v>45136.671527777777</v>
      </c>
      <c r="C91" s="2">
        <v>20.135999999999999</v>
      </c>
      <c r="D91" s="2">
        <v>92.22</v>
      </c>
      <c r="F91" s="6">
        <v>45166.545138888891</v>
      </c>
      <c r="G91" s="7">
        <v>2.4558925750394902</v>
      </c>
      <c r="H91" s="7">
        <v>28.84</v>
      </c>
      <c r="N91" s="3">
        <v>45183.75</v>
      </c>
      <c r="O91" s="2">
        <v>14.09</v>
      </c>
      <c r="P91" s="2">
        <v>80.180000000000007</v>
      </c>
    </row>
    <row r="92" spans="2:16" x14ac:dyDescent="0.25">
      <c r="B92" s="3">
        <v>45136.681944444441</v>
      </c>
      <c r="C92" s="2">
        <v>16.759999999999899</v>
      </c>
      <c r="D92" s="2">
        <v>52.22</v>
      </c>
      <c r="F92" s="6">
        <v>45166.555555555555</v>
      </c>
      <c r="G92" s="7">
        <v>2.45565560821484</v>
      </c>
      <c r="H92" s="7">
        <v>29.55</v>
      </c>
      <c r="N92" s="3">
        <v>45183.760416666664</v>
      </c>
      <c r="O92" s="2">
        <v>13.07</v>
      </c>
      <c r="P92" s="2">
        <v>70.510000000000005</v>
      </c>
    </row>
    <row r="93" spans="2:16" x14ac:dyDescent="0.25">
      <c r="B93" s="3">
        <v>45151.78125</v>
      </c>
      <c r="C93" s="2">
        <v>22.84</v>
      </c>
      <c r="D93" s="2">
        <v>76.150000000000006</v>
      </c>
      <c r="F93" s="6">
        <v>45166.586805555555</v>
      </c>
      <c r="G93" s="7">
        <v>2.4549447077409101</v>
      </c>
      <c r="H93" s="7">
        <v>26.84</v>
      </c>
      <c r="N93" s="3">
        <v>45183.770833333336</v>
      </c>
      <c r="O93" s="2">
        <v>11.86</v>
      </c>
      <c r="P93" s="2">
        <v>48.22</v>
      </c>
    </row>
    <row r="94" spans="2:16" x14ac:dyDescent="0.25">
      <c r="B94" s="3">
        <v>45151.790277777778</v>
      </c>
      <c r="C94" s="2">
        <v>15.56</v>
      </c>
      <c r="D94" s="2">
        <v>41.2</v>
      </c>
      <c r="F94" s="6">
        <v>45166.607638888891</v>
      </c>
      <c r="G94" s="7">
        <v>2.4544707740916198</v>
      </c>
      <c r="H94" s="7">
        <v>24</v>
      </c>
      <c r="N94" s="3">
        <v>45183.78125</v>
      </c>
      <c r="O94" s="2">
        <v>10.54</v>
      </c>
      <c r="P94" s="2">
        <v>64.436999999999998</v>
      </c>
    </row>
    <row r="95" spans="2:16" x14ac:dyDescent="0.25">
      <c r="B95" s="3">
        <v>45151.793055555558</v>
      </c>
      <c r="C95" s="2">
        <v>13.776</v>
      </c>
      <c r="D95" s="2">
        <v>39.6</v>
      </c>
      <c r="F95" s="6">
        <v>45166.638888888891</v>
      </c>
      <c r="G95" s="7">
        <v>2.45375987361769</v>
      </c>
      <c r="H95" s="7">
        <v>23.57</v>
      </c>
      <c r="N95" s="3">
        <v>45183.791666666664</v>
      </c>
      <c r="O95" s="2">
        <v>9.42</v>
      </c>
      <c r="P95" s="2">
        <v>48.582999999999998</v>
      </c>
    </row>
    <row r="96" spans="2:16" x14ac:dyDescent="0.25">
      <c r="B96" s="3">
        <v>45151.798611111109</v>
      </c>
      <c r="C96" s="2">
        <v>11.31</v>
      </c>
      <c r="D96" s="2">
        <v>27.6</v>
      </c>
      <c r="F96" s="3">
        <v>45183.739583333336</v>
      </c>
      <c r="G96" s="2">
        <v>12.23</v>
      </c>
      <c r="H96" s="2">
        <v>30.77</v>
      </c>
      <c r="N96" s="3">
        <v>45183.802083333336</v>
      </c>
      <c r="O96" s="2">
        <v>8.4700000000000006</v>
      </c>
      <c r="P96" s="2">
        <v>46.07</v>
      </c>
    </row>
    <row r="97" spans="2:16" x14ac:dyDescent="0.25">
      <c r="B97" s="3">
        <v>45151.876388888886</v>
      </c>
      <c r="C97" s="2">
        <v>8.7560000000000002</v>
      </c>
      <c r="D97" s="2">
        <v>20.83</v>
      </c>
      <c r="F97" s="3">
        <v>45183.75</v>
      </c>
      <c r="G97" s="2">
        <v>14.09</v>
      </c>
      <c r="H97" s="2">
        <v>30.19</v>
      </c>
      <c r="N97" s="3">
        <v>45183.8125</v>
      </c>
      <c r="O97" s="2">
        <v>7.82</v>
      </c>
      <c r="P97" s="2">
        <v>41.417000000000002</v>
      </c>
    </row>
    <row r="98" spans="2:16" x14ac:dyDescent="0.25">
      <c r="B98" s="3">
        <v>45183.744444444441</v>
      </c>
      <c r="C98" s="2">
        <v>1.6175579133510101</v>
      </c>
      <c r="D98" s="2">
        <v>37.6</v>
      </c>
      <c r="F98" s="3">
        <v>45183.760416666664</v>
      </c>
      <c r="G98" s="2">
        <v>13.07</v>
      </c>
      <c r="H98" s="2">
        <v>29.17</v>
      </c>
      <c r="N98" s="3">
        <v>45183.822916666664</v>
      </c>
      <c r="O98" s="2">
        <v>7.18</v>
      </c>
      <c r="P98" s="2">
        <v>39.299999999999997</v>
      </c>
    </row>
    <row r="99" spans="2:16" x14ac:dyDescent="0.25">
      <c r="B99" s="3">
        <v>45183.754861111112</v>
      </c>
      <c r="C99" s="2">
        <v>1.6136321839080401</v>
      </c>
      <c r="D99" s="2">
        <v>31.54</v>
      </c>
      <c r="F99" s="3">
        <v>45183.78125</v>
      </c>
      <c r="G99" s="2">
        <v>10.54</v>
      </c>
      <c r="H99" s="2">
        <v>20.420000000000002</v>
      </c>
    </row>
    <row r="100" spans="2:16" x14ac:dyDescent="0.25">
      <c r="B100" s="3">
        <v>45183.765277777777</v>
      </c>
      <c r="C100" s="2">
        <v>1.6097064544650701</v>
      </c>
      <c r="D100" s="2">
        <v>28.08</v>
      </c>
      <c r="F100" s="3">
        <v>45183.802083333336</v>
      </c>
      <c r="G100" s="2">
        <v>8.4700000000000006</v>
      </c>
      <c r="H100" s="2">
        <v>18</v>
      </c>
    </row>
    <row r="101" spans="2:16" x14ac:dyDescent="0.25">
      <c r="B101" s="3">
        <v>45183.775694444441</v>
      </c>
      <c r="C101" s="2">
        <v>1.6057807250220999</v>
      </c>
      <c r="D101" s="2">
        <v>23.6</v>
      </c>
      <c r="F101" s="3">
        <v>45183.833333333336</v>
      </c>
      <c r="G101" s="2">
        <v>6.55</v>
      </c>
      <c r="H101" s="2">
        <v>19</v>
      </c>
    </row>
    <row r="102" spans="2:16" x14ac:dyDescent="0.25">
      <c r="B102" s="3">
        <v>45183.786111111112</v>
      </c>
      <c r="C102" s="2">
        <v>1.6018549955791299</v>
      </c>
      <c r="D102" s="2">
        <v>21.18</v>
      </c>
    </row>
    <row r="103" spans="2:16" x14ac:dyDescent="0.25">
      <c r="B103" s="3">
        <v>45183.79791666667</v>
      </c>
      <c r="C103" s="2">
        <v>1.5974058355437599</v>
      </c>
      <c r="D103" s="2">
        <v>23.14</v>
      </c>
    </row>
  </sheetData>
  <mergeCells count="4">
    <mergeCell ref="F2:H2"/>
    <mergeCell ref="B2:D2"/>
    <mergeCell ref="J2:L2"/>
    <mergeCell ref="N2:P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2024-05-21T23:38:01Z</dcterms:modified>
</cp:coreProperties>
</file>