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uck4481\Documents\GitHub\La_Jara\Suspended_Sediment_Analysis\"/>
    </mc:Choice>
  </mc:AlternateContent>
  <xr:revisionPtr revIDLastSave="0" documentId="13_ncr:1_{8AC81BCD-D41A-4CF5-B522-CECD7BF2D8B1}" xr6:coauthVersionLast="47" xr6:coauthVersionMax="47" xr10:uidLastSave="{00000000-0000-0000-0000-000000000000}"/>
  <bookViews>
    <workbookView xWindow="-25320" yWindow="195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<sst xmlns="http://schemas.openxmlformats.org/spreadsheetml/2006/main" count="48" uniqueCount="34">
  <si>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SSC (mg/L)</t>
  </si>
  <si>
    <t>Lab ID</t>
  </si>
  <si>
    <t>Name</t>
  </si>
  <si>
    <t>date_time</t>
  </si>
  <si>
    <t>DS22S101</t>
  </si>
  <si>
    <t>DS22S102</t>
  </si>
  <si>
    <t>DS22S103</t>
  </si>
  <si>
    <t>DS22S104</t>
  </si>
  <si>
    <t>DS22S105</t>
  </si>
  <si>
    <t>DS22S106</t>
  </si>
  <si>
    <t>DS22S107</t>
  </si>
  <si>
    <t>DST22201</t>
  </si>
  <si>
    <t>DST22202</t>
  </si>
  <si>
    <t>DST22203</t>
  </si>
  <si>
    <t>DST22204</t>
  </si>
  <si>
    <t>DST22205</t>
  </si>
  <si>
    <t>DST22206</t>
  </si>
  <si>
    <t>DST22207</t>
  </si>
  <si>
    <t>-</t>
  </si>
  <si>
    <t>DST1D01</t>
  </si>
  <si>
    <t>DST1D02</t>
  </si>
  <si>
    <t>DST1D05</t>
  </si>
  <si>
    <t>DST1D06</t>
  </si>
  <si>
    <t>DST1D10</t>
  </si>
  <si>
    <t>DST1D18</t>
  </si>
  <si>
    <t>UST1U01</t>
  </si>
  <si>
    <t>UST1U03</t>
  </si>
  <si>
    <t>UST1U08</t>
  </si>
  <si>
    <t>UST1U11</t>
  </si>
  <si>
    <t>UST1U15</t>
  </si>
  <si>
    <t>UST1U24</t>
  </si>
  <si>
    <t>Turbidity (FNU)</t>
  </si>
  <si>
    <t>SS (uL/L)</t>
  </si>
  <si>
    <t>Turbidity (original)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</si>
</sst>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8" formatCode="0.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16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168" fontId="1" fillId="0" borderId="0" xfId="0" applyNumberFormat="1" applyFont="1" applyAlignment="1">
      <alignment horizontal="center"/>
    </xf>
    <xf numFmtId="168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Summer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1120443277923592E-2"/>
                  <c:y val="-0.112717599489253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Sheet1!$D$14:$D$32</c:f>
              <c:numCache>
                <c:formatCode>General</c:formatCode>
                <c:ptCount val="19"/>
                <c:pt idx="0">
                  <c:v>18.11</c:v>
                </c:pt>
                <c:pt idx="1">
                  <c:v>22.16</c:v>
                </c:pt>
                <c:pt idx="2">
                  <c:v>10.98</c:v>
                </c:pt>
                <c:pt idx="3">
                  <c:v>12.71</c:v>
                </c:pt>
                <c:pt idx="4" formatCode="0.0000">
                  <c:v>55.003694277973992</c:v>
                </c:pt>
                <c:pt idx="5">
                  <c:v>9.25</c:v>
                </c:pt>
                <c:pt idx="6" formatCode="0.0000">
                  <c:v>45.164039198977413</c:v>
                </c:pt>
                <c:pt idx="7">
                  <c:v>4.6100000000000003</c:v>
                </c:pt>
                <c:pt idx="8">
                  <c:v>5.89</c:v>
                </c:pt>
                <c:pt idx="9">
                  <c:v>11.69</c:v>
                </c:pt>
                <c:pt idx="10">
                  <c:v>15.13</c:v>
                </c:pt>
                <c:pt idx="11">
                  <c:v>22.83</c:v>
                </c:pt>
                <c:pt idx="12">
                  <c:v>13.19</c:v>
                </c:pt>
                <c:pt idx="13">
                  <c:v>9.44</c:v>
                </c:pt>
                <c:pt idx="16">
                  <c:v>7.57</c:v>
                </c:pt>
                <c:pt idx="17">
                  <c:v>6.67</c:v>
                </c:pt>
                <c:pt idx="18">
                  <c:v>6.09</c:v>
                </c:pt>
              </c:numCache>
            </c:numRef>
          </c:xVal>
          <c:yVal>
            <c:numRef>
              <c:f>Sheet1!$E$14:$E$32</c:f>
              <c:numCache>
                <c:formatCode>0.0000</c:formatCode>
                <c:ptCount val="19"/>
                <c:pt idx="0">
                  <c:v>57.726093867648203</c:v>
                </c:pt>
                <c:pt idx="1">
                  <c:v>48.064760941057514</c:v>
                </c:pt>
                <c:pt idx="2">
                  <c:v>17.425939756036765</c:v>
                </c:pt>
                <c:pt idx="3">
                  <c:v>11.446324912108677</c:v>
                </c:pt>
                <c:pt idx="4" formatCode="General">
                  <c:v>9.73</c:v>
                </c:pt>
                <c:pt idx="5">
                  <c:v>6.5306122448979194</c:v>
                </c:pt>
                <c:pt idx="6" formatCode="General">
                  <c:v>7.63</c:v>
                </c:pt>
                <c:pt idx="7">
                  <c:v>8.4796065462560257</c:v>
                </c:pt>
                <c:pt idx="8">
                  <c:v>10.743801652892525</c:v>
                </c:pt>
                <c:pt idx="9">
                  <c:v>19.837989750371843</c:v>
                </c:pt>
                <c:pt idx="10">
                  <c:v>49.091801669121296</c:v>
                </c:pt>
                <c:pt idx="11">
                  <c:v>35.385121790651731</c:v>
                </c:pt>
                <c:pt idx="12">
                  <c:v>23.681202025150956</c:v>
                </c:pt>
                <c:pt idx="13">
                  <c:v>9.8887515451172572</c:v>
                </c:pt>
                <c:pt idx="16">
                  <c:v>4.080633314290381</c:v>
                </c:pt>
                <c:pt idx="17">
                  <c:v>1.6455487905216861</c:v>
                </c:pt>
                <c:pt idx="18">
                  <c:v>0.84473728670397652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D5-44A7-AF20-CBE6AA23B2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4700655"/>
        <c:axId val="1024704015"/>
      </c:scatterChart>
      <c:valAx>
        <c:axId val="1024700655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704015"/>
        <c:crosses val="autoZero"/>
        <c:crossBetween val="midCat"/>
      </c:valAx>
      <c:valAx>
        <c:axId val="102470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700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Summer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9838242441916979E-2"/>
                  <c:y val="-6.86698020750744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Sheet1!$D$2:$D$13</c:f>
              <c:numCache>
                <c:formatCode>General</c:formatCode>
                <c:ptCount val="12"/>
                <c:pt idx="0">
                  <c:v>99.64</c:v>
                </c:pt>
                <c:pt idx="1">
                  <c:v>137.51</c:v>
                </c:pt>
                <c:pt idx="2">
                  <c:v>59.9</c:v>
                </c:pt>
                <c:pt idx="3">
                  <c:v>45.18</c:v>
                </c:pt>
                <c:pt idx="4">
                  <c:v>13.24</c:v>
                </c:pt>
                <c:pt idx="5">
                  <c:v>9.09</c:v>
                </c:pt>
                <c:pt idx="6">
                  <c:v>4.38</c:v>
                </c:pt>
                <c:pt idx="7">
                  <c:v>10.76</c:v>
                </c:pt>
                <c:pt idx="8">
                  <c:v>112.95</c:v>
                </c:pt>
                <c:pt idx="9">
                  <c:v>45.18</c:v>
                </c:pt>
                <c:pt idx="10">
                  <c:v>21.31</c:v>
                </c:pt>
                <c:pt idx="11">
                  <c:v>10.43</c:v>
                </c:pt>
              </c:numCache>
            </c:numRef>
          </c:xVal>
          <c:yVal>
            <c:numRef>
              <c:f>Sheet1!$E$2:$E$13</c:f>
              <c:numCache>
                <c:formatCode>0.000</c:formatCode>
                <c:ptCount val="12"/>
                <c:pt idx="0">
                  <c:v>562.3258328827518</c:v>
                </c:pt>
                <c:pt idx="1">
                  <c:v>528.03483941208492</c:v>
                </c:pt>
                <c:pt idx="2">
                  <c:v>143.16904685207069</c:v>
                </c:pt>
                <c:pt idx="3">
                  <c:v>82.761404925313002</c:v>
                </c:pt>
                <c:pt idx="4">
                  <c:v>36.920031971986397</c:v>
                </c:pt>
                <c:pt idx="5">
                  <c:v>22.011886418665991</c:v>
                </c:pt>
                <c:pt idx="6">
                  <c:v>68.980963045912645</c:v>
                </c:pt>
                <c:pt idx="7">
                  <c:v>124.47532204371103</c:v>
                </c:pt>
                <c:pt idx="8">
                  <c:v>37.228078044404583</c:v>
                </c:pt>
                <c:pt idx="9">
                  <c:v>359.22024838861807</c:v>
                </c:pt>
                <c:pt idx="10">
                  <c:v>86.111374932725383</c:v>
                </c:pt>
                <c:pt idx="11">
                  <c:v>30.434986187198604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44-48E7-9C3A-05F4882A9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6972335"/>
        <c:axId val="1196952175"/>
      </c:scatterChart>
      <c:valAx>
        <c:axId val="1196972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952175"/>
        <c:crosses val="autoZero"/>
        <c:crossBetween val="midCat"/>
      </c:valAx>
      <c:valAx>
        <c:axId val="1196952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972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542925</xdr:colOff>
      <xdr:row>0</xdr:row>
      <xdr:rowOff>171450</xdr:rowOff>
    </xdr:from>
    <xdr:to>
      <xdr:col>16</xdr:col>
      <xdr:colOff>66675</xdr:colOff>
      <xdr:row>12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558F6D-3CEA-D3B4-04ED-950135D3D1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561975</xdr:colOff>
      <xdr:row>12</xdr:row>
      <xdr:rowOff>47624</xdr:rowOff>
    </xdr:from>
    <xdr:to>
      <xdr:col>16</xdr:col>
      <xdr:colOff>85725</xdr:colOff>
      <xdr:row>22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356AB4-6D32-DDE1-07B9-0972E83EEF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T21" sqref="T21"/>
    </sheetView>
  </sheetViews>
  <sheetFormatPr defaultRowHeight="15" x14ac:dyDescent="0.25"/>
  <cols>
    <col min="1" max="1" width="12.140625" customWidth="1"/>
    <col min="2" max="2" width="20.5703125" customWidth="1"/>
    <col min="4" max="4" width="12" style="3" customWidth="1"/>
    <col min="5" max="5" width="14" customWidth="1"/>
    <col min="7" max="7" width="19.28515625" customWidth="1"/>
  </cols>
  <sheetData>
    <row r="1" spans="1:7" x14ac:dyDescent="0.25">
      <c r="A1" s="3" t="s">
        <v>2</v>
      </c>
      <c r="B1" t="s">
        <v>3</v>
      </c>
      <c r="C1" t="s">
        <v>1</v>
      </c>
      <c r="D1" s="3" t="s">
        <v>31</v>
      </c>
      <c r="E1" s="3" t="s">
        <v>0</v>
      </c>
      <c r="F1" t="s">
        <v>32</v>
      </c>
      <c r="G1" s="3" t="s">
        <v>33</v>
      </c>
    </row>
    <row r="2" spans="1:7" x14ac:dyDescent="0.25">
      <c r="A2" s="3" t="s">
        <v>19</v>
      </c>
      <c r="B2" s="6">
        <v>44400.659722222219</v>
      </c>
      <c r="C2" s="3" t="s">
        <v>18</v>
      </c>
      <c r="D2" s="3">
        <v>99.64</v>
      </c>
      <c r="E2" s="5">
        <v>562.3258328827518</v>
      </c>
      <c r="F2" s="3">
        <v>339.78248000000002</v>
      </c>
    </row>
    <row r="3" spans="1:7" x14ac:dyDescent="0.25">
      <c r="A3" s="3" t="s">
        <v>20</v>
      </c>
      <c r="B3" s="6">
        <v>44400.67291666667</v>
      </c>
      <c r="C3" s="3" t="s">
        <v>18</v>
      </c>
      <c r="D3" s="3">
        <v>137.51</v>
      </c>
      <c r="E3" s="5">
        <v>528.03483941208492</v>
      </c>
      <c r="F3" s="3">
        <v>457.12</v>
      </c>
    </row>
    <row r="4" spans="1:7" x14ac:dyDescent="0.25">
      <c r="A4" s="3" t="s">
        <v>21</v>
      </c>
      <c r="B4" s="6">
        <v>44400.694444444445</v>
      </c>
      <c r="C4" s="3" t="s">
        <v>18</v>
      </c>
      <c r="D4" s="3">
        <v>59.9</v>
      </c>
      <c r="E4" s="5">
        <v>143.16904685207069</v>
      </c>
      <c r="F4" s="3">
        <v>152.79</v>
      </c>
    </row>
    <row r="5" spans="1:7" x14ac:dyDescent="0.25">
      <c r="A5" s="3" t="s">
        <v>22</v>
      </c>
      <c r="B5" s="6">
        <v>44400.704861111109</v>
      </c>
      <c r="C5" s="3" t="s">
        <v>18</v>
      </c>
      <c r="D5" s="3">
        <v>45.18</v>
      </c>
      <c r="E5" s="5">
        <v>82.761404925313002</v>
      </c>
      <c r="F5" s="3">
        <v>168.45</v>
      </c>
    </row>
    <row r="6" spans="1:7" x14ac:dyDescent="0.25">
      <c r="A6" s="3" t="s">
        <v>23</v>
      </c>
      <c r="B6" s="6">
        <v>44400.804861111108</v>
      </c>
      <c r="C6" s="3" t="s">
        <v>18</v>
      </c>
      <c r="D6" s="3">
        <v>13.24</v>
      </c>
      <c r="E6" s="5">
        <v>36.920031971986397</v>
      </c>
      <c r="F6" s="3">
        <v>43.15</v>
      </c>
    </row>
    <row r="7" spans="1:7" x14ac:dyDescent="0.25">
      <c r="A7" s="3" t="s">
        <v>24</v>
      </c>
      <c r="B7" s="6">
        <v>44400.876388888886</v>
      </c>
      <c r="C7" s="3" t="s">
        <v>18</v>
      </c>
      <c r="D7" s="3">
        <v>9.09</v>
      </c>
      <c r="E7" s="5">
        <v>22.011886418665991</v>
      </c>
      <c r="F7" s="3">
        <v>17.7</v>
      </c>
    </row>
    <row r="8" spans="1:7" x14ac:dyDescent="0.25">
      <c r="A8" s="3" t="s">
        <v>25</v>
      </c>
      <c r="B8" s="6">
        <v>44400.620833333334</v>
      </c>
      <c r="C8" s="3" t="s">
        <v>18</v>
      </c>
      <c r="D8" s="3">
        <v>4.38</v>
      </c>
      <c r="E8" s="5">
        <v>68.980963045912645</v>
      </c>
      <c r="F8" s="3">
        <v>92.06</v>
      </c>
    </row>
    <row r="9" spans="1:7" x14ac:dyDescent="0.25">
      <c r="A9" s="3" t="s">
        <v>26</v>
      </c>
      <c r="B9" s="6">
        <v>44400.626388888886</v>
      </c>
      <c r="C9" s="3" t="s">
        <v>18</v>
      </c>
      <c r="D9" s="3">
        <v>10.76</v>
      </c>
      <c r="E9" s="5">
        <v>124.47532204371103</v>
      </c>
      <c r="F9" s="3">
        <v>95.69</v>
      </c>
    </row>
    <row r="10" spans="1:7" x14ac:dyDescent="0.25">
      <c r="A10" s="3" t="s">
        <v>27</v>
      </c>
      <c r="B10" s="6">
        <v>44400.675694444442</v>
      </c>
      <c r="C10" s="3" t="s">
        <v>18</v>
      </c>
      <c r="D10" s="11">
        <v>112.95</v>
      </c>
      <c r="E10" s="12">
        <v>37.228078044404583</v>
      </c>
      <c r="F10" s="3">
        <v>403.51499999999999</v>
      </c>
    </row>
    <row r="11" spans="1:7" x14ac:dyDescent="0.25">
      <c r="A11" s="3" t="s">
        <v>28</v>
      </c>
      <c r="B11" s="6">
        <v>44400.706944444442</v>
      </c>
      <c r="C11" s="3" t="s">
        <v>18</v>
      </c>
      <c r="D11" s="11">
        <v>45.18</v>
      </c>
      <c r="E11" s="12">
        <v>359.22024838861807</v>
      </c>
      <c r="F11" s="3">
        <v>124.04</v>
      </c>
    </row>
    <row r="12" spans="1:7" x14ac:dyDescent="0.25">
      <c r="A12" s="3" t="s">
        <v>29</v>
      </c>
      <c r="B12" s="6">
        <v>44400.748611111114</v>
      </c>
      <c r="C12" s="3" t="s">
        <v>18</v>
      </c>
      <c r="D12" s="3">
        <v>21.31</v>
      </c>
      <c r="E12" s="5">
        <v>86.111374932725383</v>
      </c>
      <c r="F12" s="3">
        <v>65.3</v>
      </c>
    </row>
    <row r="13" spans="1:7" x14ac:dyDescent="0.25">
      <c r="A13" s="3" t="s">
        <v>30</v>
      </c>
      <c r="B13" s="6">
        <v>44400.842361111114</v>
      </c>
      <c r="C13" s="3" t="s">
        <v>18</v>
      </c>
      <c r="D13" s="3">
        <v>10.43</v>
      </c>
      <c r="E13" s="5">
        <v>30.434986187198604</v>
      </c>
      <c r="F13" s="3">
        <v>42.87</v>
      </c>
    </row>
    <row r="14" spans="1:7" ht="15.75" x14ac:dyDescent="0.25">
      <c r="A14" s="3" t="s">
        <v>4</v>
      </c>
      <c r="B14" s="6">
        <v>44776.626388888886</v>
      </c>
      <c r="C14" s="1">
        <v>95</v>
      </c>
      <c r="D14" s="3">
        <v>18.11</v>
      </c>
      <c r="E14" s="2">
        <v>57.726093867648203</v>
      </c>
      <c r="F14" s="3">
        <v>206.82</v>
      </c>
      <c r="G14">
        <v>21.59</v>
      </c>
    </row>
    <row r="15" spans="1:7" ht="15.75" x14ac:dyDescent="0.25">
      <c r="A15" s="3" t="s">
        <v>5</v>
      </c>
      <c r="B15" s="6">
        <v>44776.636805555558</v>
      </c>
      <c r="C15" s="1">
        <v>96</v>
      </c>
      <c r="D15" s="3">
        <v>22.16</v>
      </c>
      <c r="E15" s="2">
        <v>48.064760941057514</v>
      </c>
      <c r="F15" s="3">
        <v>142.53</v>
      </c>
      <c r="G15">
        <v>19.97</v>
      </c>
    </row>
    <row r="16" spans="1:7" ht="15.75" x14ac:dyDescent="0.25">
      <c r="A16" s="3" t="s">
        <v>6</v>
      </c>
      <c r="B16" s="6">
        <v>44776.657638888886</v>
      </c>
      <c r="C16" s="1">
        <v>97</v>
      </c>
      <c r="D16" s="3">
        <v>10.98</v>
      </c>
      <c r="E16" s="2">
        <v>17.425939756036765</v>
      </c>
      <c r="F16" s="3">
        <v>55.06</v>
      </c>
      <c r="G16">
        <v>10.48</v>
      </c>
    </row>
    <row r="17" spans="1:7" ht="15.75" x14ac:dyDescent="0.25">
      <c r="A17" s="3" t="s">
        <v>7</v>
      </c>
      <c r="B17" s="6">
        <v>44776.678472222222</v>
      </c>
      <c r="C17" s="1">
        <v>98</v>
      </c>
      <c r="D17" s="3">
        <v>12.71</v>
      </c>
      <c r="E17" s="2">
        <v>11.446324912108677</v>
      </c>
      <c r="F17" s="3">
        <v>66.040000000000006</v>
      </c>
      <c r="G17">
        <v>13.01</v>
      </c>
    </row>
    <row r="18" spans="1:7" ht="15.75" x14ac:dyDescent="0.25">
      <c r="A18" s="3" t="s">
        <v>8</v>
      </c>
      <c r="B18" s="6">
        <v>44776.751388888886</v>
      </c>
      <c r="C18" s="1">
        <v>99</v>
      </c>
      <c r="D18" s="8">
        <v>55.003694277973992</v>
      </c>
      <c r="E18" s="11">
        <v>9.73</v>
      </c>
      <c r="F18" s="3">
        <v>0</v>
      </c>
      <c r="G18">
        <v>9.67</v>
      </c>
    </row>
    <row r="19" spans="1:7" ht="15.75" x14ac:dyDescent="0.25">
      <c r="A19" s="3" t="s">
        <v>9</v>
      </c>
      <c r="B19" s="6">
        <v>44776.761805555558</v>
      </c>
      <c r="C19" s="1">
        <v>100</v>
      </c>
      <c r="D19" s="3">
        <v>9.25</v>
      </c>
      <c r="E19" s="2">
        <v>6.5306122448979194</v>
      </c>
      <c r="F19" s="3">
        <v>0</v>
      </c>
      <c r="G19">
        <v>9.15</v>
      </c>
    </row>
    <row r="20" spans="1:7" ht="15.75" x14ac:dyDescent="0.25">
      <c r="A20" s="3" t="s">
        <v>10</v>
      </c>
      <c r="B20" s="6">
        <v>44776.793055555558</v>
      </c>
      <c r="C20" s="1">
        <v>101</v>
      </c>
      <c r="D20" s="8">
        <v>45.164039198977413</v>
      </c>
      <c r="E20" s="11">
        <v>7.63</v>
      </c>
      <c r="F20" s="3">
        <v>0</v>
      </c>
      <c r="G20">
        <v>7.62</v>
      </c>
    </row>
    <row r="21" spans="1:7" ht="15.75" x14ac:dyDescent="0.25">
      <c r="A21" s="7"/>
      <c r="B21" s="6">
        <v>44781.571527777778</v>
      </c>
      <c r="C21" s="4">
        <v>102</v>
      </c>
      <c r="D21" s="3">
        <v>4.6100000000000003</v>
      </c>
      <c r="E21" s="2">
        <v>8.4796065462560257</v>
      </c>
      <c r="F21" s="3">
        <v>0</v>
      </c>
    </row>
    <row r="22" spans="1:7" ht="15.75" x14ac:dyDescent="0.25">
      <c r="A22" s="7"/>
      <c r="B22" s="6">
        <v>44781.581944444442</v>
      </c>
      <c r="C22" s="4">
        <v>103</v>
      </c>
      <c r="D22" s="3">
        <v>5.89</v>
      </c>
      <c r="E22" s="2">
        <v>10.743801652892525</v>
      </c>
      <c r="F22" s="3">
        <v>0</v>
      </c>
    </row>
    <row r="23" spans="1:7" ht="15.75" x14ac:dyDescent="0.25">
      <c r="A23" s="7"/>
      <c r="B23" s="6">
        <v>44781.592361111114</v>
      </c>
      <c r="C23" s="4">
        <v>104</v>
      </c>
      <c r="D23" s="3">
        <v>11.69</v>
      </c>
      <c r="E23" s="2">
        <v>19.837989750371843</v>
      </c>
      <c r="F23" s="3" t="s">
        <v>18</v>
      </c>
    </row>
    <row r="24" spans="1:7" ht="15.75" x14ac:dyDescent="0.25">
      <c r="A24" s="3" t="s">
        <v>11</v>
      </c>
      <c r="B24" s="6">
        <v>44781.602777777778</v>
      </c>
      <c r="C24" s="4">
        <v>105</v>
      </c>
      <c r="D24" s="10">
        <v>15.13</v>
      </c>
      <c r="E24" s="9">
        <v>49.091801669121296</v>
      </c>
      <c r="F24" s="3">
        <v>204.03</v>
      </c>
    </row>
    <row r="25" spans="1:7" ht="15.75" x14ac:dyDescent="0.25">
      <c r="A25" s="3" t="s">
        <v>12</v>
      </c>
      <c r="B25" s="6">
        <v>44781.613194444442</v>
      </c>
      <c r="C25" s="4">
        <v>106</v>
      </c>
      <c r="D25" s="10">
        <v>22.83</v>
      </c>
      <c r="E25" s="9">
        <v>35.385121790651731</v>
      </c>
      <c r="F25" s="3">
        <v>105.77</v>
      </c>
    </row>
    <row r="26" spans="1:7" ht="15.75" x14ac:dyDescent="0.25">
      <c r="A26" s="3" t="s">
        <v>13</v>
      </c>
      <c r="B26" s="6">
        <v>44781.640972222223</v>
      </c>
      <c r="C26" s="4">
        <v>107</v>
      </c>
      <c r="D26" s="10">
        <v>13.19</v>
      </c>
      <c r="E26" s="9">
        <v>23.681202025150956</v>
      </c>
      <c r="F26" s="3">
        <v>68.83</v>
      </c>
    </row>
    <row r="27" spans="1:7" ht="15.75" x14ac:dyDescent="0.25">
      <c r="A27" s="3" t="s">
        <v>14</v>
      </c>
      <c r="B27" s="6">
        <v>44781.675694444442</v>
      </c>
      <c r="C27" s="4">
        <v>108</v>
      </c>
      <c r="D27" s="3">
        <v>9.44</v>
      </c>
      <c r="E27" s="2">
        <v>9.8887515451172572</v>
      </c>
      <c r="F27" s="3">
        <v>36.65</v>
      </c>
    </row>
    <row r="28" spans="1:7" ht="15.75" x14ac:dyDescent="0.25">
      <c r="A28" s="3" t="s">
        <v>15</v>
      </c>
      <c r="B28" s="6">
        <v>44781.686111111114</v>
      </c>
      <c r="C28" s="4">
        <v>109</v>
      </c>
      <c r="E28" s="2"/>
      <c r="F28" s="3">
        <v>25.92</v>
      </c>
    </row>
    <row r="29" spans="1:7" ht="15.75" x14ac:dyDescent="0.25">
      <c r="A29" s="3" t="s">
        <v>18</v>
      </c>
      <c r="B29" s="6">
        <v>44781.696527777778</v>
      </c>
      <c r="C29" s="4">
        <v>110</v>
      </c>
      <c r="E29" s="2"/>
    </row>
    <row r="30" spans="1:7" ht="15.75" x14ac:dyDescent="0.25">
      <c r="A30" s="3" t="s">
        <v>16</v>
      </c>
      <c r="B30" s="6">
        <v>44781.706944444442</v>
      </c>
      <c r="C30" s="4">
        <v>111</v>
      </c>
      <c r="D30" s="3">
        <v>7.57</v>
      </c>
      <c r="E30" s="2">
        <v>4.080633314290381</v>
      </c>
    </row>
    <row r="31" spans="1:7" ht="15.75" x14ac:dyDescent="0.25">
      <c r="A31" s="3" t="s">
        <v>17</v>
      </c>
      <c r="B31" s="6">
        <v>44781.727777777778</v>
      </c>
      <c r="C31" s="4">
        <v>112</v>
      </c>
      <c r="D31" s="3">
        <v>6.67</v>
      </c>
      <c r="E31" s="2">
        <v>1.6455487905216861</v>
      </c>
    </row>
    <row r="32" spans="1:7" ht="15.75" x14ac:dyDescent="0.25">
      <c r="A32" s="3" t="s">
        <v>18</v>
      </c>
      <c r="B32" s="6">
        <v>44781.748611111114</v>
      </c>
      <c r="C32" s="4">
        <v>113</v>
      </c>
      <c r="D32" s="3">
        <v>6.09</v>
      </c>
      <c r="E32" s="2">
        <v>0.84473728670397652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Hucke Nunez, Nicole (huck4481@vandals.uidaho.edu)</dc:creator>
  <cp:lastModifiedBy>Hucke Nunez, Nicole (huck4481@vandals.uidaho.edu)</cp:lastModifiedBy>
  <dcterms:created xsi:type="dcterms:W3CDTF">2015-06-05T18:17:20Z</dcterms:created>
  <dcterms:modified xsi:type="dcterms:W3CDTF">2025-01-31T00:33:32Z</dcterms:modified>
</cp:coreProperties>
</file>