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La_Jara\Shear Stress\stress_partitioning\flood_experiments_2023\"/>
    </mc:Choice>
  </mc:AlternateContent>
  <xr:revisionPtr revIDLastSave="0" documentId="13_ncr:9_{5F010873-F70D-40D1-9B1F-A2CB4C2E94E8}" xr6:coauthVersionLast="47" xr6:coauthVersionMax="47" xr10:uidLastSave="{00000000-0000-0000-0000-000000000000}"/>
  <bookViews>
    <workbookView xWindow="-120" yWindow="-120" windowWidth="29040" windowHeight="15720" xr2:uid="{859DD4AE-EDD3-40DB-AC4B-32B2783F0050}"/>
  </bookViews>
  <sheets>
    <sheet name="EXP23_depths" sheetId="1" r:id="rId1"/>
  </sheets>
  <calcPr calcId="0"/>
</workbook>
</file>

<file path=xl/calcChain.xml><?xml version="1.0" encoding="utf-8"?>
<calcChain xmlns="http://schemas.openxmlformats.org/spreadsheetml/2006/main">
  <c r="E356" i="1" l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354" i="1"/>
  <c r="E35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2" i="1"/>
</calcChain>
</file>

<file path=xl/sharedStrings.xml><?xml version="1.0" encoding="utf-8"?>
<sst xmlns="http://schemas.openxmlformats.org/spreadsheetml/2006/main" count="4" uniqueCount="4">
  <si>
    <t>Date_Time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</si>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</sst>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09/20 (floods 1, 2 and</a:t>
            </a:r>
            <a:r>
              <a:rPr lang="en-US" baseline="0"/>
              <a:t> 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EXP23_depths!$C$1</c:f>
              <c:strCache>
                <c:ptCount val="1"/>
                <c:pt idx="0">
                  <c:v>P2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EXP23_depths!$A$7:$A$352</c:f>
              <c:numCache>
                <c:formatCode>m/d/yyyy\ h:mm</c:formatCode>
                <c:ptCount val="346"/>
                <c:pt idx="0">
                  <c:v>45189.420138888891</c:v>
                </c:pt>
                <c:pt idx="1">
                  <c:v>45189.42083333333</c:v>
                </c:pt>
                <c:pt idx="2">
                  <c:v>45189.421527777777</c:v>
                </c:pt>
                <c:pt idx="3">
                  <c:v>45189.422222222223</c:v>
                </c:pt>
                <c:pt idx="4">
                  <c:v>45189.42291666667</c:v>
                </c:pt>
                <c:pt idx="5">
                  <c:v>45189.423611111109</c:v>
                </c:pt>
                <c:pt idx="6">
                  <c:v>45189.424305555556</c:v>
                </c:pt>
                <c:pt idx="7">
                  <c:v>45189.425000000003</c:v>
                </c:pt>
                <c:pt idx="8">
                  <c:v>45189.425694444442</c:v>
                </c:pt>
                <c:pt idx="9">
                  <c:v>45189.426388888889</c:v>
                </c:pt>
                <c:pt idx="10">
                  <c:v>45189.427083333336</c:v>
                </c:pt>
                <c:pt idx="11">
                  <c:v>45189.427777777775</c:v>
                </c:pt>
                <c:pt idx="12">
                  <c:v>45189.428472222222</c:v>
                </c:pt>
                <c:pt idx="13">
                  <c:v>45189.429166666669</c:v>
                </c:pt>
                <c:pt idx="14">
                  <c:v>45189.429861111108</c:v>
                </c:pt>
                <c:pt idx="15">
                  <c:v>45189.430555555555</c:v>
                </c:pt>
                <c:pt idx="16">
                  <c:v>45189.431250000001</c:v>
                </c:pt>
                <c:pt idx="17">
                  <c:v>45189.431944444441</c:v>
                </c:pt>
                <c:pt idx="18">
                  <c:v>45189.432638888888</c:v>
                </c:pt>
                <c:pt idx="19">
                  <c:v>45189.433333333334</c:v>
                </c:pt>
                <c:pt idx="20">
                  <c:v>45189.434027777781</c:v>
                </c:pt>
                <c:pt idx="21">
                  <c:v>45189.43472222222</c:v>
                </c:pt>
                <c:pt idx="22">
                  <c:v>45189.435416666667</c:v>
                </c:pt>
                <c:pt idx="23">
                  <c:v>45189.436111111114</c:v>
                </c:pt>
                <c:pt idx="24">
                  <c:v>45189.436805555553</c:v>
                </c:pt>
                <c:pt idx="25">
                  <c:v>45189.4375</c:v>
                </c:pt>
                <c:pt idx="26">
                  <c:v>45189.438194444447</c:v>
                </c:pt>
                <c:pt idx="27">
                  <c:v>45189.438888888886</c:v>
                </c:pt>
                <c:pt idx="28">
                  <c:v>45189.439583333333</c:v>
                </c:pt>
                <c:pt idx="29">
                  <c:v>45189.44027777778</c:v>
                </c:pt>
                <c:pt idx="30">
                  <c:v>45189.440972222219</c:v>
                </c:pt>
                <c:pt idx="31">
                  <c:v>45189.441666666666</c:v>
                </c:pt>
                <c:pt idx="32">
                  <c:v>45189.442361111112</c:v>
                </c:pt>
                <c:pt idx="33">
                  <c:v>45189.443055555559</c:v>
                </c:pt>
                <c:pt idx="34">
                  <c:v>45189.443749999999</c:v>
                </c:pt>
                <c:pt idx="35">
                  <c:v>45189.444444444445</c:v>
                </c:pt>
                <c:pt idx="36">
                  <c:v>45189.445138888892</c:v>
                </c:pt>
                <c:pt idx="37">
                  <c:v>45189.445833333331</c:v>
                </c:pt>
                <c:pt idx="38">
                  <c:v>45189.446527777778</c:v>
                </c:pt>
                <c:pt idx="39">
                  <c:v>45189.447222222225</c:v>
                </c:pt>
                <c:pt idx="40">
                  <c:v>45189.447916666664</c:v>
                </c:pt>
                <c:pt idx="41">
                  <c:v>45189.448611111111</c:v>
                </c:pt>
                <c:pt idx="42">
                  <c:v>45189.449305555558</c:v>
                </c:pt>
                <c:pt idx="43">
                  <c:v>45189.45</c:v>
                </c:pt>
                <c:pt idx="44">
                  <c:v>45189.450694444444</c:v>
                </c:pt>
                <c:pt idx="45">
                  <c:v>45189.451388888891</c:v>
                </c:pt>
                <c:pt idx="46">
                  <c:v>45189.45208333333</c:v>
                </c:pt>
                <c:pt idx="47">
                  <c:v>45189.452777777777</c:v>
                </c:pt>
                <c:pt idx="48">
                  <c:v>45189.453472222223</c:v>
                </c:pt>
                <c:pt idx="49">
                  <c:v>45189.45416666667</c:v>
                </c:pt>
                <c:pt idx="50">
                  <c:v>45189.454861111109</c:v>
                </c:pt>
                <c:pt idx="51">
                  <c:v>45189.455555555556</c:v>
                </c:pt>
                <c:pt idx="52">
                  <c:v>45189.456250000003</c:v>
                </c:pt>
                <c:pt idx="53">
                  <c:v>45189.456944444442</c:v>
                </c:pt>
                <c:pt idx="54">
                  <c:v>45189.457638888889</c:v>
                </c:pt>
                <c:pt idx="55">
                  <c:v>45189.458333333336</c:v>
                </c:pt>
                <c:pt idx="56">
                  <c:v>45189.459027777775</c:v>
                </c:pt>
                <c:pt idx="57">
                  <c:v>45189.459722222222</c:v>
                </c:pt>
                <c:pt idx="58">
                  <c:v>45189.460416666669</c:v>
                </c:pt>
                <c:pt idx="59">
                  <c:v>45189.461111111108</c:v>
                </c:pt>
                <c:pt idx="60">
                  <c:v>45189.461805555555</c:v>
                </c:pt>
                <c:pt idx="61">
                  <c:v>45189.462500000001</c:v>
                </c:pt>
                <c:pt idx="62">
                  <c:v>45189.463194444441</c:v>
                </c:pt>
                <c:pt idx="63">
                  <c:v>45189.463888888888</c:v>
                </c:pt>
                <c:pt idx="64">
                  <c:v>45189.464583333334</c:v>
                </c:pt>
                <c:pt idx="65">
                  <c:v>45189.465277777781</c:v>
                </c:pt>
                <c:pt idx="66">
                  <c:v>45189.46597222222</c:v>
                </c:pt>
                <c:pt idx="67">
                  <c:v>45189.466666666667</c:v>
                </c:pt>
                <c:pt idx="68">
                  <c:v>45189.467361111114</c:v>
                </c:pt>
                <c:pt idx="69">
                  <c:v>45189.468055555553</c:v>
                </c:pt>
                <c:pt idx="70">
                  <c:v>45189.46875</c:v>
                </c:pt>
                <c:pt idx="71">
                  <c:v>45189.469444444447</c:v>
                </c:pt>
                <c:pt idx="72">
                  <c:v>45189.470138888886</c:v>
                </c:pt>
                <c:pt idx="73">
                  <c:v>45189.470833333333</c:v>
                </c:pt>
                <c:pt idx="74">
                  <c:v>45189.47152777778</c:v>
                </c:pt>
                <c:pt idx="75">
                  <c:v>45189.472222222219</c:v>
                </c:pt>
                <c:pt idx="76">
                  <c:v>45189.472916666666</c:v>
                </c:pt>
                <c:pt idx="77">
                  <c:v>45189.473611111112</c:v>
                </c:pt>
                <c:pt idx="78">
                  <c:v>45189.474305555559</c:v>
                </c:pt>
                <c:pt idx="79">
                  <c:v>45189.474999999999</c:v>
                </c:pt>
                <c:pt idx="80">
                  <c:v>45189.475694444445</c:v>
                </c:pt>
                <c:pt idx="81">
                  <c:v>45189.476388888892</c:v>
                </c:pt>
                <c:pt idx="82">
                  <c:v>45189.477083333331</c:v>
                </c:pt>
                <c:pt idx="83">
                  <c:v>45189.477777777778</c:v>
                </c:pt>
                <c:pt idx="84">
                  <c:v>45189.478472222225</c:v>
                </c:pt>
                <c:pt idx="85">
                  <c:v>45189.479166666664</c:v>
                </c:pt>
                <c:pt idx="86">
                  <c:v>45189.479861111111</c:v>
                </c:pt>
                <c:pt idx="87">
                  <c:v>45189.480555555558</c:v>
                </c:pt>
                <c:pt idx="88">
                  <c:v>45189.481249999997</c:v>
                </c:pt>
                <c:pt idx="89">
                  <c:v>45189.481944444444</c:v>
                </c:pt>
                <c:pt idx="90">
                  <c:v>45189.482638888891</c:v>
                </c:pt>
                <c:pt idx="91">
                  <c:v>45189.48333333333</c:v>
                </c:pt>
                <c:pt idx="92">
                  <c:v>45189.484027777777</c:v>
                </c:pt>
                <c:pt idx="93">
                  <c:v>45189.484722222223</c:v>
                </c:pt>
                <c:pt idx="94">
                  <c:v>45189.48541666667</c:v>
                </c:pt>
                <c:pt idx="95">
                  <c:v>45189.486111111109</c:v>
                </c:pt>
                <c:pt idx="96">
                  <c:v>45189.486805555556</c:v>
                </c:pt>
                <c:pt idx="97">
                  <c:v>45189.487500000003</c:v>
                </c:pt>
                <c:pt idx="98">
                  <c:v>45189.488194444442</c:v>
                </c:pt>
                <c:pt idx="99">
                  <c:v>45189.488888888889</c:v>
                </c:pt>
                <c:pt idx="100">
                  <c:v>45189.489583333336</c:v>
                </c:pt>
                <c:pt idx="101">
                  <c:v>45189.490277777775</c:v>
                </c:pt>
                <c:pt idx="102">
                  <c:v>45189.490972222222</c:v>
                </c:pt>
                <c:pt idx="103">
                  <c:v>45189.491666666669</c:v>
                </c:pt>
                <c:pt idx="104">
                  <c:v>45189.492361111108</c:v>
                </c:pt>
                <c:pt idx="105">
                  <c:v>45189.493055555555</c:v>
                </c:pt>
                <c:pt idx="106">
                  <c:v>45189.493750000001</c:v>
                </c:pt>
                <c:pt idx="107">
                  <c:v>45189.494444444441</c:v>
                </c:pt>
                <c:pt idx="108">
                  <c:v>45189.495138888888</c:v>
                </c:pt>
                <c:pt idx="109">
                  <c:v>45189.495833333334</c:v>
                </c:pt>
                <c:pt idx="110">
                  <c:v>45189.496527777781</c:v>
                </c:pt>
                <c:pt idx="111">
                  <c:v>45189.49722222222</c:v>
                </c:pt>
                <c:pt idx="112">
                  <c:v>45189.497916666667</c:v>
                </c:pt>
                <c:pt idx="113">
                  <c:v>45189.498611111114</c:v>
                </c:pt>
                <c:pt idx="114">
                  <c:v>45189.499305555553</c:v>
                </c:pt>
                <c:pt idx="115">
                  <c:v>45189.5</c:v>
                </c:pt>
                <c:pt idx="116">
                  <c:v>45189.500694444447</c:v>
                </c:pt>
                <c:pt idx="117">
                  <c:v>45189.501388888886</c:v>
                </c:pt>
                <c:pt idx="118">
                  <c:v>45189.502083333333</c:v>
                </c:pt>
                <c:pt idx="119">
                  <c:v>45189.50277777778</c:v>
                </c:pt>
                <c:pt idx="120">
                  <c:v>45189.503472222219</c:v>
                </c:pt>
                <c:pt idx="121">
                  <c:v>45189.504166666666</c:v>
                </c:pt>
                <c:pt idx="122">
                  <c:v>45189.504861111112</c:v>
                </c:pt>
                <c:pt idx="123">
                  <c:v>45189.505555555559</c:v>
                </c:pt>
                <c:pt idx="124">
                  <c:v>45189.506249999999</c:v>
                </c:pt>
                <c:pt idx="125">
                  <c:v>45189.506944444445</c:v>
                </c:pt>
                <c:pt idx="126">
                  <c:v>45189.507638888892</c:v>
                </c:pt>
                <c:pt idx="127">
                  <c:v>45189.508333333331</c:v>
                </c:pt>
                <c:pt idx="128">
                  <c:v>45189.509027777778</c:v>
                </c:pt>
                <c:pt idx="129">
                  <c:v>45189.509722222225</c:v>
                </c:pt>
                <c:pt idx="130">
                  <c:v>45189.510416666664</c:v>
                </c:pt>
                <c:pt idx="131">
                  <c:v>45189.511111111111</c:v>
                </c:pt>
                <c:pt idx="132">
                  <c:v>45189.511805555558</c:v>
                </c:pt>
                <c:pt idx="133">
                  <c:v>45189.512499999997</c:v>
                </c:pt>
                <c:pt idx="134">
                  <c:v>45189.513194444444</c:v>
                </c:pt>
                <c:pt idx="135">
                  <c:v>45189.513888888891</c:v>
                </c:pt>
                <c:pt idx="136">
                  <c:v>45189.51458333333</c:v>
                </c:pt>
                <c:pt idx="137">
                  <c:v>45189.515277777777</c:v>
                </c:pt>
                <c:pt idx="138">
                  <c:v>45189.515972222223</c:v>
                </c:pt>
                <c:pt idx="139">
                  <c:v>45189.51666666667</c:v>
                </c:pt>
                <c:pt idx="140">
                  <c:v>45189.517361111109</c:v>
                </c:pt>
                <c:pt idx="141">
                  <c:v>45189.518055555556</c:v>
                </c:pt>
                <c:pt idx="142">
                  <c:v>45189.518750000003</c:v>
                </c:pt>
                <c:pt idx="143">
                  <c:v>45189.519444444442</c:v>
                </c:pt>
                <c:pt idx="144">
                  <c:v>45189.520138888889</c:v>
                </c:pt>
                <c:pt idx="145">
                  <c:v>45189.520833333336</c:v>
                </c:pt>
                <c:pt idx="146">
                  <c:v>45189.521527777775</c:v>
                </c:pt>
                <c:pt idx="147">
                  <c:v>45189.522222222222</c:v>
                </c:pt>
                <c:pt idx="148">
                  <c:v>45189.522916666669</c:v>
                </c:pt>
                <c:pt idx="149">
                  <c:v>45189.523611111108</c:v>
                </c:pt>
                <c:pt idx="150">
                  <c:v>45189.524305555555</c:v>
                </c:pt>
                <c:pt idx="151">
                  <c:v>45189.525000000001</c:v>
                </c:pt>
                <c:pt idx="152">
                  <c:v>45189.525694444441</c:v>
                </c:pt>
                <c:pt idx="153">
                  <c:v>45189.526388888888</c:v>
                </c:pt>
                <c:pt idx="154">
                  <c:v>45189.527083333334</c:v>
                </c:pt>
                <c:pt idx="155">
                  <c:v>45189.527777777781</c:v>
                </c:pt>
                <c:pt idx="156">
                  <c:v>45189.52847222222</c:v>
                </c:pt>
                <c:pt idx="157">
                  <c:v>45189.529166666667</c:v>
                </c:pt>
                <c:pt idx="158">
                  <c:v>45189.529861111114</c:v>
                </c:pt>
                <c:pt idx="159">
                  <c:v>45189.530555555553</c:v>
                </c:pt>
                <c:pt idx="160">
                  <c:v>45189.53125</c:v>
                </c:pt>
                <c:pt idx="161">
                  <c:v>45189.531944444447</c:v>
                </c:pt>
                <c:pt idx="162">
                  <c:v>45189.532638888886</c:v>
                </c:pt>
                <c:pt idx="163">
                  <c:v>45189.533333333333</c:v>
                </c:pt>
                <c:pt idx="164">
                  <c:v>45189.53402777778</c:v>
                </c:pt>
                <c:pt idx="165">
                  <c:v>45189.534722222219</c:v>
                </c:pt>
                <c:pt idx="166">
                  <c:v>45189.535416666666</c:v>
                </c:pt>
                <c:pt idx="167">
                  <c:v>45189.536111111112</c:v>
                </c:pt>
                <c:pt idx="168">
                  <c:v>45189.536805555559</c:v>
                </c:pt>
                <c:pt idx="169">
                  <c:v>45189.537499999999</c:v>
                </c:pt>
                <c:pt idx="170">
                  <c:v>45189.538194444445</c:v>
                </c:pt>
                <c:pt idx="171">
                  <c:v>45189.538888888892</c:v>
                </c:pt>
                <c:pt idx="172">
                  <c:v>45189.539583333331</c:v>
                </c:pt>
                <c:pt idx="173">
                  <c:v>45189.540277777778</c:v>
                </c:pt>
                <c:pt idx="174">
                  <c:v>45189.540972222225</c:v>
                </c:pt>
                <c:pt idx="175">
                  <c:v>45189.541666666664</c:v>
                </c:pt>
                <c:pt idx="176">
                  <c:v>45189.542361111111</c:v>
                </c:pt>
                <c:pt idx="177">
                  <c:v>45189.543055555558</c:v>
                </c:pt>
                <c:pt idx="178">
                  <c:v>45189.543749999997</c:v>
                </c:pt>
                <c:pt idx="179">
                  <c:v>45189.544444444444</c:v>
                </c:pt>
                <c:pt idx="180">
                  <c:v>45189.545138888891</c:v>
                </c:pt>
                <c:pt idx="181">
                  <c:v>45189.54583333333</c:v>
                </c:pt>
                <c:pt idx="182">
                  <c:v>45189.546527777777</c:v>
                </c:pt>
                <c:pt idx="183">
                  <c:v>45189.547222222223</c:v>
                </c:pt>
                <c:pt idx="184">
                  <c:v>45189.54791666667</c:v>
                </c:pt>
                <c:pt idx="185">
                  <c:v>45189.548611111109</c:v>
                </c:pt>
                <c:pt idx="186">
                  <c:v>45189.549305555556</c:v>
                </c:pt>
                <c:pt idx="187">
                  <c:v>45189.55</c:v>
                </c:pt>
                <c:pt idx="188">
                  <c:v>45189.550694444442</c:v>
                </c:pt>
                <c:pt idx="189">
                  <c:v>45189.551388888889</c:v>
                </c:pt>
                <c:pt idx="190">
                  <c:v>45189.552083333336</c:v>
                </c:pt>
                <c:pt idx="191">
                  <c:v>45189.552777777775</c:v>
                </c:pt>
                <c:pt idx="192">
                  <c:v>45189.553472222222</c:v>
                </c:pt>
                <c:pt idx="193">
                  <c:v>45189.554166666669</c:v>
                </c:pt>
                <c:pt idx="194">
                  <c:v>45189.554861111108</c:v>
                </c:pt>
                <c:pt idx="195">
                  <c:v>45189.555555555555</c:v>
                </c:pt>
                <c:pt idx="196">
                  <c:v>45189.556250000001</c:v>
                </c:pt>
                <c:pt idx="197">
                  <c:v>45189.556944444441</c:v>
                </c:pt>
                <c:pt idx="198">
                  <c:v>45189.557638888888</c:v>
                </c:pt>
                <c:pt idx="199">
                  <c:v>45189.558333333334</c:v>
                </c:pt>
                <c:pt idx="200">
                  <c:v>45189.559027777781</c:v>
                </c:pt>
                <c:pt idx="201">
                  <c:v>45189.55972222222</c:v>
                </c:pt>
                <c:pt idx="202">
                  <c:v>45189.560416666667</c:v>
                </c:pt>
                <c:pt idx="203">
                  <c:v>45189.561111111114</c:v>
                </c:pt>
                <c:pt idx="204">
                  <c:v>45189.561805555553</c:v>
                </c:pt>
                <c:pt idx="205">
                  <c:v>45189.5625</c:v>
                </c:pt>
                <c:pt idx="206">
                  <c:v>45189.563194444447</c:v>
                </c:pt>
                <c:pt idx="207">
                  <c:v>45189.563888888886</c:v>
                </c:pt>
                <c:pt idx="208">
                  <c:v>45189.564583333333</c:v>
                </c:pt>
                <c:pt idx="209">
                  <c:v>45189.56527777778</c:v>
                </c:pt>
                <c:pt idx="210">
                  <c:v>45189.565972222219</c:v>
                </c:pt>
                <c:pt idx="211">
                  <c:v>45189.566666666666</c:v>
                </c:pt>
                <c:pt idx="212">
                  <c:v>45189.567361111112</c:v>
                </c:pt>
                <c:pt idx="213">
                  <c:v>45189.568055555559</c:v>
                </c:pt>
                <c:pt idx="214">
                  <c:v>45189.568749999999</c:v>
                </c:pt>
                <c:pt idx="215">
                  <c:v>45189.569444444445</c:v>
                </c:pt>
                <c:pt idx="216">
                  <c:v>45189.570138888892</c:v>
                </c:pt>
                <c:pt idx="217">
                  <c:v>45189.570833333331</c:v>
                </c:pt>
                <c:pt idx="218">
                  <c:v>45189.571527777778</c:v>
                </c:pt>
                <c:pt idx="219">
                  <c:v>45189.572222222225</c:v>
                </c:pt>
                <c:pt idx="220">
                  <c:v>45189.572916666664</c:v>
                </c:pt>
                <c:pt idx="221">
                  <c:v>45189.573611111111</c:v>
                </c:pt>
                <c:pt idx="222">
                  <c:v>45189.574305555558</c:v>
                </c:pt>
                <c:pt idx="223">
                  <c:v>45189.574999999997</c:v>
                </c:pt>
                <c:pt idx="224">
                  <c:v>45189.575694444444</c:v>
                </c:pt>
                <c:pt idx="225">
                  <c:v>45189.576388888891</c:v>
                </c:pt>
                <c:pt idx="226">
                  <c:v>45189.57708333333</c:v>
                </c:pt>
                <c:pt idx="227">
                  <c:v>45189.577777777777</c:v>
                </c:pt>
                <c:pt idx="228">
                  <c:v>45189.578472222223</c:v>
                </c:pt>
                <c:pt idx="229">
                  <c:v>45189.57916666667</c:v>
                </c:pt>
                <c:pt idx="230">
                  <c:v>45189.579861111109</c:v>
                </c:pt>
                <c:pt idx="231">
                  <c:v>45189.580555555556</c:v>
                </c:pt>
                <c:pt idx="232">
                  <c:v>45189.581250000003</c:v>
                </c:pt>
                <c:pt idx="233">
                  <c:v>45189.581944444442</c:v>
                </c:pt>
                <c:pt idx="234">
                  <c:v>45189.582638888889</c:v>
                </c:pt>
                <c:pt idx="235">
                  <c:v>45189.583333333336</c:v>
                </c:pt>
                <c:pt idx="236">
                  <c:v>45189.584027777775</c:v>
                </c:pt>
                <c:pt idx="237">
                  <c:v>45189.584722222222</c:v>
                </c:pt>
                <c:pt idx="238">
                  <c:v>45189.585416666669</c:v>
                </c:pt>
                <c:pt idx="239">
                  <c:v>45189.586111111108</c:v>
                </c:pt>
                <c:pt idx="240">
                  <c:v>45189.586805555555</c:v>
                </c:pt>
                <c:pt idx="241">
                  <c:v>45189.587500000001</c:v>
                </c:pt>
                <c:pt idx="242">
                  <c:v>45189.588194444441</c:v>
                </c:pt>
                <c:pt idx="243">
                  <c:v>45189.588888888888</c:v>
                </c:pt>
                <c:pt idx="244">
                  <c:v>45189.589583333334</c:v>
                </c:pt>
                <c:pt idx="245">
                  <c:v>45189.590277777781</c:v>
                </c:pt>
                <c:pt idx="246">
                  <c:v>45189.59097222222</c:v>
                </c:pt>
                <c:pt idx="247">
                  <c:v>45189.591666666667</c:v>
                </c:pt>
                <c:pt idx="248">
                  <c:v>45189.592361111114</c:v>
                </c:pt>
                <c:pt idx="249">
                  <c:v>45189.593055555553</c:v>
                </c:pt>
                <c:pt idx="250">
                  <c:v>45189.59375</c:v>
                </c:pt>
                <c:pt idx="251">
                  <c:v>45189.594444444447</c:v>
                </c:pt>
                <c:pt idx="252">
                  <c:v>45189.595138888886</c:v>
                </c:pt>
                <c:pt idx="253">
                  <c:v>45189.595833333333</c:v>
                </c:pt>
                <c:pt idx="254">
                  <c:v>45189.59652777778</c:v>
                </c:pt>
                <c:pt idx="255">
                  <c:v>45189.597222222219</c:v>
                </c:pt>
                <c:pt idx="256">
                  <c:v>45189.597916666666</c:v>
                </c:pt>
                <c:pt idx="257">
                  <c:v>45189.598611111112</c:v>
                </c:pt>
                <c:pt idx="258">
                  <c:v>45189.599305555559</c:v>
                </c:pt>
                <c:pt idx="259">
                  <c:v>45189.599999999999</c:v>
                </c:pt>
                <c:pt idx="260">
                  <c:v>45189.600694444445</c:v>
                </c:pt>
                <c:pt idx="261">
                  <c:v>45189.601388888892</c:v>
                </c:pt>
                <c:pt idx="262">
                  <c:v>45189.602083333331</c:v>
                </c:pt>
                <c:pt idx="263">
                  <c:v>45189.602777777778</c:v>
                </c:pt>
                <c:pt idx="264">
                  <c:v>45189.603472222225</c:v>
                </c:pt>
                <c:pt idx="265">
                  <c:v>45189.604166666664</c:v>
                </c:pt>
                <c:pt idx="266">
                  <c:v>45189.604861111111</c:v>
                </c:pt>
                <c:pt idx="267">
                  <c:v>45189.605555555558</c:v>
                </c:pt>
                <c:pt idx="268">
                  <c:v>45189.606249999997</c:v>
                </c:pt>
                <c:pt idx="269">
                  <c:v>45189.606944444444</c:v>
                </c:pt>
                <c:pt idx="270">
                  <c:v>45189.607638888891</c:v>
                </c:pt>
                <c:pt idx="271">
                  <c:v>45189.60833333333</c:v>
                </c:pt>
                <c:pt idx="272">
                  <c:v>45189.609027777777</c:v>
                </c:pt>
                <c:pt idx="273">
                  <c:v>45189.609722222223</c:v>
                </c:pt>
                <c:pt idx="274">
                  <c:v>45189.61041666667</c:v>
                </c:pt>
                <c:pt idx="275">
                  <c:v>45189.611111111109</c:v>
                </c:pt>
                <c:pt idx="276">
                  <c:v>45189.611805555556</c:v>
                </c:pt>
                <c:pt idx="277">
                  <c:v>45189.612500000003</c:v>
                </c:pt>
                <c:pt idx="278">
                  <c:v>45189.613194444442</c:v>
                </c:pt>
                <c:pt idx="279">
                  <c:v>45189.613888888889</c:v>
                </c:pt>
                <c:pt idx="280">
                  <c:v>45189.614583333336</c:v>
                </c:pt>
                <c:pt idx="281">
                  <c:v>45189.615277777775</c:v>
                </c:pt>
                <c:pt idx="282">
                  <c:v>45189.615972222222</c:v>
                </c:pt>
                <c:pt idx="283">
                  <c:v>45189.616666666669</c:v>
                </c:pt>
                <c:pt idx="284">
                  <c:v>45189.617361111108</c:v>
                </c:pt>
                <c:pt idx="285">
                  <c:v>45189.618055555555</c:v>
                </c:pt>
                <c:pt idx="286">
                  <c:v>45189.618750000001</c:v>
                </c:pt>
                <c:pt idx="287">
                  <c:v>45189.619444444441</c:v>
                </c:pt>
                <c:pt idx="288">
                  <c:v>45189.620138888888</c:v>
                </c:pt>
                <c:pt idx="289">
                  <c:v>45189.620833333334</c:v>
                </c:pt>
                <c:pt idx="290">
                  <c:v>45189.621527777781</c:v>
                </c:pt>
                <c:pt idx="291">
                  <c:v>45189.62222222222</c:v>
                </c:pt>
                <c:pt idx="292">
                  <c:v>45189.622916666667</c:v>
                </c:pt>
                <c:pt idx="293">
                  <c:v>45189.623611111114</c:v>
                </c:pt>
                <c:pt idx="294">
                  <c:v>45189.624305555553</c:v>
                </c:pt>
                <c:pt idx="295">
                  <c:v>45189.625</c:v>
                </c:pt>
                <c:pt idx="296">
                  <c:v>45189.625694444447</c:v>
                </c:pt>
                <c:pt idx="297">
                  <c:v>45189.626388888886</c:v>
                </c:pt>
                <c:pt idx="298">
                  <c:v>45189.627083333333</c:v>
                </c:pt>
                <c:pt idx="299">
                  <c:v>45189.62777777778</c:v>
                </c:pt>
                <c:pt idx="300">
                  <c:v>45189.628472222219</c:v>
                </c:pt>
                <c:pt idx="301">
                  <c:v>45189.629166666666</c:v>
                </c:pt>
                <c:pt idx="302">
                  <c:v>45189.629861111112</c:v>
                </c:pt>
                <c:pt idx="303">
                  <c:v>45189.630555555559</c:v>
                </c:pt>
                <c:pt idx="304">
                  <c:v>45189.631249999999</c:v>
                </c:pt>
                <c:pt idx="305">
                  <c:v>45189.631944444445</c:v>
                </c:pt>
                <c:pt idx="306">
                  <c:v>45189.632638888892</c:v>
                </c:pt>
                <c:pt idx="307">
                  <c:v>45189.633333333331</c:v>
                </c:pt>
                <c:pt idx="308">
                  <c:v>45189.634027777778</c:v>
                </c:pt>
                <c:pt idx="309">
                  <c:v>45189.634722222225</c:v>
                </c:pt>
                <c:pt idx="310">
                  <c:v>45189.635416666664</c:v>
                </c:pt>
                <c:pt idx="311">
                  <c:v>45189.636111111111</c:v>
                </c:pt>
                <c:pt idx="312">
                  <c:v>45189.636805555558</c:v>
                </c:pt>
                <c:pt idx="313">
                  <c:v>45189.637499999997</c:v>
                </c:pt>
                <c:pt idx="314">
                  <c:v>45189.638194444444</c:v>
                </c:pt>
                <c:pt idx="315">
                  <c:v>45189.638888888891</c:v>
                </c:pt>
                <c:pt idx="316">
                  <c:v>45189.63958333333</c:v>
                </c:pt>
                <c:pt idx="317">
                  <c:v>45189.640277777777</c:v>
                </c:pt>
                <c:pt idx="318">
                  <c:v>45189.640972222223</c:v>
                </c:pt>
                <c:pt idx="319">
                  <c:v>45189.64166666667</c:v>
                </c:pt>
                <c:pt idx="320">
                  <c:v>45189.642361111109</c:v>
                </c:pt>
                <c:pt idx="321">
                  <c:v>45189.643055555556</c:v>
                </c:pt>
                <c:pt idx="322">
                  <c:v>45189.643750000003</c:v>
                </c:pt>
                <c:pt idx="323">
                  <c:v>45189.644444444442</c:v>
                </c:pt>
                <c:pt idx="324">
                  <c:v>45189.645138888889</c:v>
                </c:pt>
                <c:pt idx="325">
                  <c:v>45189.645833333336</c:v>
                </c:pt>
                <c:pt idx="326">
                  <c:v>45189.646527777775</c:v>
                </c:pt>
                <c:pt idx="327">
                  <c:v>45189.647222222222</c:v>
                </c:pt>
                <c:pt idx="328">
                  <c:v>45189.647916666669</c:v>
                </c:pt>
                <c:pt idx="329">
                  <c:v>45189.648611111108</c:v>
                </c:pt>
                <c:pt idx="330">
                  <c:v>45189.649305555555</c:v>
                </c:pt>
                <c:pt idx="331">
                  <c:v>45189.65</c:v>
                </c:pt>
                <c:pt idx="332">
                  <c:v>45189.650694444441</c:v>
                </c:pt>
                <c:pt idx="333">
                  <c:v>45189.651388888888</c:v>
                </c:pt>
                <c:pt idx="334">
                  <c:v>45189.652083333334</c:v>
                </c:pt>
                <c:pt idx="335">
                  <c:v>45189.652777777781</c:v>
                </c:pt>
                <c:pt idx="336">
                  <c:v>45189.65347222222</c:v>
                </c:pt>
                <c:pt idx="337">
                  <c:v>45189.654166666667</c:v>
                </c:pt>
                <c:pt idx="338">
                  <c:v>45189.654861111114</c:v>
                </c:pt>
                <c:pt idx="339">
                  <c:v>45189.655555555553</c:v>
                </c:pt>
                <c:pt idx="340">
                  <c:v>45189.65625</c:v>
                </c:pt>
                <c:pt idx="341">
                  <c:v>45189.656944444447</c:v>
                </c:pt>
                <c:pt idx="342">
                  <c:v>45189.657638888886</c:v>
                </c:pt>
                <c:pt idx="343">
                  <c:v>45189.658333333333</c:v>
                </c:pt>
                <c:pt idx="344">
                  <c:v>45189.65902777778</c:v>
                </c:pt>
                <c:pt idx="345">
                  <c:v>45189.659722222219</c:v>
                </c:pt>
              </c:numCache>
            </c:numRef>
          </c:xVal>
          <c:yVal>
            <c:numRef>
              <c:f>EXP23_depths!$C$7:$C$352</c:f>
              <c:numCache>
                <c:formatCode>General</c:formatCode>
                <c:ptCount val="346"/>
                <c:pt idx="0">
                  <c:v>0.14805750000000001</c:v>
                </c:pt>
                <c:pt idx="1">
                  <c:v>0.1479405</c:v>
                </c:pt>
                <c:pt idx="2">
                  <c:v>0.1478235</c:v>
                </c:pt>
                <c:pt idx="3">
                  <c:v>0.14848649999999999</c:v>
                </c:pt>
                <c:pt idx="4">
                  <c:v>0.14817449999999999</c:v>
                </c:pt>
                <c:pt idx="5">
                  <c:v>0.14825250000000001</c:v>
                </c:pt>
                <c:pt idx="6">
                  <c:v>0.1479405</c:v>
                </c:pt>
                <c:pt idx="7">
                  <c:v>0.147531833</c:v>
                </c:pt>
                <c:pt idx="8">
                  <c:v>0.14868149999999999</c:v>
                </c:pt>
                <c:pt idx="9">
                  <c:v>0.14797950000000001</c:v>
                </c:pt>
                <c:pt idx="10">
                  <c:v>0.1481875</c:v>
                </c:pt>
                <c:pt idx="11">
                  <c:v>0.14742783300000001</c:v>
                </c:pt>
                <c:pt idx="12">
                  <c:v>0.14783650000000001</c:v>
                </c:pt>
                <c:pt idx="13">
                  <c:v>0.14775849999999999</c:v>
                </c:pt>
                <c:pt idx="14">
                  <c:v>0.147292167</c:v>
                </c:pt>
                <c:pt idx="15">
                  <c:v>0.147505833</c:v>
                </c:pt>
                <c:pt idx="16">
                  <c:v>0.14674616700000001</c:v>
                </c:pt>
                <c:pt idx="17">
                  <c:v>0.14764150000000001</c:v>
                </c:pt>
                <c:pt idx="18">
                  <c:v>0.14736850000000001</c:v>
                </c:pt>
                <c:pt idx="19">
                  <c:v>0.147388833</c:v>
                </c:pt>
                <c:pt idx="20">
                  <c:v>0.1472125</c:v>
                </c:pt>
                <c:pt idx="21">
                  <c:v>0.1471345</c:v>
                </c:pt>
                <c:pt idx="22">
                  <c:v>0.14647316699999999</c:v>
                </c:pt>
                <c:pt idx="23">
                  <c:v>0.14678516699999999</c:v>
                </c:pt>
                <c:pt idx="24">
                  <c:v>0.14738716700000001</c:v>
                </c:pt>
                <c:pt idx="25">
                  <c:v>0.14680638900000001</c:v>
                </c:pt>
                <c:pt idx="26">
                  <c:v>0.146788056</c:v>
                </c:pt>
                <c:pt idx="27">
                  <c:v>0.14696305600000001</c:v>
                </c:pt>
                <c:pt idx="28">
                  <c:v>0.14733305599999999</c:v>
                </c:pt>
                <c:pt idx="29">
                  <c:v>0.14653472200000001</c:v>
                </c:pt>
                <c:pt idx="30">
                  <c:v>0.14719805599999999</c:v>
                </c:pt>
                <c:pt idx="31">
                  <c:v>0.146496389</c:v>
                </c:pt>
                <c:pt idx="32">
                  <c:v>0.14637972199999999</c:v>
                </c:pt>
                <c:pt idx="33">
                  <c:v>0.146263056</c:v>
                </c:pt>
                <c:pt idx="34">
                  <c:v>0.14595138899999999</c:v>
                </c:pt>
                <c:pt idx="35">
                  <c:v>0.145639722</c:v>
                </c:pt>
                <c:pt idx="36">
                  <c:v>0.14571805600000001</c:v>
                </c:pt>
                <c:pt idx="37">
                  <c:v>0.146186389</c:v>
                </c:pt>
                <c:pt idx="38">
                  <c:v>0.14587472200000001</c:v>
                </c:pt>
                <c:pt idx="39">
                  <c:v>0.145466389</c:v>
                </c:pt>
                <c:pt idx="40">
                  <c:v>0.14593361099999999</c:v>
                </c:pt>
                <c:pt idx="41">
                  <c:v>0.146146944</c:v>
                </c:pt>
                <c:pt idx="42">
                  <c:v>0.14723694400000001</c:v>
                </c:pt>
                <c:pt idx="43">
                  <c:v>0.146770278</c:v>
                </c:pt>
                <c:pt idx="44">
                  <c:v>0.14717861099999999</c:v>
                </c:pt>
                <c:pt idx="45">
                  <c:v>0.147295278</c:v>
                </c:pt>
                <c:pt idx="46">
                  <c:v>0.14799527800000001</c:v>
                </c:pt>
                <c:pt idx="47">
                  <c:v>0.147625278</c:v>
                </c:pt>
                <c:pt idx="48">
                  <c:v>0.14822861100000001</c:v>
                </c:pt>
                <c:pt idx="49">
                  <c:v>0.148345278</c:v>
                </c:pt>
                <c:pt idx="50">
                  <c:v>0.14875361100000001</c:v>
                </c:pt>
                <c:pt idx="51">
                  <c:v>0.148286944</c:v>
                </c:pt>
                <c:pt idx="52">
                  <c:v>0.14898694400000001</c:v>
                </c:pt>
                <c:pt idx="53">
                  <c:v>0.14852027800000001</c:v>
                </c:pt>
                <c:pt idx="54">
                  <c:v>0.14892861099999999</c:v>
                </c:pt>
                <c:pt idx="55">
                  <c:v>0.148656389</c:v>
                </c:pt>
                <c:pt idx="56">
                  <c:v>0.14824805599999999</c:v>
                </c:pt>
                <c:pt idx="57">
                  <c:v>0.14871472199999999</c:v>
                </c:pt>
                <c:pt idx="58">
                  <c:v>0.14704138899999999</c:v>
                </c:pt>
                <c:pt idx="59">
                  <c:v>0.14731472200000001</c:v>
                </c:pt>
                <c:pt idx="60">
                  <c:v>0.14641805599999999</c:v>
                </c:pt>
                <c:pt idx="61">
                  <c:v>0.14824805599999999</c:v>
                </c:pt>
                <c:pt idx="62">
                  <c:v>0.14686638900000001</c:v>
                </c:pt>
                <c:pt idx="63">
                  <c:v>0.146263056</c:v>
                </c:pt>
                <c:pt idx="64">
                  <c:v>0.14595138899999999</c:v>
                </c:pt>
                <c:pt idx="65">
                  <c:v>0.146224722</c:v>
                </c:pt>
                <c:pt idx="66">
                  <c:v>0.14639972200000001</c:v>
                </c:pt>
                <c:pt idx="67">
                  <c:v>0.14725638899999999</c:v>
                </c:pt>
                <c:pt idx="68">
                  <c:v>0.14597138900000001</c:v>
                </c:pt>
                <c:pt idx="69">
                  <c:v>0.14702305600000001</c:v>
                </c:pt>
                <c:pt idx="70">
                  <c:v>0.14622527799999999</c:v>
                </c:pt>
                <c:pt idx="71">
                  <c:v>0.146633611</c:v>
                </c:pt>
                <c:pt idx="72">
                  <c:v>0.14665361099999999</c:v>
                </c:pt>
                <c:pt idx="73">
                  <c:v>0.147061944</c:v>
                </c:pt>
                <c:pt idx="74">
                  <c:v>0.14669194399999999</c:v>
                </c:pt>
                <c:pt idx="75">
                  <c:v>0.147100278</c:v>
                </c:pt>
                <c:pt idx="76">
                  <c:v>0.146633611</c:v>
                </c:pt>
                <c:pt idx="77">
                  <c:v>0.14675027800000001</c:v>
                </c:pt>
                <c:pt idx="78">
                  <c:v>0.14793694399999999</c:v>
                </c:pt>
                <c:pt idx="79">
                  <c:v>0.14717861099999999</c:v>
                </c:pt>
                <c:pt idx="80">
                  <c:v>0.147586944</c:v>
                </c:pt>
                <c:pt idx="81">
                  <c:v>0.14780027800000001</c:v>
                </c:pt>
                <c:pt idx="82">
                  <c:v>0.147430278</c:v>
                </c:pt>
                <c:pt idx="83">
                  <c:v>0.14793694399999999</c:v>
                </c:pt>
                <c:pt idx="84">
                  <c:v>0.147858611</c:v>
                </c:pt>
                <c:pt idx="85">
                  <c:v>0.14807194400000001</c:v>
                </c:pt>
                <c:pt idx="86">
                  <c:v>0.14760527800000001</c:v>
                </c:pt>
                <c:pt idx="87">
                  <c:v>0.146943611</c:v>
                </c:pt>
                <c:pt idx="88">
                  <c:v>0.14696194400000001</c:v>
                </c:pt>
                <c:pt idx="89">
                  <c:v>0.147078611</c:v>
                </c:pt>
                <c:pt idx="90">
                  <c:v>0.14807194400000001</c:v>
                </c:pt>
                <c:pt idx="91">
                  <c:v>0.147603611</c:v>
                </c:pt>
                <c:pt idx="92">
                  <c:v>0.14840194400000001</c:v>
                </c:pt>
                <c:pt idx="93">
                  <c:v>0.148713611</c:v>
                </c:pt>
                <c:pt idx="94">
                  <c:v>0.14873361099999999</c:v>
                </c:pt>
                <c:pt idx="95">
                  <c:v>0.14992027799999999</c:v>
                </c:pt>
                <c:pt idx="96">
                  <c:v>0.14906361100000001</c:v>
                </c:pt>
                <c:pt idx="97">
                  <c:v>0.148693611</c:v>
                </c:pt>
                <c:pt idx="98">
                  <c:v>0.14842027799999999</c:v>
                </c:pt>
                <c:pt idx="99">
                  <c:v>0.14892694400000001</c:v>
                </c:pt>
                <c:pt idx="100">
                  <c:v>0.14860499999999999</c:v>
                </c:pt>
                <c:pt idx="101">
                  <c:v>0.14831333299999999</c:v>
                </c:pt>
                <c:pt idx="102">
                  <c:v>0.148021667</c:v>
                </c:pt>
                <c:pt idx="103">
                  <c:v>0.14850833299999999</c:v>
                </c:pt>
                <c:pt idx="104">
                  <c:v>0.14811833299999999</c:v>
                </c:pt>
                <c:pt idx="105">
                  <c:v>0.14782666699999999</c:v>
                </c:pt>
                <c:pt idx="106">
                  <c:v>0.147535</c:v>
                </c:pt>
                <c:pt idx="107">
                  <c:v>0.14831333299999999</c:v>
                </c:pt>
                <c:pt idx="108">
                  <c:v>0.14860499999999999</c:v>
                </c:pt>
                <c:pt idx="109">
                  <c:v>0.14811833299999999</c:v>
                </c:pt>
                <c:pt idx="110">
                  <c:v>0.147535</c:v>
                </c:pt>
                <c:pt idx="111">
                  <c:v>0.147243333</c:v>
                </c:pt>
                <c:pt idx="112">
                  <c:v>0.14685500000000001</c:v>
                </c:pt>
                <c:pt idx="113">
                  <c:v>0.14666000000000001</c:v>
                </c:pt>
                <c:pt idx="114">
                  <c:v>0.14636833299999999</c:v>
                </c:pt>
                <c:pt idx="115">
                  <c:v>0.14636833299999999</c:v>
                </c:pt>
                <c:pt idx="116">
                  <c:v>0.14666000000000001</c:v>
                </c:pt>
                <c:pt idx="117">
                  <c:v>0.14607666699999999</c:v>
                </c:pt>
                <c:pt idx="118">
                  <c:v>0.147243333</c:v>
                </c:pt>
                <c:pt idx="119">
                  <c:v>0.14636833299999999</c:v>
                </c:pt>
                <c:pt idx="120">
                  <c:v>0.14607666699999999</c:v>
                </c:pt>
                <c:pt idx="121">
                  <c:v>0.14491000000000001</c:v>
                </c:pt>
                <c:pt idx="122">
                  <c:v>0.14607666699999999</c:v>
                </c:pt>
                <c:pt idx="123">
                  <c:v>0.14636833299999999</c:v>
                </c:pt>
                <c:pt idx="124">
                  <c:v>0.14636833299999999</c:v>
                </c:pt>
                <c:pt idx="125">
                  <c:v>0.14666000000000001</c:v>
                </c:pt>
                <c:pt idx="126">
                  <c:v>0.145493333</c:v>
                </c:pt>
                <c:pt idx="127">
                  <c:v>0.14666000000000001</c:v>
                </c:pt>
                <c:pt idx="128">
                  <c:v>0.14607666699999999</c:v>
                </c:pt>
                <c:pt idx="129">
                  <c:v>0.14636833299999999</c:v>
                </c:pt>
                <c:pt idx="130">
                  <c:v>0.14674111100000001</c:v>
                </c:pt>
                <c:pt idx="131">
                  <c:v>0.14693577799999999</c:v>
                </c:pt>
                <c:pt idx="132">
                  <c:v>0.14742211099999999</c:v>
                </c:pt>
                <c:pt idx="133">
                  <c:v>0.147616778</c:v>
                </c:pt>
                <c:pt idx="134">
                  <c:v>0.14781144399999999</c:v>
                </c:pt>
                <c:pt idx="135">
                  <c:v>0.148006111</c:v>
                </c:pt>
                <c:pt idx="136">
                  <c:v>0.148492444</c:v>
                </c:pt>
                <c:pt idx="137">
                  <c:v>0.147520444</c:v>
                </c:pt>
                <c:pt idx="138">
                  <c:v>0.14771511100000001</c:v>
                </c:pt>
                <c:pt idx="139">
                  <c:v>0.14790977799999999</c:v>
                </c:pt>
                <c:pt idx="140">
                  <c:v>0.14868777799999999</c:v>
                </c:pt>
                <c:pt idx="141">
                  <c:v>0.14859077800000001</c:v>
                </c:pt>
                <c:pt idx="142">
                  <c:v>0.14878544399999999</c:v>
                </c:pt>
                <c:pt idx="143">
                  <c:v>0.14839677800000001</c:v>
                </c:pt>
                <c:pt idx="144">
                  <c:v>0.14868977799999999</c:v>
                </c:pt>
                <c:pt idx="145">
                  <c:v>0.148705</c:v>
                </c:pt>
                <c:pt idx="146">
                  <c:v>0.148705</c:v>
                </c:pt>
                <c:pt idx="147">
                  <c:v>0.149288333</c:v>
                </c:pt>
                <c:pt idx="148">
                  <c:v>0.14851166700000001</c:v>
                </c:pt>
                <c:pt idx="149">
                  <c:v>0.14753833299999999</c:v>
                </c:pt>
                <c:pt idx="150">
                  <c:v>0.147928333</c:v>
                </c:pt>
                <c:pt idx="151">
                  <c:v>0.147928333</c:v>
                </c:pt>
                <c:pt idx="152">
                  <c:v>0.14782999999999999</c:v>
                </c:pt>
                <c:pt idx="153">
                  <c:v>0.14841333300000001</c:v>
                </c:pt>
                <c:pt idx="154">
                  <c:v>0.14754166699999999</c:v>
                </c:pt>
                <c:pt idx="155">
                  <c:v>0.147636667</c:v>
                </c:pt>
                <c:pt idx="156">
                  <c:v>0.14753833299999999</c:v>
                </c:pt>
                <c:pt idx="157">
                  <c:v>0.14773500000000001</c:v>
                </c:pt>
                <c:pt idx="158">
                  <c:v>0.14773500000000001</c:v>
                </c:pt>
                <c:pt idx="159">
                  <c:v>0.147636667</c:v>
                </c:pt>
                <c:pt idx="160">
                  <c:v>0.147524444</c:v>
                </c:pt>
                <c:pt idx="161">
                  <c:v>0.14810911099999999</c:v>
                </c:pt>
                <c:pt idx="162">
                  <c:v>0.14810711100000001</c:v>
                </c:pt>
                <c:pt idx="163">
                  <c:v>0.14820344399999999</c:v>
                </c:pt>
                <c:pt idx="164">
                  <c:v>0.14830311099999999</c:v>
                </c:pt>
                <c:pt idx="165">
                  <c:v>0.146849444</c:v>
                </c:pt>
                <c:pt idx="166">
                  <c:v>0.14937077800000001</c:v>
                </c:pt>
                <c:pt idx="167">
                  <c:v>0.148303778</c:v>
                </c:pt>
                <c:pt idx="168">
                  <c:v>0.14917677800000001</c:v>
                </c:pt>
                <c:pt idx="169">
                  <c:v>0.149079778</c:v>
                </c:pt>
                <c:pt idx="170">
                  <c:v>0.148206111</c:v>
                </c:pt>
                <c:pt idx="171">
                  <c:v>0.148885778</c:v>
                </c:pt>
                <c:pt idx="172">
                  <c:v>0.14820877800000001</c:v>
                </c:pt>
                <c:pt idx="173">
                  <c:v>0.170278444</c:v>
                </c:pt>
                <c:pt idx="174">
                  <c:v>0.16055644399999999</c:v>
                </c:pt>
                <c:pt idx="175">
                  <c:v>0.146349167</c:v>
                </c:pt>
                <c:pt idx="176">
                  <c:v>0.14597950000000001</c:v>
                </c:pt>
                <c:pt idx="177">
                  <c:v>0.1450265</c:v>
                </c:pt>
                <c:pt idx="178">
                  <c:v>0.14494850000000001</c:v>
                </c:pt>
                <c:pt idx="179">
                  <c:v>0.14487050000000001</c:v>
                </c:pt>
                <c:pt idx="180">
                  <c:v>0.144500833</c:v>
                </c:pt>
                <c:pt idx="181">
                  <c:v>0.144131167</c:v>
                </c:pt>
                <c:pt idx="182">
                  <c:v>0.1442465</c:v>
                </c:pt>
                <c:pt idx="183">
                  <c:v>0.14776349999999999</c:v>
                </c:pt>
                <c:pt idx="184">
                  <c:v>0.148363833</c:v>
                </c:pt>
                <c:pt idx="185">
                  <c:v>0.1481875</c:v>
                </c:pt>
                <c:pt idx="186">
                  <c:v>0.14849950000000001</c:v>
                </c:pt>
                <c:pt idx="187">
                  <c:v>0.148614833</c:v>
                </c:pt>
                <c:pt idx="188">
                  <c:v>0.14795349999999999</c:v>
                </c:pt>
                <c:pt idx="189">
                  <c:v>0.14845883300000001</c:v>
                </c:pt>
                <c:pt idx="190">
                  <c:v>0.14796083300000001</c:v>
                </c:pt>
                <c:pt idx="191">
                  <c:v>0.14910716700000001</c:v>
                </c:pt>
                <c:pt idx="192">
                  <c:v>0.14860183299999999</c:v>
                </c:pt>
                <c:pt idx="193">
                  <c:v>0.14770983300000001</c:v>
                </c:pt>
                <c:pt idx="194">
                  <c:v>0.14817449999999999</c:v>
                </c:pt>
                <c:pt idx="195">
                  <c:v>0.148544167</c:v>
                </c:pt>
                <c:pt idx="196">
                  <c:v>0.14872050000000001</c:v>
                </c:pt>
                <c:pt idx="197">
                  <c:v>0.149866833</c:v>
                </c:pt>
                <c:pt idx="198">
                  <c:v>0.14906983300000001</c:v>
                </c:pt>
                <c:pt idx="199">
                  <c:v>0.14914783300000001</c:v>
                </c:pt>
                <c:pt idx="200">
                  <c:v>0.1485475</c:v>
                </c:pt>
                <c:pt idx="201">
                  <c:v>0.14862549999999999</c:v>
                </c:pt>
                <c:pt idx="202">
                  <c:v>0.149090167</c:v>
                </c:pt>
                <c:pt idx="203">
                  <c:v>0.14887649999999999</c:v>
                </c:pt>
                <c:pt idx="204">
                  <c:v>0.150121167</c:v>
                </c:pt>
                <c:pt idx="205">
                  <c:v>0.149017222</c:v>
                </c:pt>
                <c:pt idx="206">
                  <c:v>0.14872422199999999</c:v>
                </c:pt>
                <c:pt idx="207">
                  <c:v>0.14940455599999999</c:v>
                </c:pt>
                <c:pt idx="208">
                  <c:v>0.14891822199999999</c:v>
                </c:pt>
                <c:pt idx="209">
                  <c:v>0.14989022199999999</c:v>
                </c:pt>
                <c:pt idx="210">
                  <c:v>0.14794555600000001</c:v>
                </c:pt>
                <c:pt idx="211">
                  <c:v>0.14804255599999999</c:v>
                </c:pt>
                <c:pt idx="212">
                  <c:v>0.148431222</c:v>
                </c:pt>
                <c:pt idx="213">
                  <c:v>0.147944889</c:v>
                </c:pt>
                <c:pt idx="214">
                  <c:v>0.14804188900000001</c:v>
                </c:pt>
                <c:pt idx="215">
                  <c:v>0.14843055599999999</c:v>
                </c:pt>
                <c:pt idx="216">
                  <c:v>0.14794422199999999</c:v>
                </c:pt>
                <c:pt idx="217">
                  <c:v>0.14726455599999999</c:v>
                </c:pt>
                <c:pt idx="218">
                  <c:v>0.147361556</c:v>
                </c:pt>
                <c:pt idx="219">
                  <c:v>0.14736022200000001</c:v>
                </c:pt>
                <c:pt idx="220">
                  <c:v>0.14761944399999999</c:v>
                </c:pt>
                <c:pt idx="221">
                  <c:v>0.147814111</c:v>
                </c:pt>
                <c:pt idx="222">
                  <c:v>0.148300444</c:v>
                </c:pt>
                <c:pt idx="223">
                  <c:v>0.149078444</c:v>
                </c:pt>
                <c:pt idx="224">
                  <c:v>0.148398111</c:v>
                </c:pt>
                <c:pt idx="225">
                  <c:v>0.14859277800000001</c:v>
                </c:pt>
                <c:pt idx="226">
                  <c:v>0.148204111</c:v>
                </c:pt>
                <c:pt idx="227">
                  <c:v>0.14810711100000001</c:v>
                </c:pt>
                <c:pt idx="228">
                  <c:v>0.148301778</c:v>
                </c:pt>
                <c:pt idx="229">
                  <c:v>0.149079778</c:v>
                </c:pt>
                <c:pt idx="230">
                  <c:v>0.14898277800000001</c:v>
                </c:pt>
                <c:pt idx="231">
                  <c:v>0.15005244400000001</c:v>
                </c:pt>
                <c:pt idx="232">
                  <c:v>0.16201211099999999</c:v>
                </c:pt>
                <c:pt idx="233">
                  <c:v>0.16677677799999999</c:v>
                </c:pt>
                <c:pt idx="234">
                  <c:v>0.148499778</c:v>
                </c:pt>
                <c:pt idx="235">
                  <c:v>0.14848249999999999</c:v>
                </c:pt>
                <c:pt idx="236">
                  <c:v>0.148502833</c:v>
                </c:pt>
                <c:pt idx="237">
                  <c:v>0.148618167</c:v>
                </c:pt>
                <c:pt idx="238">
                  <c:v>0.14834683300000001</c:v>
                </c:pt>
                <c:pt idx="239">
                  <c:v>0.147783833</c:v>
                </c:pt>
                <c:pt idx="240">
                  <c:v>0.1479975</c:v>
                </c:pt>
                <c:pt idx="241">
                  <c:v>0.14724116700000001</c:v>
                </c:pt>
                <c:pt idx="242">
                  <c:v>0.14813316700000001</c:v>
                </c:pt>
                <c:pt idx="243">
                  <c:v>0.14776349999999999</c:v>
                </c:pt>
                <c:pt idx="244">
                  <c:v>0.1476855</c:v>
                </c:pt>
                <c:pt idx="245">
                  <c:v>0.14780083299999999</c:v>
                </c:pt>
                <c:pt idx="246">
                  <c:v>0.14849950000000001</c:v>
                </c:pt>
                <c:pt idx="247">
                  <c:v>0.14812983299999999</c:v>
                </c:pt>
                <c:pt idx="248">
                  <c:v>0.147471833</c:v>
                </c:pt>
                <c:pt idx="249">
                  <c:v>0.14748883300000001</c:v>
                </c:pt>
                <c:pt idx="250">
                  <c:v>0.147636667</c:v>
                </c:pt>
                <c:pt idx="251">
                  <c:v>0.14754166699999999</c:v>
                </c:pt>
                <c:pt idx="252">
                  <c:v>0.14754166699999999</c:v>
                </c:pt>
                <c:pt idx="253">
                  <c:v>0.147928333</c:v>
                </c:pt>
                <c:pt idx="254">
                  <c:v>0.147636667</c:v>
                </c:pt>
                <c:pt idx="255">
                  <c:v>0.14841333300000001</c:v>
                </c:pt>
                <c:pt idx="256">
                  <c:v>0.14821999999999999</c:v>
                </c:pt>
                <c:pt idx="257">
                  <c:v>0.14773500000000001</c:v>
                </c:pt>
                <c:pt idx="258">
                  <c:v>0.148705</c:v>
                </c:pt>
                <c:pt idx="259">
                  <c:v>0.14821999999999999</c:v>
                </c:pt>
                <c:pt idx="260">
                  <c:v>0.14782999999999999</c:v>
                </c:pt>
                <c:pt idx="261">
                  <c:v>0.148705</c:v>
                </c:pt>
                <c:pt idx="262">
                  <c:v>0.149288333</c:v>
                </c:pt>
                <c:pt idx="263">
                  <c:v>0.148996667</c:v>
                </c:pt>
                <c:pt idx="264">
                  <c:v>0.149288333</c:v>
                </c:pt>
                <c:pt idx="265">
                  <c:v>0.148996667</c:v>
                </c:pt>
                <c:pt idx="266">
                  <c:v>0.14957999999999999</c:v>
                </c:pt>
                <c:pt idx="267">
                  <c:v>0.149288333</c:v>
                </c:pt>
                <c:pt idx="268">
                  <c:v>0.14957999999999999</c:v>
                </c:pt>
                <c:pt idx="269">
                  <c:v>0.148996667</c:v>
                </c:pt>
                <c:pt idx="270">
                  <c:v>0.15016333300000001</c:v>
                </c:pt>
                <c:pt idx="271">
                  <c:v>0.149288333</c:v>
                </c:pt>
                <c:pt idx="272">
                  <c:v>0.14957999999999999</c:v>
                </c:pt>
                <c:pt idx="273">
                  <c:v>0.15045500000000001</c:v>
                </c:pt>
                <c:pt idx="274">
                  <c:v>0.15132999999999999</c:v>
                </c:pt>
                <c:pt idx="275">
                  <c:v>0.15016333300000001</c:v>
                </c:pt>
                <c:pt idx="276">
                  <c:v>0.14957999999999999</c:v>
                </c:pt>
                <c:pt idx="277">
                  <c:v>0.15016333300000001</c:v>
                </c:pt>
                <c:pt idx="278">
                  <c:v>0.14957999999999999</c:v>
                </c:pt>
                <c:pt idx="279">
                  <c:v>0.14957999999999999</c:v>
                </c:pt>
                <c:pt idx="280">
                  <c:v>0.14957999999999999</c:v>
                </c:pt>
                <c:pt idx="281">
                  <c:v>0.149288333</c:v>
                </c:pt>
                <c:pt idx="282">
                  <c:v>0.14957999999999999</c:v>
                </c:pt>
                <c:pt idx="283">
                  <c:v>0.149288333</c:v>
                </c:pt>
                <c:pt idx="284">
                  <c:v>0.148705</c:v>
                </c:pt>
                <c:pt idx="285">
                  <c:v>0.149288333</c:v>
                </c:pt>
                <c:pt idx="286">
                  <c:v>0.14957999999999999</c:v>
                </c:pt>
                <c:pt idx="287">
                  <c:v>0.149288333</c:v>
                </c:pt>
                <c:pt idx="288">
                  <c:v>0.149288333</c:v>
                </c:pt>
                <c:pt idx="289">
                  <c:v>0.149288333</c:v>
                </c:pt>
                <c:pt idx="290">
                  <c:v>0.14773500000000001</c:v>
                </c:pt>
                <c:pt idx="291">
                  <c:v>0.14841333300000001</c:v>
                </c:pt>
                <c:pt idx="292">
                  <c:v>0.148996667</c:v>
                </c:pt>
                <c:pt idx="293">
                  <c:v>0.149288333</c:v>
                </c:pt>
                <c:pt idx="294">
                  <c:v>0.148705</c:v>
                </c:pt>
                <c:pt idx="295">
                  <c:v>0.148656389</c:v>
                </c:pt>
                <c:pt idx="296">
                  <c:v>0.14824805599999999</c:v>
                </c:pt>
                <c:pt idx="297">
                  <c:v>0.14900638899999999</c:v>
                </c:pt>
                <c:pt idx="298">
                  <c:v>0.14801472199999999</c:v>
                </c:pt>
                <c:pt idx="299">
                  <c:v>0.14877305599999999</c:v>
                </c:pt>
                <c:pt idx="300">
                  <c:v>0.14807305600000001</c:v>
                </c:pt>
                <c:pt idx="301">
                  <c:v>0.14688805599999999</c:v>
                </c:pt>
                <c:pt idx="302">
                  <c:v>0.14657805600000001</c:v>
                </c:pt>
                <c:pt idx="303">
                  <c:v>0.14733638900000001</c:v>
                </c:pt>
                <c:pt idx="304">
                  <c:v>0.14848138899999999</c:v>
                </c:pt>
                <c:pt idx="305">
                  <c:v>0.17403305599999999</c:v>
                </c:pt>
                <c:pt idx="306">
                  <c:v>0.149321389</c:v>
                </c:pt>
                <c:pt idx="307">
                  <c:v>0.14502472199999999</c:v>
                </c:pt>
                <c:pt idx="308">
                  <c:v>0.14529805600000001</c:v>
                </c:pt>
                <c:pt idx="309">
                  <c:v>0.14605305599999999</c:v>
                </c:pt>
                <c:pt idx="310">
                  <c:v>0.14651861099999999</c:v>
                </c:pt>
                <c:pt idx="311">
                  <c:v>0.146828611</c:v>
                </c:pt>
                <c:pt idx="312">
                  <c:v>0.14723694400000001</c:v>
                </c:pt>
                <c:pt idx="313">
                  <c:v>0.147061944</c:v>
                </c:pt>
                <c:pt idx="314">
                  <c:v>0.14747027800000001</c:v>
                </c:pt>
                <c:pt idx="315">
                  <c:v>0.14875361100000001</c:v>
                </c:pt>
                <c:pt idx="316">
                  <c:v>0.14887027799999999</c:v>
                </c:pt>
                <c:pt idx="317">
                  <c:v>0.14898694400000001</c:v>
                </c:pt>
                <c:pt idx="318">
                  <c:v>0.14968694399999999</c:v>
                </c:pt>
                <c:pt idx="319">
                  <c:v>0.15067861099999999</c:v>
                </c:pt>
                <c:pt idx="320">
                  <c:v>0.14992027799999999</c:v>
                </c:pt>
                <c:pt idx="321">
                  <c:v>0.14974527800000001</c:v>
                </c:pt>
                <c:pt idx="322">
                  <c:v>0.151611944</c:v>
                </c:pt>
                <c:pt idx="323">
                  <c:v>0.15143694399999999</c:v>
                </c:pt>
                <c:pt idx="324">
                  <c:v>0.151845278</c:v>
                </c:pt>
                <c:pt idx="325">
                  <c:v>0.15186472200000001</c:v>
                </c:pt>
                <c:pt idx="326">
                  <c:v>0.15233138900000001</c:v>
                </c:pt>
                <c:pt idx="327">
                  <c:v>0.15250638899999999</c:v>
                </c:pt>
                <c:pt idx="328">
                  <c:v>0.15122305599999999</c:v>
                </c:pt>
                <c:pt idx="329">
                  <c:v>0.15110638900000001</c:v>
                </c:pt>
                <c:pt idx="330">
                  <c:v>0.150406389</c:v>
                </c:pt>
                <c:pt idx="331">
                  <c:v>0.15058138900000001</c:v>
                </c:pt>
                <c:pt idx="332">
                  <c:v>0.149881389</c:v>
                </c:pt>
                <c:pt idx="333">
                  <c:v>0.14607472199999999</c:v>
                </c:pt>
                <c:pt idx="334">
                  <c:v>0.14440472200000001</c:v>
                </c:pt>
                <c:pt idx="335">
                  <c:v>0.14574305600000001</c:v>
                </c:pt>
                <c:pt idx="336">
                  <c:v>0.14678972200000001</c:v>
                </c:pt>
                <c:pt idx="337">
                  <c:v>0.146093056</c:v>
                </c:pt>
                <c:pt idx="338">
                  <c:v>0.147139722</c:v>
                </c:pt>
                <c:pt idx="339">
                  <c:v>0.14712138899999999</c:v>
                </c:pt>
                <c:pt idx="340">
                  <c:v>0.14804055599999999</c:v>
                </c:pt>
                <c:pt idx="341">
                  <c:v>0.14784588900000001</c:v>
                </c:pt>
                <c:pt idx="342">
                  <c:v>0.147359556</c:v>
                </c:pt>
                <c:pt idx="343">
                  <c:v>0.14803988900000001</c:v>
                </c:pt>
                <c:pt idx="344">
                  <c:v>0.14813688899999999</c:v>
                </c:pt>
                <c:pt idx="345">
                  <c:v>0.148817222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93-4677-A7B7-2B382C138B31}"/>
            </c:ext>
          </c:extLst>
        </c:ser>
        <c:ser>
          <c:idx val="2"/>
          <c:order val="1"/>
          <c:tx>
            <c:strRef>
              <c:f>EXP23_depths!$D$1</c:f>
              <c:strCache>
                <c:ptCount val="1"/>
                <c:pt idx="0">
                  <c:v>P3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EXP23_depths!$A$7:$A$352</c:f>
              <c:numCache>
                <c:formatCode>m/d/yyyy\ h:mm</c:formatCode>
                <c:ptCount val="346"/>
                <c:pt idx="0">
                  <c:v>45189.420138888891</c:v>
                </c:pt>
                <c:pt idx="1">
                  <c:v>45189.42083333333</c:v>
                </c:pt>
                <c:pt idx="2">
                  <c:v>45189.421527777777</c:v>
                </c:pt>
                <c:pt idx="3">
                  <c:v>45189.422222222223</c:v>
                </c:pt>
                <c:pt idx="4">
                  <c:v>45189.42291666667</c:v>
                </c:pt>
                <c:pt idx="5">
                  <c:v>45189.423611111109</c:v>
                </c:pt>
                <c:pt idx="6">
                  <c:v>45189.424305555556</c:v>
                </c:pt>
                <c:pt idx="7">
                  <c:v>45189.425000000003</c:v>
                </c:pt>
                <c:pt idx="8">
                  <c:v>45189.425694444442</c:v>
                </c:pt>
                <c:pt idx="9">
                  <c:v>45189.426388888889</c:v>
                </c:pt>
                <c:pt idx="10">
                  <c:v>45189.427083333336</c:v>
                </c:pt>
                <c:pt idx="11">
                  <c:v>45189.427777777775</c:v>
                </c:pt>
                <c:pt idx="12">
                  <c:v>45189.428472222222</c:v>
                </c:pt>
                <c:pt idx="13">
                  <c:v>45189.429166666669</c:v>
                </c:pt>
                <c:pt idx="14">
                  <c:v>45189.429861111108</c:v>
                </c:pt>
                <c:pt idx="15">
                  <c:v>45189.430555555555</c:v>
                </c:pt>
                <c:pt idx="16">
                  <c:v>45189.431250000001</c:v>
                </c:pt>
                <c:pt idx="17">
                  <c:v>45189.431944444441</c:v>
                </c:pt>
                <c:pt idx="18">
                  <c:v>45189.432638888888</c:v>
                </c:pt>
                <c:pt idx="19">
                  <c:v>45189.433333333334</c:v>
                </c:pt>
                <c:pt idx="20">
                  <c:v>45189.434027777781</c:v>
                </c:pt>
                <c:pt idx="21">
                  <c:v>45189.43472222222</c:v>
                </c:pt>
                <c:pt idx="22">
                  <c:v>45189.435416666667</c:v>
                </c:pt>
                <c:pt idx="23">
                  <c:v>45189.436111111114</c:v>
                </c:pt>
                <c:pt idx="24">
                  <c:v>45189.436805555553</c:v>
                </c:pt>
                <c:pt idx="25">
                  <c:v>45189.4375</c:v>
                </c:pt>
                <c:pt idx="26">
                  <c:v>45189.438194444447</c:v>
                </c:pt>
                <c:pt idx="27">
                  <c:v>45189.438888888886</c:v>
                </c:pt>
                <c:pt idx="28">
                  <c:v>45189.439583333333</c:v>
                </c:pt>
                <c:pt idx="29">
                  <c:v>45189.44027777778</c:v>
                </c:pt>
                <c:pt idx="30">
                  <c:v>45189.440972222219</c:v>
                </c:pt>
                <c:pt idx="31">
                  <c:v>45189.441666666666</c:v>
                </c:pt>
                <c:pt idx="32">
                  <c:v>45189.442361111112</c:v>
                </c:pt>
                <c:pt idx="33">
                  <c:v>45189.443055555559</c:v>
                </c:pt>
                <c:pt idx="34">
                  <c:v>45189.443749999999</c:v>
                </c:pt>
                <c:pt idx="35">
                  <c:v>45189.444444444445</c:v>
                </c:pt>
                <c:pt idx="36">
                  <c:v>45189.445138888892</c:v>
                </c:pt>
                <c:pt idx="37">
                  <c:v>45189.445833333331</c:v>
                </c:pt>
                <c:pt idx="38">
                  <c:v>45189.446527777778</c:v>
                </c:pt>
                <c:pt idx="39">
                  <c:v>45189.447222222225</c:v>
                </c:pt>
                <c:pt idx="40">
                  <c:v>45189.447916666664</c:v>
                </c:pt>
                <c:pt idx="41">
                  <c:v>45189.448611111111</c:v>
                </c:pt>
                <c:pt idx="42">
                  <c:v>45189.449305555558</c:v>
                </c:pt>
                <c:pt idx="43">
                  <c:v>45189.45</c:v>
                </c:pt>
                <c:pt idx="44">
                  <c:v>45189.450694444444</c:v>
                </c:pt>
                <c:pt idx="45">
                  <c:v>45189.451388888891</c:v>
                </c:pt>
                <c:pt idx="46">
                  <c:v>45189.45208333333</c:v>
                </c:pt>
                <c:pt idx="47">
                  <c:v>45189.452777777777</c:v>
                </c:pt>
                <c:pt idx="48">
                  <c:v>45189.453472222223</c:v>
                </c:pt>
                <c:pt idx="49">
                  <c:v>45189.45416666667</c:v>
                </c:pt>
                <c:pt idx="50">
                  <c:v>45189.454861111109</c:v>
                </c:pt>
                <c:pt idx="51">
                  <c:v>45189.455555555556</c:v>
                </c:pt>
                <c:pt idx="52">
                  <c:v>45189.456250000003</c:v>
                </c:pt>
                <c:pt idx="53">
                  <c:v>45189.456944444442</c:v>
                </c:pt>
                <c:pt idx="54">
                  <c:v>45189.457638888889</c:v>
                </c:pt>
                <c:pt idx="55">
                  <c:v>45189.458333333336</c:v>
                </c:pt>
                <c:pt idx="56">
                  <c:v>45189.459027777775</c:v>
                </c:pt>
                <c:pt idx="57">
                  <c:v>45189.459722222222</c:v>
                </c:pt>
                <c:pt idx="58">
                  <c:v>45189.460416666669</c:v>
                </c:pt>
                <c:pt idx="59">
                  <c:v>45189.461111111108</c:v>
                </c:pt>
                <c:pt idx="60">
                  <c:v>45189.461805555555</c:v>
                </c:pt>
                <c:pt idx="61">
                  <c:v>45189.462500000001</c:v>
                </c:pt>
                <c:pt idx="62">
                  <c:v>45189.463194444441</c:v>
                </c:pt>
                <c:pt idx="63">
                  <c:v>45189.463888888888</c:v>
                </c:pt>
                <c:pt idx="64">
                  <c:v>45189.464583333334</c:v>
                </c:pt>
                <c:pt idx="65">
                  <c:v>45189.465277777781</c:v>
                </c:pt>
                <c:pt idx="66">
                  <c:v>45189.46597222222</c:v>
                </c:pt>
                <c:pt idx="67">
                  <c:v>45189.466666666667</c:v>
                </c:pt>
                <c:pt idx="68">
                  <c:v>45189.467361111114</c:v>
                </c:pt>
                <c:pt idx="69">
                  <c:v>45189.468055555553</c:v>
                </c:pt>
                <c:pt idx="70">
                  <c:v>45189.46875</c:v>
                </c:pt>
                <c:pt idx="71">
                  <c:v>45189.469444444447</c:v>
                </c:pt>
                <c:pt idx="72">
                  <c:v>45189.470138888886</c:v>
                </c:pt>
                <c:pt idx="73">
                  <c:v>45189.470833333333</c:v>
                </c:pt>
                <c:pt idx="74">
                  <c:v>45189.47152777778</c:v>
                </c:pt>
                <c:pt idx="75">
                  <c:v>45189.472222222219</c:v>
                </c:pt>
                <c:pt idx="76">
                  <c:v>45189.472916666666</c:v>
                </c:pt>
                <c:pt idx="77">
                  <c:v>45189.473611111112</c:v>
                </c:pt>
                <c:pt idx="78">
                  <c:v>45189.474305555559</c:v>
                </c:pt>
                <c:pt idx="79">
                  <c:v>45189.474999999999</c:v>
                </c:pt>
                <c:pt idx="80">
                  <c:v>45189.475694444445</c:v>
                </c:pt>
                <c:pt idx="81">
                  <c:v>45189.476388888892</c:v>
                </c:pt>
                <c:pt idx="82">
                  <c:v>45189.477083333331</c:v>
                </c:pt>
                <c:pt idx="83">
                  <c:v>45189.477777777778</c:v>
                </c:pt>
                <c:pt idx="84">
                  <c:v>45189.478472222225</c:v>
                </c:pt>
                <c:pt idx="85">
                  <c:v>45189.479166666664</c:v>
                </c:pt>
                <c:pt idx="86">
                  <c:v>45189.479861111111</c:v>
                </c:pt>
                <c:pt idx="87">
                  <c:v>45189.480555555558</c:v>
                </c:pt>
                <c:pt idx="88">
                  <c:v>45189.481249999997</c:v>
                </c:pt>
                <c:pt idx="89">
                  <c:v>45189.481944444444</c:v>
                </c:pt>
                <c:pt idx="90">
                  <c:v>45189.482638888891</c:v>
                </c:pt>
                <c:pt idx="91">
                  <c:v>45189.48333333333</c:v>
                </c:pt>
                <c:pt idx="92">
                  <c:v>45189.484027777777</c:v>
                </c:pt>
                <c:pt idx="93">
                  <c:v>45189.484722222223</c:v>
                </c:pt>
                <c:pt idx="94">
                  <c:v>45189.48541666667</c:v>
                </c:pt>
                <c:pt idx="95">
                  <c:v>45189.486111111109</c:v>
                </c:pt>
                <c:pt idx="96">
                  <c:v>45189.486805555556</c:v>
                </c:pt>
                <c:pt idx="97">
                  <c:v>45189.487500000003</c:v>
                </c:pt>
                <c:pt idx="98">
                  <c:v>45189.488194444442</c:v>
                </c:pt>
                <c:pt idx="99">
                  <c:v>45189.488888888889</c:v>
                </c:pt>
                <c:pt idx="100">
                  <c:v>45189.489583333336</c:v>
                </c:pt>
                <c:pt idx="101">
                  <c:v>45189.490277777775</c:v>
                </c:pt>
                <c:pt idx="102">
                  <c:v>45189.490972222222</c:v>
                </c:pt>
                <c:pt idx="103">
                  <c:v>45189.491666666669</c:v>
                </c:pt>
                <c:pt idx="104">
                  <c:v>45189.492361111108</c:v>
                </c:pt>
                <c:pt idx="105">
                  <c:v>45189.493055555555</c:v>
                </c:pt>
                <c:pt idx="106">
                  <c:v>45189.493750000001</c:v>
                </c:pt>
                <c:pt idx="107">
                  <c:v>45189.494444444441</c:v>
                </c:pt>
                <c:pt idx="108">
                  <c:v>45189.495138888888</c:v>
                </c:pt>
                <c:pt idx="109">
                  <c:v>45189.495833333334</c:v>
                </c:pt>
                <c:pt idx="110">
                  <c:v>45189.496527777781</c:v>
                </c:pt>
                <c:pt idx="111">
                  <c:v>45189.49722222222</c:v>
                </c:pt>
                <c:pt idx="112">
                  <c:v>45189.497916666667</c:v>
                </c:pt>
                <c:pt idx="113">
                  <c:v>45189.498611111114</c:v>
                </c:pt>
                <c:pt idx="114">
                  <c:v>45189.499305555553</c:v>
                </c:pt>
                <c:pt idx="115">
                  <c:v>45189.5</c:v>
                </c:pt>
                <c:pt idx="116">
                  <c:v>45189.500694444447</c:v>
                </c:pt>
                <c:pt idx="117">
                  <c:v>45189.501388888886</c:v>
                </c:pt>
                <c:pt idx="118">
                  <c:v>45189.502083333333</c:v>
                </c:pt>
                <c:pt idx="119">
                  <c:v>45189.50277777778</c:v>
                </c:pt>
                <c:pt idx="120">
                  <c:v>45189.503472222219</c:v>
                </c:pt>
                <c:pt idx="121">
                  <c:v>45189.504166666666</c:v>
                </c:pt>
                <c:pt idx="122">
                  <c:v>45189.504861111112</c:v>
                </c:pt>
                <c:pt idx="123">
                  <c:v>45189.505555555559</c:v>
                </c:pt>
                <c:pt idx="124">
                  <c:v>45189.506249999999</c:v>
                </c:pt>
                <c:pt idx="125">
                  <c:v>45189.506944444445</c:v>
                </c:pt>
                <c:pt idx="126">
                  <c:v>45189.507638888892</c:v>
                </c:pt>
                <c:pt idx="127">
                  <c:v>45189.508333333331</c:v>
                </c:pt>
                <c:pt idx="128">
                  <c:v>45189.509027777778</c:v>
                </c:pt>
                <c:pt idx="129">
                  <c:v>45189.509722222225</c:v>
                </c:pt>
                <c:pt idx="130">
                  <c:v>45189.510416666664</c:v>
                </c:pt>
                <c:pt idx="131">
                  <c:v>45189.511111111111</c:v>
                </c:pt>
                <c:pt idx="132">
                  <c:v>45189.511805555558</c:v>
                </c:pt>
                <c:pt idx="133">
                  <c:v>45189.512499999997</c:v>
                </c:pt>
                <c:pt idx="134">
                  <c:v>45189.513194444444</c:v>
                </c:pt>
                <c:pt idx="135">
                  <c:v>45189.513888888891</c:v>
                </c:pt>
                <c:pt idx="136">
                  <c:v>45189.51458333333</c:v>
                </c:pt>
                <c:pt idx="137">
                  <c:v>45189.515277777777</c:v>
                </c:pt>
                <c:pt idx="138">
                  <c:v>45189.515972222223</c:v>
                </c:pt>
                <c:pt idx="139">
                  <c:v>45189.51666666667</c:v>
                </c:pt>
                <c:pt idx="140">
                  <c:v>45189.517361111109</c:v>
                </c:pt>
                <c:pt idx="141">
                  <c:v>45189.518055555556</c:v>
                </c:pt>
                <c:pt idx="142">
                  <c:v>45189.518750000003</c:v>
                </c:pt>
                <c:pt idx="143">
                  <c:v>45189.519444444442</c:v>
                </c:pt>
                <c:pt idx="144">
                  <c:v>45189.520138888889</c:v>
                </c:pt>
                <c:pt idx="145">
                  <c:v>45189.520833333336</c:v>
                </c:pt>
                <c:pt idx="146">
                  <c:v>45189.521527777775</c:v>
                </c:pt>
                <c:pt idx="147">
                  <c:v>45189.522222222222</c:v>
                </c:pt>
                <c:pt idx="148">
                  <c:v>45189.522916666669</c:v>
                </c:pt>
                <c:pt idx="149">
                  <c:v>45189.523611111108</c:v>
                </c:pt>
                <c:pt idx="150">
                  <c:v>45189.524305555555</c:v>
                </c:pt>
                <c:pt idx="151">
                  <c:v>45189.525000000001</c:v>
                </c:pt>
                <c:pt idx="152">
                  <c:v>45189.525694444441</c:v>
                </c:pt>
                <c:pt idx="153">
                  <c:v>45189.526388888888</c:v>
                </c:pt>
                <c:pt idx="154">
                  <c:v>45189.527083333334</c:v>
                </c:pt>
                <c:pt idx="155">
                  <c:v>45189.527777777781</c:v>
                </c:pt>
                <c:pt idx="156">
                  <c:v>45189.52847222222</c:v>
                </c:pt>
                <c:pt idx="157">
                  <c:v>45189.529166666667</c:v>
                </c:pt>
                <c:pt idx="158">
                  <c:v>45189.529861111114</c:v>
                </c:pt>
                <c:pt idx="159">
                  <c:v>45189.530555555553</c:v>
                </c:pt>
                <c:pt idx="160">
                  <c:v>45189.53125</c:v>
                </c:pt>
                <c:pt idx="161">
                  <c:v>45189.531944444447</c:v>
                </c:pt>
                <c:pt idx="162">
                  <c:v>45189.532638888886</c:v>
                </c:pt>
                <c:pt idx="163">
                  <c:v>45189.533333333333</c:v>
                </c:pt>
                <c:pt idx="164">
                  <c:v>45189.53402777778</c:v>
                </c:pt>
                <c:pt idx="165">
                  <c:v>45189.534722222219</c:v>
                </c:pt>
                <c:pt idx="166">
                  <c:v>45189.535416666666</c:v>
                </c:pt>
                <c:pt idx="167">
                  <c:v>45189.536111111112</c:v>
                </c:pt>
                <c:pt idx="168">
                  <c:v>45189.536805555559</c:v>
                </c:pt>
                <c:pt idx="169">
                  <c:v>45189.537499999999</c:v>
                </c:pt>
                <c:pt idx="170">
                  <c:v>45189.538194444445</c:v>
                </c:pt>
                <c:pt idx="171">
                  <c:v>45189.538888888892</c:v>
                </c:pt>
                <c:pt idx="172">
                  <c:v>45189.539583333331</c:v>
                </c:pt>
                <c:pt idx="173">
                  <c:v>45189.540277777778</c:v>
                </c:pt>
                <c:pt idx="174">
                  <c:v>45189.540972222225</c:v>
                </c:pt>
                <c:pt idx="175">
                  <c:v>45189.541666666664</c:v>
                </c:pt>
                <c:pt idx="176">
                  <c:v>45189.542361111111</c:v>
                </c:pt>
                <c:pt idx="177">
                  <c:v>45189.543055555558</c:v>
                </c:pt>
                <c:pt idx="178">
                  <c:v>45189.543749999997</c:v>
                </c:pt>
                <c:pt idx="179">
                  <c:v>45189.544444444444</c:v>
                </c:pt>
                <c:pt idx="180">
                  <c:v>45189.545138888891</c:v>
                </c:pt>
                <c:pt idx="181">
                  <c:v>45189.54583333333</c:v>
                </c:pt>
                <c:pt idx="182">
                  <c:v>45189.546527777777</c:v>
                </c:pt>
                <c:pt idx="183">
                  <c:v>45189.547222222223</c:v>
                </c:pt>
                <c:pt idx="184">
                  <c:v>45189.54791666667</c:v>
                </c:pt>
                <c:pt idx="185">
                  <c:v>45189.548611111109</c:v>
                </c:pt>
                <c:pt idx="186">
                  <c:v>45189.549305555556</c:v>
                </c:pt>
                <c:pt idx="187">
                  <c:v>45189.55</c:v>
                </c:pt>
                <c:pt idx="188">
                  <c:v>45189.550694444442</c:v>
                </c:pt>
                <c:pt idx="189">
                  <c:v>45189.551388888889</c:v>
                </c:pt>
                <c:pt idx="190">
                  <c:v>45189.552083333336</c:v>
                </c:pt>
                <c:pt idx="191">
                  <c:v>45189.552777777775</c:v>
                </c:pt>
                <c:pt idx="192">
                  <c:v>45189.553472222222</c:v>
                </c:pt>
                <c:pt idx="193">
                  <c:v>45189.554166666669</c:v>
                </c:pt>
                <c:pt idx="194">
                  <c:v>45189.554861111108</c:v>
                </c:pt>
                <c:pt idx="195">
                  <c:v>45189.555555555555</c:v>
                </c:pt>
                <c:pt idx="196">
                  <c:v>45189.556250000001</c:v>
                </c:pt>
                <c:pt idx="197">
                  <c:v>45189.556944444441</c:v>
                </c:pt>
                <c:pt idx="198">
                  <c:v>45189.557638888888</c:v>
                </c:pt>
                <c:pt idx="199">
                  <c:v>45189.558333333334</c:v>
                </c:pt>
                <c:pt idx="200">
                  <c:v>45189.559027777781</c:v>
                </c:pt>
                <c:pt idx="201">
                  <c:v>45189.55972222222</c:v>
                </c:pt>
                <c:pt idx="202">
                  <c:v>45189.560416666667</c:v>
                </c:pt>
                <c:pt idx="203">
                  <c:v>45189.561111111114</c:v>
                </c:pt>
                <c:pt idx="204">
                  <c:v>45189.561805555553</c:v>
                </c:pt>
                <c:pt idx="205">
                  <c:v>45189.5625</c:v>
                </c:pt>
                <c:pt idx="206">
                  <c:v>45189.563194444447</c:v>
                </c:pt>
                <c:pt idx="207">
                  <c:v>45189.563888888886</c:v>
                </c:pt>
                <c:pt idx="208">
                  <c:v>45189.564583333333</c:v>
                </c:pt>
                <c:pt idx="209">
                  <c:v>45189.56527777778</c:v>
                </c:pt>
                <c:pt idx="210">
                  <c:v>45189.565972222219</c:v>
                </c:pt>
                <c:pt idx="211">
                  <c:v>45189.566666666666</c:v>
                </c:pt>
                <c:pt idx="212">
                  <c:v>45189.567361111112</c:v>
                </c:pt>
                <c:pt idx="213">
                  <c:v>45189.568055555559</c:v>
                </c:pt>
                <c:pt idx="214">
                  <c:v>45189.568749999999</c:v>
                </c:pt>
                <c:pt idx="215">
                  <c:v>45189.569444444445</c:v>
                </c:pt>
                <c:pt idx="216">
                  <c:v>45189.570138888892</c:v>
                </c:pt>
                <c:pt idx="217">
                  <c:v>45189.570833333331</c:v>
                </c:pt>
                <c:pt idx="218">
                  <c:v>45189.571527777778</c:v>
                </c:pt>
                <c:pt idx="219">
                  <c:v>45189.572222222225</c:v>
                </c:pt>
                <c:pt idx="220">
                  <c:v>45189.572916666664</c:v>
                </c:pt>
                <c:pt idx="221">
                  <c:v>45189.573611111111</c:v>
                </c:pt>
                <c:pt idx="222">
                  <c:v>45189.574305555558</c:v>
                </c:pt>
                <c:pt idx="223">
                  <c:v>45189.574999999997</c:v>
                </c:pt>
                <c:pt idx="224">
                  <c:v>45189.575694444444</c:v>
                </c:pt>
                <c:pt idx="225">
                  <c:v>45189.576388888891</c:v>
                </c:pt>
                <c:pt idx="226">
                  <c:v>45189.57708333333</c:v>
                </c:pt>
                <c:pt idx="227">
                  <c:v>45189.577777777777</c:v>
                </c:pt>
                <c:pt idx="228">
                  <c:v>45189.578472222223</c:v>
                </c:pt>
                <c:pt idx="229">
                  <c:v>45189.57916666667</c:v>
                </c:pt>
                <c:pt idx="230">
                  <c:v>45189.579861111109</c:v>
                </c:pt>
                <c:pt idx="231">
                  <c:v>45189.580555555556</c:v>
                </c:pt>
                <c:pt idx="232">
                  <c:v>45189.581250000003</c:v>
                </c:pt>
                <c:pt idx="233">
                  <c:v>45189.581944444442</c:v>
                </c:pt>
                <c:pt idx="234">
                  <c:v>45189.582638888889</c:v>
                </c:pt>
                <c:pt idx="235">
                  <c:v>45189.583333333336</c:v>
                </c:pt>
                <c:pt idx="236">
                  <c:v>45189.584027777775</c:v>
                </c:pt>
                <c:pt idx="237">
                  <c:v>45189.584722222222</c:v>
                </c:pt>
                <c:pt idx="238">
                  <c:v>45189.585416666669</c:v>
                </c:pt>
                <c:pt idx="239">
                  <c:v>45189.586111111108</c:v>
                </c:pt>
                <c:pt idx="240">
                  <c:v>45189.586805555555</c:v>
                </c:pt>
                <c:pt idx="241">
                  <c:v>45189.587500000001</c:v>
                </c:pt>
                <c:pt idx="242">
                  <c:v>45189.588194444441</c:v>
                </c:pt>
                <c:pt idx="243">
                  <c:v>45189.588888888888</c:v>
                </c:pt>
                <c:pt idx="244">
                  <c:v>45189.589583333334</c:v>
                </c:pt>
                <c:pt idx="245">
                  <c:v>45189.590277777781</c:v>
                </c:pt>
                <c:pt idx="246">
                  <c:v>45189.59097222222</c:v>
                </c:pt>
                <c:pt idx="247">
                  <c:v>45189.591666666667</c:v>
                </c:pt>
                <c:pt idx="248">
                  <c:v>45189.592361111114</c:v>
                </c:pt>
                <c:pt idx="249">
                  <c:v>45189.593055555553</c:v>
                </c:pt>
                <c:pt idx="250">
                  <c:v>45189.59375</c:v>
                </c:pt>
                <c:pt idx="251">
                  <c:v>45189.594444444447</c:v>
                </c:pt>
                <c:pt idx="252">
                  <c:v>45189.595138888886</c:v>
                </c:pt>
                <c:pt idx="253">
                  <c:v>45189.595833333333</c:v>
                </c:pt>
                <c:pt idx="254">
                  <c:v>45189.59652777778</c:v>
                </c:pt>
                <c:pt idx="255">
                  <c:v>45189.597222222219</c:v>
                </c:pt>
                <c:pt idx="256">
                  <c:v>45189.597916666666</c:v>
                </c:pt>
                <c:pt idx="257">
                  <c:v>45189.598611111112</c:v>
                </c:pt>
                <c:pt idx="258">
                  <c:v>45189.599305555559</c:v>
                </c:pt>
                <c:pt idx="259">
                  <c:v>45189.599999999999</c:v>
                </c:pt>
                <c:pt idx="260">
                  <c:v>45189.600694444445</c:v>
                </c:pt>
                <c:pt idx="261">
                  <c:v>45189.601388888892</c:v>
                </c:pt>
                <c:pt idx="262">
                  <c:v>45189.602083333331</c:v>
                </c:pt>
                <c:pt idx="263">
                  <c:v>45189.602777777778</c:v>
                </c:pt>
                <c:pt idx="264">
                  <c:v>45189.603472222225</c:v>
                </c:pt>
                <c:pt idx="265">
                  <c:v>45189.604166666664</c:v>
                </c:pt>
                <c:pt idx="266">
                  <c:v>45189.604861111111</c:v>
                </c:pt>
                <c:pt idx="267">
                  <c:v>45189.605555555558</c:v>
                </c:pt>
                <c:pt idx="268">
                  <c:v>45189.606249999997</c:v>
                </c:pt>
                <c:pt idx="269">
                  <c:v>45189.606944444444</c:v>
                </c:pt>
                <c:pt idx="270">
                  <c:v>45189.607638888891</c:v>
                </c:pt>
                <c:pt idx="271">
                  <c:v>45189.60833333333</c:v>
                </c:pt>
                <c:pt idx="272">
                  <c:v>45189.609027777777</c:v>
                </c:pt>
                <c:pt idx="273">
                  <c:v>45189.609722222223</c:v>
                </c:pt>
                <c:pt idx="274">
                  <c:v>45189.61041666667</c:v>
                </c:pt>
                <c:pt idx="275">
                  <c:v>45189.611111111109</c:v>
                </c:pt>
                <c:pt idx="276">
                  <c:v>45189.611805555556</c:v>
                </c:pt>
                <c:pt idx="277">
                  <c:v>45189.612500000003</c:v>
                </c:pt>
                <c:pt idx="278">
                  <c:v>45189.613194444442</c:v>
                </c:pt>
                <c:pt idx="279">
                  <c:v>45189.613888888889</c:v>
                </c:pt>
                <c:pt idx="280">
                  <c:v>45189.614583333336</c:v>
                </c:pt>
                <c:pt idx="281">
                  <c:v>45189.615277777775</c:v>
                </c:pt>
                <c:pt idx="282">
                  <c:v>45189.615972222222</c:v>
                </c:pt>
                <c:pt idx="283">
                  <c:v>45189.616666666669</c:v>
                </c:pt>
                <c:pt idx="284">
                  <c:v>45189.617361111108</c:v>
                </c:pt>
                <c:pt idx="285">
                  <c:v>45189.618055555555</c:v>
                </c:pt>
                <c:pt idx="286">
                  <c:v>45189.618750000001</c:v>
                </c:pt>
                <c:pt idx="287">
                  <c:v>45189.619444444441</c:v>
                </c:pt>
                <c:pt idx="288">
                  <c:v>45189.620138888888</c:v>
                </c:pt>
                <c:pt idx="289">
                  <c:v>45189.620833333334</c:v>
                </c:pt>
                <c:pt idx="290">
                  <c:v>45189.621527777781</c:v>
                </c:pt>
                <c:pt idx="291">
                  <c:v>45189.62222222222</c:v>
                </c:pt>
                <c:pt idx="292">
                  <c:v>45189.622916666667</c:v>
                </c:pt>
                <c:pt idx="293">
                  <c:v>45189.623611111114</c:v>
                </c:pt>
                <c:pt idx="294">
                  <c:v>45189.624305555553</c:v>
                </c:pt>
                <c:pt idx="295">
                  <c:v>45189.625</c:v>
                </c:pt>
                <c:pt idx="296">
                  <c:v>45189.625694444447</c:v>
                </c:pt>
                <c:pt idx="297">
                  <c:v>45189.626388888886</c:v>
                </c:pt>
                <c:pt idx="298">
                  <c:v>45189.627083333333</c:v>
                </c:pt>
                <c:pt idx="299">
                  <c:v>45189.62777777778</c:v>
                </c:pt>
                <c:pt idx="300">
                  <c:v>45189.628472222219</c:v>
                </c:pt>
                <c:pt idx="301">
                  <c:v>45189.629166666666</c:v>
                </c:pt>
                <c:pt idx="302">
                  <c:v>45189.629861111112</c:v>
                </c:pt>
                <c:pt idx="303">
                  <c:v>45189.630555555559</c:v>
                </c:pt>
                <c:pt idx="304">
                  <c:v>45189.631249999999</c:v>
                </c:pt>
                <c:pt idx="305">
                  <c:v>45189.631944444445</c:v>
                </c:pt>
                <c:pt idx="306">
                  <c:v>45189.632638888892</c:v>
                </c:pt>
                <c:pt idx="307">
                  <c:v>45189.633333333331</c:v>
                </c:pt>
                <c:pt idx="308">
                  <c:v>45189.634027777778</c:v>
                </c:pt>
                <c:pt idx="309">
                  <c:v>45189.634722222225</c:v>
                </c:pt>
                <c:pt idx="310">
                  <c:v>45189.635416666664</c:v>
                </c:pt>
                <c:pt idx="311">
                  <c:v>45189.636111111111</c:v>
                </c:pt>
                <c:pt idx="312">
                  <c:v>45189.636805555558</c:v>
                </c:pt>
                <c:pt idx="313">
                  <c:v>45189.637499999997</c:v>
                </c:pt>
                <c:pt idx="314">
                  <c:v>45189.638194444444</c:v>
                </c:pt>
                <c:pt idx="315">
                  <c:v>45189.638888888891</c:v>
                </c:pt>
                <c:pt idx="316">
                  <c:v>45189.63958333333</c:v>
                </c:pt>
                <c:pt idx="317">
                  <c:v>45189.640277777777</c:v>
                </c:pt>
                <c:pt idx="318">
                  <c:v>45189.640972222223</c:v>
                </c:pt>
                <c:pt idx="319">
                  <c:v>45189.64166666667</c:v>
                </c:pt>
                <c:pt idx="320">
                  <c:v>45189.642361111109</c:v>
                </c:pt>
                <c:pt idx="321">
                  <c:v>45189.643055555556</c:v>
                </c:pt>
                <c:pt idx="322">
                  <c:v>45189.643750000003</c:v>
                </c:pt>
                <c:pt idx="323">
                  <c:v>45189.644444444442</c:v>
                </c:pt>
                <c:pt idx="324">
                  <c:v>45189.645138888889</c:v>
                </c:pt>
                <c:pt idx="325">
                  <c:v>45189.645833333336</c:v>
                </c:pt>
                <c:pt idx="326">
                  <c:v>45189.646527777775</c:v>
                </c:pt>
                <c:pt idx="327">
                  <c:v>45189.647222222222</c:v>
                </c:pt>
                <c:pt idx="328">
                  <c:v>45189.647916666669</c:v>
                </c:pt>
                <c:pt idx="329">
                  <c:v>45189.648611111108</c:v>
                </c:pt>
                <c:pt idx="330">
                  <c:v>45189.649305555555</c:v>
                </c:pt>
                <c:pt idx="331">
                  <c:v>45189.65</c:v>
                </c:pt>
                <c:pt idx="332">
                  <c:v>45189.650694444441</c:v>
                </c:pt>
                <c:pt idx="333">
                  <c:v>45189.651388888888</c:v>
                </c:pt>
                <c:pt idx="334">
                  <c:v>45189.652083333334</c:v>
                </c:pt>
                <c:pt idx="335">
                  <c:v>45189.652777777781</c:v>
                </c:pt>
                <c:pt idx="336">
                  <c:v>45189.65347222222</c:v>
                </c:pt>
                <c:pt idx="337">
                  <c:v>45189.654166666667</c:v>
                </c:pt>
                <c:pt idx="338">
                  <c:v>45189.654861111114</c:v>
                </c:pt>
                <c:pt idx="339">
                  <c:v>45189.655555555553</c:v>
                </c:pt>
                <c:pt idx="340">
                  <c:v>45189.65625</c:v>
                </c:pt>
                <c:pt idx="341">
                  <c:v>45189.656944444447</c:v>
                </c:pt>
                <c:pt idx="342">
                  <c:v>45189.657638888886</c:v>
                </c:pt>
                <c:pt idx="343">
                  <c:v>45189.658333333333</c:v>
                </c:pt>
                <c:pt idx="344">
                  <c:v>45189.65902777778</c:v>
                </c:pt>
                <c:pt idx="345">
                  <c:v>45189.659722222219</c:v>
                </c:pt>
              </c:numCache>
            </c:numRef>
          </c:xVal>
          <c:yVal>
            <c:numRef>
              <c:f>EXP23_depths!$D$7:$D$352</c:f>
              <c:numCache>
                <c:formatCode>General</c:formatCode>
                <c:ptCount val="346"/>
                <c:pt idx="0">
                  <c:v>0.1406675</c:v>
                </c:pt>
                <c:pt idx="1">
                  <c:v>0.1411355</c:v>
                </c:pt>
                <c:pt idx="2">
                  <c:v>0.14121349999999999</c:v>
                </c:pt>
                <c:pt idx="3">
                  <c:v>0.14109650000000001</c:v>
                </c:pt>
                <c:pt idx="4">
                  <c:v>0.14117450000000001</c:v>
                </c:pt>
                <c:pt idx="5">
                  <c:v>0.1410575</c:v>
                </c:pt>
                <c:pt idx="6">
                  <c:v>0.1409405</c:v>
                </c:pt>
                <c:pt idx="7">
                  <c:v>0.14160349999999999</c:v>
                </c:pt>
                <c:pt idx="8">
                  <c:v>0.14148649999999999</c:v>
                </c:pt>
                <c:pt idx="9">
                  <c:v>0.14117450000000001</c:v>
                </c:pt>
                <c:pt idx="10">
                  <c:v>0.14099249999999999</c:v>
                </c:pt>
                <c:pt idx="11">
                  <c:v>0.1407195</c:v>
                </c:pt>
                <c:pt idx="12">
                  <c:v>0.1406415</c:v>
                </c:pt>
                <c:pt idx="13">
                  <c:v>0.14056350000000001</c:v>
                </c:pt>
                <c:pt idx="14">
                  <c:v>0.14048550000000001</c:v>
                </c:pt>
                <c:pt idx="15">
                  <c:v>0.14060249999999999</c:v>
                </c:pt>
                <c:pt idx="16">
                  <c:v>0.1403295</c:v>
                </c:pt>
                <c:pt idx="17">
                  <c:v>0.13908483299999999</c:v>
                </c:pt>
                <c:pt idx="18">
                  <c:v>0.13988183300000001</c:v>
                </c:pt>
                <c:pt idx="19">
                  <c:v>0.1392205</c:v>
                </c:pt>
                <c:pt idx="20">
                  <c:v>0.14021249999999999</c:v>
                </c:pt>
                <c:pt idx="21">
                  <c:v>0.139356167</c:v>
                </c:pt>
                <c:pt idx="22">
                  <c:v>0.139569833</c:v>
                </c:pt>
                <c:pt idx="23">
                  <c:v>0.13920016700000001</c:v>
                </c:pt>
                <c:pt idx="24">
                  <c:v>0.13912216699999999</c:v>
                </c:pt>
                <c:pt idx="25">
                  <c:v>0.13902805600000001</c:v>
                </c:pt>
                <c:pt idx="26">
                  <c:v>0.13988472199999999</c:v>
                </c:pt>
                <c:pt idx="27">
                  <c:v>0.13791972199999999</c:v>
                </c:pt>
                <c:pt idx="28">
                  <c:v>0.13896972199999999</c:v>
                </c:pt>
                <c:pt idx="29">
                  <c:v>0.138853056</c:v>
                </c:pt>
                <c:pt idx="30">
                  <c:v>0.13922305600000001</c:v>
                </c:pt>
                <c:pt idx="31">
                  <c:v>0.138911389</c:v>
                </c:pt>
                <c:pt idx="32">
                  <c:v>0.13918472200000001</c:v>
                </c:pt>
                <c:pt idx="33">
                  <c:v>0.139263056</c:v>
                </c:pt>
                <c:pt idx="34">
                  <c:v>0.13797805599999999</c:v>
                </c:pt>
                <c:pt idx="35">
                  <c:v>0.13844472199999999</c:v>
                </c:pt>
                <c:pt idx="36">
                  <c:v>0.13852305600000001</c:v>
                </c:pt>
                <c:pt idx="37">
                  <c:v>0.13840638899999999</c:v>
                </c:pt>
                <c:pt idx="38">
                  <c:v>0.13887472200000001</c:v>
                </c:pt>
                <c:pt idx="39">
                  <c:v>0.13875805599999999</c:v>
                </c:pt>
                <c:pt idx="40">
                  <c:v>0.13834861100000001</c:v>
                </c:pt>
                <c:pt idx="41">
                  <c:v>0.138855278</c:v>
                </c:pt>
                <c:pt idx="42">
                  <c:v>0.13858194400000001</c:v>
                </c:pt>
                <c:pt idx="43">
                  <c:v>0.139478611</c:v>
                </c:pt>
                <c:pt idx="44">
                  <c:v>0.13920527799999999</c:v>
                </c:pt>
                <c:pt idx="45">
                  <c:v>0.139516944</c:v>
                </c:pt>
                <c:pt idx="46">
                  <c:v>0.13924361099999999</c:v>
                </c:pt>
                <c:pt idx="47">
                  <c:v>0.139360278</c:v>
                </c:pt>
                <c:pt idx="48">
                  <c:v>0.14015861099999999</c:v>
                </c:pt>
                <c:pt idx="49">
                  <c:v>0.140275278</c:v>
                </c:pt>
                <c:pt idx="50">
                  <c:v>0.14010027799999999</c:v>
                </c:pt>
                <c:pt idx="51">
                  <c:v>0.14041194400000001</c:v>
                </c:pt>
                <c:pt idx="52">
                  <c:v>0.142278611</c:v>
                </c:pt>
                <c:pt idx="53">
                  <c:v>0.141520278</c:v>
                </c:pt>
                <c:pt idx="54">
                  <c:v>0.14134527799999999</c:v>
                </c:pt>
                <c:pt idx="55">
                  <c:v>0.140878056</c:v>
                </c:pt>
                <c:pt idx="56">
                  <c:v>0.14124805600000001</c:v>
                </c:pt>
                <c:pt idx="57">
                  <c:v>0.141131389</c:v>
                </c:pt>
                <c:pt idx="58">
                  <c:v>0.14043138899999999</c:v>
                </c:pt>
                <c:pt idx="59">
                  <c:v>0.14089805599999999</c:v>
                </c:pt>
                <c:pt idx="60">
                  <c:v>0.14019805599999999</c:v>
                </c:pt>
                <c:pt idx="61">
                  <c:v>0.140081389</c:v>
                </c:pt>
                <c:pt idx="62">
                  <c:v>0.140839722</c:v>
                </c:pt>
                <c:pt idx="63">
                  <c:v>0.14013972199999999</c:v>
                </c:pt>
                <c:pt idx="64">
                  <c:v>0.13953638900000001</c:v>
                </c:pt>
                <c:pt idx="65">
                  <c:v>0.139614722</c:v>
                </c:pt>
                <c:pt idx="66">
                  <c:v>0.13949805600000001</c:v>
                </c:pt>
                <c:pt idx="67">
                  <c:v>0.13918638899999999</c:v>
                </c:pt>
                <c:pt idx="68">
                  <c:v>0.13906972200000001</c:v>
                </c:pt>
                <c:pt idx="69">
                  <c:v>0.13856305599999999</c:v>
                </c:pt>
                <c:pt idx="70">
                  <c:v>0.13815361100000001</c:v>
                </c:pt>
                <c:pt idx="71">
                  <c:v>0.138075278</c:v>
                </c:pt>
                <c:pt idx="72">
                  <c:v>0.13838694400000001</c:v>
                </c:pt>
                <c:pt idx="73">
                  <c:v>0.138016944</c:v>
                </c:pt>
                <c:pt idx="74">
                  <c:v>0.13881527799999999</c:v>
                </c:pt>
                <c:pt idx="75">
                  <c:v>0.138736944</c:v>
                </c:pt>
                <c:pt idx="76">
                  <c:v>0.13904861099999999</c:v>
                </c:pt>
                <c:pt idx="77">
                  <c:v>0.139555278</c:v>
                </c:pt>
                <c:pt idx="78">
                  <c:v>0.14006194399999999</c:v>
                </c:pt>
                <c:pt idx="79">
                  <c:v>0.13978861100000001</c:v>
                </c:pt>
                <c:pt idx="80">
                  <c:v>0.13971027799999999</c:v>
                </c:pt>
                <c:pt idx="81">
                  <c:v>0.13982694400000001</c:v>
                </c:pt>
                <c:pt idx="82">
                  <c:v>0.140333611</c:v>
                </c:pt>
                <c:pt idx="83">
                  <c:v>0.14093694400000001</c:v>
                </c:pt>
                <c:pt idx="84">
                  <c:v>0.140371944</c:v>
                </c:pt>
                <c:pt idx="85">
                  <c:v>0.14068361099999999</c:v>
                </c:pt>
                <c:pt idx="86">
                  <c:v>0.140410278</c:v>
                </c:pt>
                <c:pt idx="87">
                  <c:v>0.14072194399999999</c:v>
                </c:pt>
                <c:pt idx="88">
                  <c:v>0.140643611</c:v>
                </c:pt>
                <c:pt idx="89">
                  <c:v>0.14017527799999999</c:v>
                </c:pt>
                <c:pt idx="90">
                  <c:v>0.140291944</c:v>
                </c:pt>
                <c:pt idx="91">
                  <c:v>0.14099361099999999</c:v>
                </c:pt>
                <c:pt idx="92">
                  <c:v>0.14111027800000001</c:v>
                </c:pt>
                <c:pt idx="93">
                  <c:v>0.14142194399999999</c:v>
                </c:pt>
                <c:pt idx="94">
                  <c:v>0.14153861100000001</c:v>
                </c:pt>
                <c:pt idx="95">
                  <c:v>0.142045278</c:v>
                </c:pt>
                <c:pt idx="96">
                  <c:v>0.14177194400000001</c:v>
                </c:pt>
                <c:pt idx="97">
                  <c:v>0.141303611</c:v>
                </c:pt>
                <c:pt idx="98">
                  <c:v>0.14181027800000001</c:v>
                </c:pt>
                <c:pt idx="99">
                  <c:v>0.142316944</c:v>
                </c:pt>
                <c:pt idx="100">
                  <c:v>0.14258000000000001</c:v>
                </c:pt>
                <c:pt idx="101">
                  <c:v>0.14258000000000001</c:v>
                </c:pt>
                <c:pt idx="102">
                  <c:v>0.14287166700000001</c:v>
                </c:pt>
                <c:pt idx="103">
                  <c:v>0.14160500000000001</c:v>
                </c:pt>
                <c:pt idx="104">
                  <c:v>0.14199500000000001</c:v>
                </c:pt>
                <c:pt idx="105">
                  <c:v>0.14141000000000001</c:v>
                </c:pt>
                <c:pt idx="106">
                  <c:v>0.14141000000000001</c:v>
                </c:pt>
                <c:pt idx="107">
                  <c:v>0.14180000000000001</c:v>
                </c:pt>
                <c:pt idx="108">
                  <c:v>0.14131333300000001</c:v>
                </c:pt>
                <c:pt idx="109">
                  <c:v>0.14111833300000001</c:v>
                </c:pt>
                <c:pt idx="110">
                  <c:v>0.14082666699999999</c:v>
                </c:pt>
                <c:pt idx="111">
                  <c:v>0.14082666699999999</c:v>
                </c:pt>
                <c:pt idx="112">
                  <c:v>0.14141000000000001</c:v>
                </c:pt>
                <c:pt idx="113">
                  <c:v>0.13966000000000001</c:v>
                </c:pt>
                <c:pt idx="114">
                  <c:v>0.13936833300000001</c:v>
                </c:pt>
                <c:pt idx="115">
                  <c:v>0.139951667</c:v>
                </c:pt>
                <c:pt idx="116">
                  <c:v>0.14082666699999999</c:v>
                </c:pt>
                <c:pt idx="117">
                  <c:v>0.139951667</c:v>
                </c:pt>
                <c:pt idx="118">
                  <c:v>0.14053499999999999</c:v>
                </c:pt>
                <c:pt idx="119">
                  <c:v>0.14141000000000001</c:v>
                </c:pt>
                <c:pt idx="120">
                  <c:v>0.139951667</c:v>
                </c:pt>
                <c:pt idx="121">
                  <c:v>0.13966000000000001</c:v>
                </c:pt>
                <c:pt idx="122">
                  <c:v>0.14082666699999999</c:v>
                </c:pt>
                <c:pt idx="123">
                  <c:v>0.14082666699999999</c:v>
                </c:pt>
                <c:pt idx="124">
                  <c:v>0.139951667</c:v>
                </c:pt>
                <c:pt idx="125">
                  <c:v>0.139951667</c:v>
                </c:pt>
                <c:pt idx="126">
                  <c:v>0.139951667</c:v>
                </c:pt>
                <c:pt idx="127">
                  <c:v>0.14141000000000001</c:v>
                </c:pt>
                <c:pt idx="128">
                  <c:v>0.140243333</c:v>
                </c:pt>
                <c:pt idx="129">
                  <c:v>0.140243333</c:v>
                </c:pt>
                <c:pt idx="130">
                  <c:v>0.140032778</c:v>
                </c:pt>
                <c:pt idx="131">
                  <c:v>0.14022744400000001</c:v>
                </c:pt>
                <c:pt idx="132">
                  <c:v>0.139547111</c:v>
                </c:pt>
                <c:pt idx="133">
                  <c:v>0.140325111</c:v>
                </c:pt>
                <c:pt idx="134">
                  <c:v>0.14226977800000001</c:v>
                </c:pt>
                <c:pt idx="135">
                  <c:v>0.14100611099999999</c:v>
                </c:pt>
                <c:pt idx="136">
                  <c:v>0.140909111</c:v>
                </c:pt>
                <c:pt idx="137">
                  <c:v>0.14110377800000001</c:v>
                </c:pt>
                <c:pt idx="138">
                  <c:v>0.14042344400000001</c:v>
                </c:pt>
                <c:pt idx="139">
                  <c:v>0.14120144400000001</c:v>
                </c:pt>
                <c:pt idx="140">
                  <c:v>0.14139611099999999</c:v>
                </c:pt>
                <c:pt idx="141">
                  <c:v>0.14129911100000001</c:v>
                </c:pt>
                <c:pt idx="142">
                  <c:v>0.14120211099999999</c:v>
                </c:pt>
                <c:pt idx="143">
                  <c:v>0.14081344400000001</c:v>
                </c:pt>
                <c:pt idx="144">
                  <c:v>0.14052311100000001</c:v>
                </c:pt>
                <c:pt idx="145">
                  <c:v>0.14083000000000001</c:v>
                </c:pt>
                <c:pt idx="146">
                  <c:v>0.14083000000000001</c:v>
                </c:pt>
                <c:pt idx="147">
                  <c:v>0.14112166700000001</c:v>
                </c:pt>
                <c:pt idx="148">
                  <c:v>0.14083000000000001</c:v>
                </c:pt>
                <c:pt idx="149">
                  <c:v>0.140443333</c:v>
                </c:pt>
                <c:pt idx="150">
                  <c:v>0.140443333</c:v>
                </c:pt>
                <c:pt idx="151">
                  <c:v>0.140443333</c:v>
                </c:pt>
                <c:pt idx="152">
                  <c:v>0.140056667</c:v>
                </c:pt>
                <c:pt idx="153">
                  <c:v>0.140443333</c:v>
                </c:pt>
                <c:pt idx="154">
                  <c:v>0.14112166700000001</c:v>
                </c:pt>
                <c:pt idx="155">
                  <c:v>0.14199666699999999</c:v>
                </c:pt>
                <c:pt idx="156">
                  <c:v>0.14083000000000001</c:v>
                </c:pt>
                <c:pt idx="157">
                  <c:v>0.14063666699999999</c:v>
                </c:pt>
                <c:pt idx="158">
                  <c:v>0.140056667</c:v>
                </c:pt>
                <c:pt idx="159">
                  <c:v>0.14083000000000001</c:v>
                </c:pt>
                <c:pt idx="160">
                  <c:v>0.14033111100000001</c:v>
                </c:pt>
                <c:pt idx="161">
                  <c:v>0.14071911100000001</c:v>
                </c:pt>
                <c:pt idx="162">
                  <c:v>0.14033377799999999</c:v>
                </c:pt>
                <c:pt idx="163">
                  <c:v>0.14033511100000001</c:v>
                </c:pt>
                <c:pt idx="164">
                  <c:v>0.14072311100000001</c:v>
                </c:pt>
                <c:pt idx="165">
                  <c:v>0.140724444</c:v>
                </c:pt>
                <c:pt idx="166">
                  <c:v>0.139752444</c:v>
                </c:pt>
                <c:pt idx="167">
                  <c:v>0.14324711100000001</c:v>
                </c:pt>
                <c:pt idx="168">
                  <c:v>0.161915111</c:v>
                </c:pt>
                <c:pt idx="169">
                  <c:v>0.168526444</c:v>
                </c:pt>
                <c:pt idx="170">
                  <c:v>0.16988611100000001</c:v>
                </c:pt>
                <c:pt idx="171">
                  <c:v>0.171442444</c:v>
                </c:pt>
                <c:pt idx="172">
                  <c:v>0.17222211100000001</c:v>
                </c:pt>
                <c:pt idx="173">
                  <c:v>0.208776778</c:v>
                </c:pt>
                <c:pt idx="174">
                  <c:v>0.17338977799999999</c:v>
                </c:pt>
                <c:pt idx="175">
                  <c:v>0.1738575</c:v>
                </c:pt>
                <c:pt idx="176">
                  <c:v>0.1718345</c:v>
                </c:pt>
                <c:pt idx="177">
                  <c:v>0.17165983300000001</c:v>
                </c:pt>
                <c:pt idx="178">
                  <c:v>0.17245849999999999</c:v>
                </c:pt>
                <c:pt idx="179">
                  <c:v>0.173937167</c:v>
                </c:pt>
                <c:pt idx="180">
                  <c:v>0.1723025</c:v>
                </c:pt>
                <c:pt idx="181">
                  <c:v>0.171931167</c:v>
                </c:pt>
                <c:pt idx="182">
                  <c:v>0.173119833</c:v>
                </c:pt>
                <c:pt idx="183">
                  <c:v>0.17148350000000001</c:v>
                </c:pt>
                <c:pt idx="184">
                  <c:v>0.17111383299999999</c:v>
                </c:pt>
                <c:pt idx="185">
                  <c:v>0.171035833</c:v>
                </c:pt>
                <c:pt idx="186">
                  <c:v>0.1573495</c:v>
                </c:pt>
                <c:pt idx="187">
                  <c:v>0.15406483300000001</c:v>
                </c:pt>
                <c:pt idx="188">
                  <c:v>0.15321016700000001</c:v>
                </c:pt>
                <c:pt idx="189">
                  <c:v>0.16051716699999999</c:v>
                </c:pt>
                <c:pt idx="190">
                  <c:v>0.17178083299999999</c:v>
                </c:pt>
                <c:pt idx="191">
                  <c:v>0.16456716699999999</c:v>
                </c:pt>
                <c:pt idx="192">
                  <c:v>0.15482850000000001</c:v>
                </c:pt>
                <c:pt idx="193">
                  <c:v>0.15276983299999999</c:v>
                </c:pt>
                <c:pt idx="194">
                  <c:v>0.153722833</c:v>
                </c:pt>
                <c:pt idx="195">
                  <c:v>0.16526916699999999</c:v>
                </c:pt>
                <c:pt idx="196">
                  <c:v>0.1718605</c:v>
                </c:pt>
                <c:pt idx="197">
                  <c:v>0.17174349999999999</c:v>
                </c:pt>
                <c:pt idx="198">
                  <c:v>0.17240649999999999</c:v>
                </c:pt>
                <c:pt idx="199">
                  <c:v>0.17209450000000001</c:v>
                </c:pt>
                <c:pt idx="200">
                  <c:v>0.17129583300000001</c:v>
                </c:pt>
                <c:pt idx="201">
                  <c:v>0.17088716700000001</c:v>
                </c:pt>
                <c:pt idx="202">
                  <c:v>0.17154849999999999</c:v>
                </c:pt>
                <c:pt idx="203">
                  <c:v>0.17182149999999999</c:v>
                </c:pt>
                <c:pt idx="204">
                  <c:v>0.17209450000000001</c:v>
                </c:pt>
                <c:pt idx="205">
                  <c:v>0.172838889</c:v>
                </c:pt>
                <c:pt idx="206">
                  <c:v>0.17244922200000001</c:v>
                </c:pt>
                <c:pt idx="207">
                  <c:v>0.172449556</c:v>
                </c:pt>
                <c:pt idx="208">
                  <c:v>0.17186488899999999</c:v>
                </c:pt>
                <c:pt idx="209">
                  <c:v>0.17206022200000001</c:v>
                </c:pt>
                <c:pt idx="210">
                  <c:v>0.171767222</c:v>
                </c:pt>
                <c:pt idx="211">
                  <c:v>0.17167088899999999</c:v>
                </c:pt>
                <c:pt idx="212">
                  <c:v>0.17069622200000001</c:v>
                </c:pt>
                <c:pt idx="213">
                  <c:v>0.171378222</c:v>
                </c:pt>
                <c:pt idx="214">
                  <c:v>0.17050188899999999</c:v>
                </c:pt>
                <c:pt idx="215">
                  <c:v>0.17205888899999999</c:v>
                </c:pt>
                <c:pt idx="216">
                  <c:v>0.170502556</c:v>
                </c:pt>
                <c:pt idx="217">
                  <c:v>0.17050288899999999</c:v>
                </c:pt>
                <c:pt idx="218">
                  <c:v>0.16923655600000001</c:v>
                </c:pt>
                <c:pt idx="219">
                  <c:v>0.17021022199999999</c:v>
                </c:pt>
                <c:pt idx="220">
                  <c:v>0.170469444</c:v>
                </c:pt>
                <c:pt idx="221">
                  <c:v>0.16988577799999999</c:v>
                </c:pt>
                <c:pt idx="222">
                  <c:v>0.17134544400000001</c:v>
                </c:pt>
                <c:pt idx="223">
                  <c:v>0.17047011100000001</c:v>
                </c:pt>
                <c:pt idx="224">
                  <c:v>0.171831444</c:v>
                </c:pt>
                <c:pt idx="225">
                  <c:v>0.17251277800000001</c:v>
                </c:pt>
                <c:pt idx="226">
                  <c:v>0.17270744399999999</c:v>
                </c:pt>
                <c:pt idx="227">
                  <c:v>0.17202711100000001</c:v>
                </c:pt>
                <c:pt idx="228">
                  <c:v>0.171735111</c:v>
                </c:pt>
                <c:pt idx="229">
                  <c:v>0.172708111</c:v>
                </c:pt>
                <c:pt idx="230">
                  <c:v>0.173486111</c:v>
                </c:pt>
                <c:pt idx="231">
                  <c:v>0.17309744399999999</c:v>
                </c:pt>
                <c:pt idx="232">
                  <c:v>0.21315377799999999</c:v>
                </c:pt>
                <c:pt idx="233">
                  <c:v>0.178056778</c:v>
                </c:pt>
                <c:pt idx="234">
                  <c:v>0.17416811099999999</c:v>
                </c:pt>
                <c:pt idx="235">
                  <c:v>0.1750275</c:v>
                </c:pt>
                <c:pt idx="236">
                  <c:v>0.17455950000000001</c:v>
                </c:pt>
                <c:pt idx="237">
                  <c:v>0.17389816699999999</c:v>
                </c:pt>
                <c:pt idx="238">
                  <c:v>0.17479349999999999</c:v>
                </c:pt>
                <c:pt idx="239">
                  <c:v>0.1749105</c:v>
                </c:pt>
                <c:pt idx="240">
                  <c:v>0.17473583300000001</c:v>
                </c:pt>
                <c:pt idx="241">
                  <c:v>0.178642833</c:v>
                </c:pt>
                <c:pt idx="242">
                  <c:v>0.17526149999999999</c:v>
                </c:pt>
                <c:pt idx="243">
                  <c:v>0.17605850000000001</c:v>
                </c:pt>
                <c:pt idx="244">
                  <c:v>0.17763216700000001</c:v>
                </c:pt>
                <c:pt idx="245">
                  <c:v>0.174929167</c:v>
                </c:pt>
                <c:pt idx="246">
                  <c:v>0.175142833</c:v>
                </c:pt>
                <c:pt idx="247">
                  <c:v>0.17379983299999999</c:v>
                </c:pt>
                <c:pt idx="248">
                  <c:v>0.15845516700000001</c:v>
                </c:pt>
                <c:pt idx="249">
                  <c:v>0.15750049999999999</c:v>
                </c:pt>
                <c:pt idx="250">
                  <c:v>0.15862333300000001</c:v>
                </c:pt>
                <c:pt idx="251">
                  <c:v>0.165723333</c:v>
                </c:pt>
                <c:pt idx="252">
                  <c:v>0.17797499999999999</c:v>
                </c:pt>
                <c:pt idx="253">
                  <c:v>0.17554500000000001</c:v>
                </c:pt>
                <c:pt idx="254">
                  <c:v>0.176128333</c:v>
                </c:pt>
                <c:pt idx="255">
                  <c:v>0.17447499999999999</c:v>
                </c:pt>
                <c:pt idx="256">
                  <c:v>0.176128333</c:v>
                </c:pt>
                <c:pt idx="257">
                  <c:v>0.17671166699999999</c:v>
                </c:pt>
                <c:pt idx="258">
                  <c:v>0.163291667</c:v>
                </c:pt>
                <c:pt idx="259">
                  <c:v>0.158525</c:v>
                </c:pt>
                <c:pt idx="260">
                  <c:v>0.15833</c:v>
                </c:pt>
                <c:pt idx="261">
                  <c:v>0.15998499999999999</c:v>
                </c:pt>
                <c:pt idx="262">
                  <c:v>0.17758499999999999</c:v>
                </c:pt>
                <c:pt idx="263">
                  <c:v>0.17836333300000001</c:v>
                </c:pt>
                <c:pt idx="264">
                  <c:v>0.17836333300000001</c:v>
                </c:pt>
                <c:pt idx="265">
                  <c:v>0.17836333300000001</c:v>
                </c:pt>
                <c:pt idx="266">
                  <c:v>0.17874999999999999</c:v>
                </c:pt>
                <c:pt idx="267">
                  <c:v>0.17874999999999999</c:v>
                </c:pt>
                <c:pt idx="268">
                  <c:v>0.17894333300000001</c:v>
                </c:pt>
                <c:pt idx="269">
                  <c:v>0.17932999999999999</c:v>
                </c:pt>
                <c:pt idx="270">
                  <c:v>0.17991333300000001</c:v>
                </c:pt>
                <c:pt idx="271">
                  <c:v>0.178556667</c:v>
                </c:pt>
                <c:pt idx="272">
                  <c:v>0.17962166700000001</c:v>
                </c:pt>
                <c:pt idx="273">
                  <c:v>0.17865500000000001</c:v>
                </c:pt>
                <c:pt idx="274">
                  <c:v>0.179428333</c:v>
                </c:pt>
                <c:pt idx="275">
                  <c:v>0.18010999999999999</c:v>
                </c:pt>
                <c:pt idx="276">
                  <c:v>0.180205</c:v>
                </c:pt>
                <c:pt idx="277">
                  <c:v>0.180788333</c:v>
                </c:pt>
                <c:pt idx="278">
                  <c:v>0.180788333</c:v>
                </c:pt>
                <c:pt idx="279">
                  <c:v>0.180205</c:v>
                </c:pt>
                <c:pt idx="280">
                  <c:v>0.180496667</c:v>
                </c:pt>
                <c:pt idx="281">
                  <c:v>0.180496667</c:v>
                </c:pt>
                <c:pt idx="282">
                  <c:v>0.17923500000000001</c:v>
                </c:pt>
                <c:pt idx="283">
                  <c:v>0.180788333</c:v>
                </c:pt>
                <c:pt idx="284">
                  <c:v>0.17904166699999999</c:v>
                </c:pt>
                <c:pt idx="285">
                  <c:v>0.179428333</c:v>
                </c:pt>
                <c:pt idx="286">
                  <c:v>0.17923500000000001</c:v>
                </c:pt>
                <c:pt idx="287">
                  <c:v>0.18001166699999999</c:v>
                </c:pt>
                <c:pt idx="288">
                  <c:v>0.179136667</c:v>
                </c:pt>
                <c:pt idx="289">
                  <c:v>0.17991333300000001</c:v>
                </c:pt>
                <c:pt idx="290">
                  <c:v>0.17894333300000001</c:v>
                </c:pt>
                <c:pt idx="291">
                  <c:v>0.17865166699999999</c:v>
                </c:pt>
                <c:pt idx="292">
                  <c:v>0.179428333</c:v>
                </c:pt>
                <c:pt idx="293">
                  <c:v>0.179136667</c:v>
                </c:pt>
                <c:pt idx="294">
                  <c:v>0.17932999999999999</c:v>
                </c:pt>
                <c:pt idx="295">
                  <c:v>0.179088056</c:v>
                </c:pt>
                <c:pt idx="296">
                  <c:v>0.18003972200000001</c:v>
                </c:pt>
                <c:pt idx="297">
                  <c:v>0.178859722</c:v>
                </c:pt>
                <c:pt idx="298">
                  <c:v>0.17747972200000001</c:v>
                </c:pt>
                <c:pt idx="299">
                  <c:v>0.177848056</c:v>
                </c:pt>
                <c:pt idx="300">
                  <c:v>0.177246389</c:v>
                </c:pt>
                <c:pt idx="301">
                  <c:v>0.17780805599999999</c:v>
                </c:pt>
                <c:pt idx="302">
                  <c:v>0.178271389</c:v>
                </c:pt>
                <c:pt idx="303">
                  <c:v>0.177089722</c:v>
                </c:pt>
                <c:pt idx="304">
                  <c:v>0.182316389</c:v>
                </c:pt>
                <c:pt idx="305">
                  <c:v>0.210881389</c:v>
                </c:pt>
                <c:pt idx="306">
                  <c:v>0.17596305600000001</c:v>
                </c:pt>
                <c:pt idx="307">
                  <c:v>0.17584638899999999</c:v>
                </c:pt>
                <c:pt idx="308">
                  <c:v>0.175729722</c:v>
                </c:pt>
                <c:pt idx="309">
                  <c:v>0.176389722</c:v>
                </c:pt>
                <c:pt idx="310">
                  <c:v>0.176468611</c:v>
                </c:pt>
                <c:pt idx="311">
                  <c:v>0.175418611</c:v>
                </c:pt>
                <c:pt idx="312">
                  <c:v>0.177281944</c:v>
                </c:pt>
                <c:pt idx="313">
                  <c:v>0.176621944</c:v>
                </c:pt>
                <c:pt idx="314">
                  <c:v>0.178193611</c:v>
                </c:pt>
                <c:pt idx="315">
                  <c:v>0.17860194400000001</c:v>
                </c:pt>
                <c:pt idx="316">
                  <c:v>0.179786944</c:v>
                </c:pt>
                <c:pt idx="317">
                  <c:v>0.17883527799999999</c:v>
                </c:pt>
                <c:pt idx="318">
                  <c:v>0.180603611</c:v>
                </c:pt>
                <c:pt idx="319">
                  <c:v>0.18042861099999999</c:v>
                </c:pt>
                <c:pt idx="320">
                  <c:v>0.18112861099999999</c:v>
                </c:pt>
                <c:pt idx="321">
                  <c:v>0.181828611</c:v>
                </c:pt>
                <c:pt idx="322">
                  <c:v>0.18272361100000001</c:v>
                </c:pt>
                <c:pt idx="323">
                  <c:v>0.182743611</c:v>
                </c:pt>
                <c:pt idx="324">
                  <c:v>0.181595278</c:v>
                </c:pt>
                <c:pt idx="325">
                  <c:v>0.18278138899999999</c:v>
                </c:pt>
                <c:pt idx="326">
                  <c:v>0.18247138900000001</c:v>
                </c:pt>
                <c:pt idx="327">
                  <c:v>0.18274305599999999</c:v>
                </c:pt>
                <c:pt idx="328">
                  <c:v>0.182626389</c:v>
                </c:pt>
                <c:pt idx="329">
                  <c:v>0.18270472200000001</c:v>
                </c:pt>
                <c:pt idx="330">
                  <c:v>0.182393056</c:v>
                </c:pt>
                <c:pt idx="331">
                  <c:v>0.18149805599999999</c:v>
                </c:pt>
                <c:pt idx="332">
                  <c:v>0.181381389</c:v>
                </c:pt>
                <c:pt idx="333">
                  <c:v>0.16055972199999999</c:v>
                </c:pt>
                <c:pt idx="334">
                  <c:v>0.14051472200000001</c:v>
                </c:pt>
                <c:pt idx="335">
                  <c:v>0.14029972199999999</c:v>
                </c:pt>
                <c:pt idx="336">
                  <c:v>0.140183056</c:v>
                </c:pt>
                <c:pt idx="337">
                  <c:v>0.140259722</c:v>
                </c:pt>
                <c:pt idx="338">
                  <c:v>0.140919722</c:v>
                </c:pt>
                <c:pt idx="339">
                  <c:v>0.14060972199999999</c:v>
                </c:pt>
                <c:pt idx="340">
                  <c:v>0.141623889</c:v>
                </c:pt>
                <c:pt idx="341">
                  <c:v>0.14094422200000001</c:v>
                </c:pt>
                <c:pt idx="342">
                  <c:v>0.140749556</c:v>
                </c:pt>
                <c:pt idx="343">
                  <c:v>0.141331556</c:v>
                </c:pt>
                <c:pt idx="344">
                  <c:v>0.14084522199999999</c:v>
                </c:pt>
                <c:pt idx="345">
                  <c:v>0.14181722199999999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93-4677-A7B7-2B382C138B31}"/>
            </c:ext>
          </c:extLst>
        </c:ser>
        <c:ser>
          <c:idx val="0"/>
          <c:order val="2"/>
          <c:tx>
            <c:v>P3_corrected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EXP23_depths!$A$2:$A$352</c:f>
              <c:numCache>
                <c:formatCode>m/d/yyyy\ h:mm</c:formatCode>
                <c:ptCount val="351"/>
                <c:pt idx="0">
                  <c:v>45189.416666666664</c:v>
                </c:pt>
                <c:pt idx="1">
                  <c:v>45189.417361111111</c:v>
                </c:pt>
                <c:pt idx="2">
                  <c:v>45189.418055555558</c:v>
                </c:pt>
                <c:pt idx="3">
                  <c:v>45189.418749999997</c:v>
                </c:pt>
                <c:pt idx="4">
                  <c:v>45189.419444444444</c:v>
                </c:pt>
                <c:pt idx="5">
                  <c:v>45189.420138888891</c:v>
                </c:pt>
                <c:pt idx="6">
                  <c:v>45189.42083333333</c:v>
                </c:pt>
                <c:pt idx="7">
                  <c:v>45189.421527777777</c:v>
                </c:pt>
                <c:pt idx="8">
                  <c:v>45189.422222222223</c:v>
                </c:pt>
                <c:pt idx="9">
                  <c:v>45189.42291666667</c:v>
                </c:pt>
                <c:pt idx="10">
                  <c:v>45189.423611111109</c:v>
                </c:pt>
                <c:pt idx="11">
                  <c:v>45189.424305555556</c:v>
                </c:pt>
                <c:pt idx="12">
                  <c:v>45189.425000000003</c:v>
                </c:pt>
                <c:pt idx="13">
                  <c:v>45189.425694444442</c:v>
                </c:pt>
                <c:pt idx="14">
                  <c:v>45189.426388888889</c:v>
                </c:pt>
                <c:pt idx="15">
                  <c:v>45189.427083333336</c:v>
                </c:pt>
                <c:pt idx="16">
                  <c:v>45189.427777777775</c:v>
                </c:pt>
                <c:pt idx="17">
                  <c:v>45189.428472222222</c:v>
                </c:pt>
                <c:pt idx="18">
                  <c:v>45189.429166666669</c:v>
                </c:pt>
                <c:pt idx="19">
                  <c:v>45189.429861111108</c:v>
                </c:pt>
                <c:pt idx="20">
                  <c:v>45189.430555555555</c:v>
                </c:pt>
                <c:pt idx="21">
                  <c:v>45189.431250000001</c:v>
                </c:pt>
                <c:pt idx="22">
                  <c:v>45189.431944444441</c:v>
                </c:pt>
                <c:pt idx="23">
                  <c:v>45189.432638888888</c:v>
                </c:pt>
                <c:pt idx="24">
                  <c:v>45189.433333333334</c:v>
                </c:pt>
                <c:pt idx="25">
                  <c:v>45189.434027777781</c:v>
                </c:pt>
                <c:pt idx="26">
                  <c:v>45189.43472222222</c:v>
                </c:pt>
                <c:pt idx="27">
                  <c:v>45189.435416666667</c:v>
                </c:pt>
                <c:pt idx="28">
                  <c:v>45189.436111111114</c:v>
                </c:pt>
                <c:pt idx="29">
                  <c:v>45189.436805555553</c:v>
                </c:pt>
                <c:pt idx="30">
                  <c:v>45189.4375</c:v>
                </c:pt>
                <c:pt idx="31">
                  <c:v>45189.438194444447</c:v>
                </c:pt>
                <c:pt idx="32">
                  <c:v>45189.438888888886</c:v>
                </c:pt>
                <c:pt idx="33">
                  <c:v>45189.439583333333</c:v>
                </c:pt>
                <c:pt idx="34">
                  <c:v>45189.44027777778</c:v>
                </c:pt>
                <c:pt idx="35">
                  <c:v>45189.440972222219</c:v>
                </c:pt>
                <c:pt idx="36">
                  <c:v>45189.441666666666</c:v>
                </c:pt>
                <c:pt idx="37">
                  <c:v>45189.442361111112</c:v>
                </c:pt>
                <c:pt idx="38">
                  <c:v>45189.443055555559</c:v>
                </c:pt>
                <c:pt idx="39">
                  <c:v>45189.443749999999</c:v>
                </c:pt>
                <c:pt idx="40">
                  <c:v>45189.444444444445</c:v>
                </c:pt>
                <c:pt idx="41">
                  <c:v>45189.445138888892</c:v>
                </c:pt>
                <c:pt idx="42">
                  <c:v>45189.445833333331</c:v>
                </c:pt>
                <c:pt idx="43">
                  <c:v>45189.446527777778</c:v>
                </c:pt>
                <c:pt idx="44">
                  <c:v>45189.447222222225</c:v>
                </c:pt>
                <c:pt idx="45">
                  <c:v>45189.447916666664</c:v>
                </c:pt>
                <c:pt idx="46">
                  <c:v>45189.448611111111</c:v>
                </c:pt>
                <c:pt idx="47">
                  <c:v>45189.449305555558</c:v>
                </c:pt>
                <c:pt idx="48">
                  <c:v>45189.45</c:v>
                </c:pt>
                <c:pt idx="49">
                  <c:v>45189.450694444444</c:v>
                </c:pt>
                <c:pt idx="50">
                  <c:v>45189.451388888891</c:v>
                </c:pt>
                <c:pt idx="51">
                  <c:v>45189.45208333333</c:v>
                </c:pt>
                <c:pt idx="52">
                  <c:v>45189.452777777777</c:v>
                </c:pt>
                <c:pt idx="53">
                  <c:v>45189.453472222223</c:v>
                </c:pt>
                <c:pt idx="54">
                  <c:v>45189.45416666667</c:v>
                </c:pt>
                <c:pt idx="55">
                  <c:v>45189.454861111109</c:v>
                </c:pt>
                <c:pt idx="56">
                  <c:v>45189.455555555556</c:v>
                </c:pt>
                <c:pt idx="57">
                  <c:v>45189.456250000003</c:v>
                </c:pt>
                <c:pt idx="58">
                  <c:v>45189.456944444442</c:v>
                </c:pt>
                <c:pt idx="59">
                  <c:v>45189.457638888889</c:v>
                </c:pt>
                <c:pt idx="60">
                  <c:v>45189.458333333336</c:v>
                </c:pt>
                <c:pt idx="61">
                  <c:v>45189.459027777775</c:v>
                </c:pt>
                <c:pt idx="62">
                  <c:v>45189.459722222222</c:v>
                </c:pt>
                <c:pt idx="63">
                  <c:v>45189.460416666669</c:v>
                </c:pt>
                <c:pt idx="64">
                  <c:v>45189.461111111108</c:v>
                </c:pt>
                <c:pt idx="65">
                  <c:v>45189.461805555555</c:v>
                </c:pt>
                <c:pt idx="66">
                  <c:v>45189.462500000001</c:v>
                </c:pt>
                <c:pt idx="67">
                  <c:v>45189.463194444441</c:v>
                </c:pt>
                <c:pt idx="68">
                  <c:v>45189.463888888888</c:v>
                </c:pt>
                <c:pt idx="69">
                  <c:v>45189.464583333334</c:v>
                </c:pt>
                <c:pt idx="70">
                  <c:v>45189.465277777781</c:v>
                </c:pt>
                <c:pt idx="71">
                  <c:v>45189.46597222222</c:v>
                </c:pt>
                <c:pt idx="72">
                  <c:v>45189.466666666667</c:v>
                </c:pt>
                <c:pt idx="73">
                  <c:v>45189.467361111114</c:v>
                </c:pt>
                <c:pt idx="74">
                  <c:v>45189.468055555553</c:v>
                </c:pt>
                <c:pt idx="75">
                  <c:v>45189.46875</c:v>
                </c:pt>
                <c:pt idx="76">
                  <c:v>45189.469444444447</c:v>
                </c:pt>
                <c:pt idx="77">
                  <c:v>45189.470138888886</c:v>
                </c:pt>
                <c:pt idx="78">
                  <c:v>45189.470833333333</c:v>
                </c:pt>
                <c:pt idx="79">
                  <c:v>45189.47152777778</c:v>
                </c:pt>
                <c:pt idx="80">
                  <c:v>45189.472222222219</c:v>
                </c:pt>
                <c:pt idx="81">
                  <c:v>45189.472916666666</c:v>
                </c:pt>
                <c:pt idx="82">
                  <c:v>45189.473611111112</c:v>
                </c:pt>
                <c:pt idx="83">
                  <c:v>45189.474305555559</c:v>
                </c:pt>
                <c:pt idx="84">
                  <c:v>45189.474999999999</c:v>
                </c:pt>
                <c:pt idx="85">
                  <c:v>45189.475694444445</c:v>
                </c:pt>
                <c:pt idx="86">
                  <c:v>45189.476388888892</c:v>
                </c:pt>
                <c:pt idx="87">
                  <c:v>45189.477083333331</c:v>
                </c:pt>
                <c:pt idx="88">
                  <c:v>45189.477777777778</c:v>
                </c:pt>
                <c:pt idx="89">
                  <c:v>45189.478472222225</c:v>
                </c:pt>
                <c:pt idx="90">
                  <c:v>45189.479166666664</c:v>
                </c:pt>
                <c:pt idx="91">
                  <c:v>45189.479861111111</c:v>
                </c:pt>
                <c:pt idx="92">
                  <c:v>45189.480555555558</c:v>
                </c:pt>
                <c:pt idx="93">
                  <c:v>45189.481249999997</c:v>
                </c:pt>
                <c:pt idx="94">
                  <c:v>45189.481944444444</c:v>
                </c:pt>
                <c:pt idx="95">
                  <c:v>45189.482638888891</c:v>
                </c:pt>
                <c:pt idx="96">
                  <c:v>45189.48333333333</c:v>
                </c:pt>
                <c:pt idx="97">
                  <c:v>45189.484027777777</c:v>
                </c:pt>
                <c:pt idx="98">
                  <c:v>45189.484722222223</c:v>
                </c:pt>
                <c:pt idx="99">
                  <c:v>45189.48541666667</c:v>
                </c:pt>
                <c:pt idx="100">
                  <c:v>45189.486111111109</c:v>
                </c:pt>
                <c:pt idx="101">
                  <c:v>45189.486805555556</c:v>
                </c:pt>
                <c:pt idx="102">
                  <c:v>45189.487500000003</c:v>
                </c:pt>
                <c:pt idx="103">
                  <c:v>45189.488194444442</c:v>
                </c:pt>
                <c:pt idx="104">
                  <c:v>45189.488888888889</c:v>
                </c:pt>
                <c:pt idx="105">
                  <c:v>45189.489583333336</c:v>
                </c:pt>
                <c:pt idx="106">
                  <c:v>45189.490277777775</c:v>
                </c:pt>
                <c:pt idx="107">
                  <c:v>45189.490972222222</c:v>
                </c:pt>
                <c:pt idx="108">
                  <c:v>45189.491666666669</c:v>
                </c:pt>
                <c:pt idx="109">
                  <c:v>45189.492361111108</c:v>
                </c:pt>
                <c:pt idx="110">
                  <c:v>45189.493055555555</c:v>
                </c:pt>
                <c:pt idx="111">
                  <c:v>45189.493750000001</c:v>
                </c:pt>
                <c:pt idx="112">
                  <c:v>45189.494444444441</c:v>
                </c:pt>
                <c:pt idx="113">
                  <c:v>45189.495138888888</c:v>
                </c:pt>
                <c:pt idx="114">
                  <c:v>45189.495833333334</c:v>
                </c:pt>
                <c:pt idx="115">
                  <c:v>45189.496527777781</c:v>
                </c:pt>
                <c:pt idx="116">
                  <c:v>45189.49722222222</c:v>
                </c:pt>
                <c:pt idx="117">
                  <c:v>45189.497916666667</c:v>
                </c:pt>
                <c:pt idx="118">
                  <c:v>45189.498611111114</c:v>
                </c:pt>
                <c:pt idx="119">
                  <c:v>45189.499305555553</c:v>
                </c:pt>
                <c:pt idx="120">
                  <c:v>45189.5</c:v>
                </c:pt>
                <c:pt idx="121">
                  <c:v>45189.500694444447</c:v>
                </c:pt>
                <c:pt idx="122">
                  <c:v>45189.501388888886</c:v>
                </c:pt>
                <c:pt idx="123">
                  <c:v>45189.502083333333</c:v>
                </c:pt>
                <c:pt idx="124">
                  <c:v>45189.50277777778</c:v>
                </c:pt>
                <c:pt idx="125">
                  <c:v>45189.503472222219</c:v>
                </c:pt>
                <c:pt idx="126">
                  <c:v>45189.504166666666</c:v>
                </c:pt>
                <c:pt idx="127">
                  <c:v>45189.504861111112</c:v>
                </c:pt>
                <c:pt idx="128">
                  <c:v>45189.505555555559</c:v>
                </c:pt>
                <c:pt idx="129">
                  <c:v>45189.506249999999</c:v>
                </c:pt>
                <c:pt idx="130">
                  <c:v>45189.506944444445</c:v>
                </c:pt>
                <c:pt idx="131">
                  <c:v>45189.507638888892</c:v>
                </c:pt>
                <c:pt idx="132">
                  <c:v>45189.508333333331</c:v>
                </c:pt>
                <c:pt idx="133">
                  <c:v>45189.509027777778</c:v>
                </c:pt>
                <c:pt idx="134">
                  <c:v>45189.509722222225</c:v>
                </c:pt>
                <c:pt idx="135">
                  <c:v>45189.510416666664</c:v>
                </c:pt>
                <c:pt idx="136">
                  <c:v>45189.511111111111</c:v>
                </c:pt>
                <c:pt idx="137">
                  <c:v>45189.511805555558</c:v>
                </c:pt>
                <c:pt idx="138">
                  <c:v>45189.512499999997</c:v>
                </c:pt>
                <c:pt idx="139">
                  <c:v>45189.513194444444</c:v>
                </c:pt>
                <c:pt idx="140">
                  <c:v>45189.513888888891</c:v>
                </c:pt>
                <c:pt idx="141">
                  <c:v>45189.51458333333</c:v>
                </c:pt>
                <c:pt idx="142">
                  <c:v>45189.515277777777</c:v>
                </c:pt>
                <c:pt idx="143">
                  <c:v>45189.515972222223</c:v>
                </c:pt>
                <c:pt idx="144">
                  <c:v>45189.51666666667</c:v>
                </c:pt>
                <c:pt idx="145">
                  <c:v>45189.517361111109</c:v>
                </c:pt>
                <c:pt idx="146">
                  <c:v>45189.518055555556</c:v>
                </c:pt>
                <c:pt idx="147">
                  <c:v>45189.518750000003</c:v>
                </c:pt>
                <c:pt idx="148">
                  <c:v>45189.519444444442</c:v>
                </c:pt>
                <c:pt idx="149">
                  <c:v>45189.520138888889</c:v>
                </c:pt>
                <c:pt idx="150">
                  <c:v>45189.520833333336</c:v>
                </c:pt>
                <c:pt idx="151">
                  <c:v>45189.521527777775</c:v>
                </c:pt>
                <c:pt idx="152">
                  <c:v>45189.522222222222</c:v>
                </c:pt>
                <c:pt idx="153">
                  <c:v>45189.522916666669</c:v>
                </c:pt>
                <c:pt idx="154">
                  <c:v>45189.523611111108</c:v>
                </c:pt>
                <c:pt idx="155">
                  <c:v>45189.524305555555</c:v>
                </c:pt>
                <c:pt idx="156">
                  <c:v>45189.525000000001</c:v>
                </c:pt>
                <c:pt idx="157">
                  <c:v>45189.525694444441</c:v>
                </c:pt>
                <c:pt idx="158">
                  <c:v>45189.526388888888</c:v>
                </c:pt>
                <c:pt idx="159">
                  <c:v>45189.527083333334</c:v>
                </c:pt>
                <c:pt idx="160">
                  <c:v>45189.527777777781</c:v>
                </c:pt>
                <c:pt idx="161">
                  <c:v>45189.52847222222</c:v>
                </c:pt>
                <c:pt idx="162">
                  <c:v>45189.529166666667</c:v>
                </c:pt>
                <c:pt idx="163">
                  <c:v>45189.529861111114</c:v>
                </c:pt>
                <c:pt idx="164">
                  <c:v>45189.530555555553</c:v>
                </c:pt>
                <c:pt idx="165">
                  <c:v>45189.53125</c:v>
                </c:pt>
                <c:pt idx="166">
                  <c:v>45189.531944444447</c:v>
                </c:pt>
                <c:pt idx="167">
                  <c:v>45189.532638888886</c:v>
                </c:pt>
                <c:pt idx="168">
                  <c:v>45189.533333333333</c:v>
                </c:pt>
                <c:pt idx="169">
                  <c:v>45189.53402777778</c:v>
                </c:pt>
                <c:pt idx="170">
                  <c:v>45189.534722222219</c:v>
                </c:pt>
                <c:pt idx="171">
                  <c:v>45189.535416666666</c:v>
                </c:pt>
                <c:pt idx="172">
                  <c:v>45189.536111111112</c:v>
                </c:pt>
                <c:pt idx="173">
                  <c:v>45189.536805555559</c:v>
                </c:pt>
                <c:pt idx="174">
                  <c:v>45189.537499999999</c:v>
                </c:pt>
                <c:pt idx="175">
                  <c:v>45189.538194444445</c:v>
                </c:pt>
                <c:pt idx="176">
                  <c:v>45189.538888888892</c:v>
                </c:pt>
                <c:pt idx="177">
                  <c:v>45189.539583333331</c:v>
                </c:pt>
                <c:pt idx="178">
                  <c:v>45189.540277777778</c:v>
                </c:pt>
                <c:pt idx="179">
                  <c:v>45189.540972222225</c:v>
                </c:pt>
                <c:pt idx="180">
                  <c:v>45189.541666666664</c:v>
                </c:pt>
                <c:pt idx="181">
                  <c:v>45189.542361111111</c:v>
                </c:pt>
                <c:pt idx="182">
                  <c:v>45189.543055555558</c:v>
                </c:pt>
                <c:pt idx="183">
                  <c:v>45189.543749999997</c:v>
                </c:pt>
                <c:pt idx="184">
                  <c:v>45189.544444444444</c:v>
                </c:pt>
                <c:pt idx="185">
                  <c:v>45189.545138888891</c:v>
                </c:pt>
                <c:pt idx="186">
                  <c:v>45189.54583333333</c:v>
                </c:pt>
                <c:pt idx="187">
                  <c:v>45189.546527777777</c:v>
                </c:pt>
                <c:pt idx="188">
                  <c:v>45189.547222222223</c:v>
                </c:pt>
                <c:pt idx="189">
                  <c:v>45189.54791666667</c:v>
                </c:pt>
                <c:pt idx="190">
                  <c:v>45189.548611111109</c:v>
                </c:pt>
                <c:pt idx="191">
                  <c:v>45189.549305555556</c:v>
                </c:pt>
                <c:pt idx="192">
                  <c:v>45189.55</c:v>
                </c:pt>
                <c:pt idx="193">
                  <c:v>45189.550694444442</c:v>
                </c:pt>
                <c:pt idx="194">
                  <c:v>45189.551388888889</c:v>
                </c:pt>
                <c:pt idx="195">
                  <c:v>45189.552083333336</c:v>
                </c:pt>
                <c:pt idx="196">
                  <c:v>45189.552777777775</c:v>
                </c:pt>
                <c:pt idx="197">
                  <c:v>45189.553472222222</c:v>
                </c:pt>
                <c:pt idx="198">
                  <c:v>45189.554166666669</c:v>
                </c:pt>
                <c:pt idx="199">
                  <c:v>45189.554861111108</c:v>
                </c:pt>
                <c:pt idx="200">
                  <c:v>45189.555555555555</c:v>
                </c:pt>
                <c:pt idx="201">
                  <c:v>45189.556250000001</c:v>
                </c:pt>
                <c:pt idx="202">
                  <c:v>45189.556944444441</c:v>
                </c:pt>
                <c:pt idx="203">
                  <c:v>45189.557638888888</c:v>
                </c:pt>
                <c:pt idx="204">
                  <c:v>45189.558333333334</c:v>
                </c:pt>
                <c:pt idx="205">
                  <c:v>45189.559027777781</c:v>
                </c:pt>
                <c:pt idx="206">
                  <c:v>45189.55972222222</c:v>
                </c:pt>
                <c:pt idx="207">
                  <c:v>45189.560416666667</c:v>
                </c:pt>
                <c:pt idx="208">
                  <c:v>45189.561111111114</c:v>
                </c:pt>
                <c:pt idx="209">
                  <c:v>45189.561805555553</c:v>
                </c:pt>
                <c:pt idx="210">
                  <c:v>45189.5625</c:v>
                </c:pt>
                <c:pt idx="211">
                  <c:v>45189.563194444447</c:v>
                </c:pt>
                <c:pt idx="212">
                  <c:v>45189.563888888886</c:v>
                </c:pt>
                <c:pt idx="213">
                  <c:v>45189.564583333333</c:v>
                </c:pt>
                <c:pt idx="214">
                  <c:v>45189.56527777778</c:v>
                </c:pt>
                <c:pt idx="215">
                  <c:v>45189.565972222219</c:v>
                </c:pt>
                <c:pt idx="216">
                  <c:v>45189.566666666666</c:v>
                </c:pt>
                <c:pt idx="217">
                  <c:v>45189.567361111112</c:v>
                </c:pt>
                <c:pt idx="218">
                  <c:v>45189.568055555559</c:v>
                </c:pt>
                <c:pt idx="219">
                  <c:v>45189.568749999999</c:v>
                </c:pt>
                <c:pt idx="220">
                  <c:v>45189.569444444445</c:v>
                </c:pt>
                <c:pt idx="221">
                  <c:v>45189.570138888892</c:v>
                </c:pt>
                <c:pt idx="222">
                  <c:v>45189.570833333331</c:v>
                </c:pt>
                <c:pt idx="223">
                  <c:v>45189.571527777778</c:v>
                </c:pt>
                <c:pt idx="224">
                  <c:v>45189.572222222225</c:v>
                </c:pt>
                <c:pt idx="225">
                  <c:v>45189.572916666664</c:v>
                </c:pt>
                <c:pt idx="226">
                  <c:v>45189.573611111111</c:v>
                </c:pt>
                <c:pt idx="227">
                  <c:v>45189.574305555558</c:v>
                </c:pt>
                <c:pt idx="228">
                  <c:v>45189.574999999997</c:v>
                </c:pt>
                <c:pt idx="229">
                  <c:v>45189.575694444444</c:v>
                </c:pt>
                <c:pt idx="230">
                  <c:v>45189.576388888891</c:v>
                </c:pt>
                <c:pt idx="231">
                  <c:v>45189.57708333333</c:v>
                </c:pt>
                <c:pt idx="232">
                  <c:v>45189.577777777777</c:v>
                </c:pt>
                <c:pt idx="233">
                  <c:v>45189.578472222223</c:v>
                </c:pt>
                <c:pt idx="234">
                  <c:v>45189.57916666667</c:v>
                </c:pt>
                <c:pt idx="235">
                  <c:v>45189.579861111109</c:v>
                </c:pt>
                <c:pt idx="236">
                  <c:v>45189.580555555556</c:v>
                </c:pt>
                <c:pt idx="237">
                  <c:v>45189.581250000003</c:v>
                </c:pt>
                <c:pt idx="238">
                  <c:v>45189.581944444442</c:v>
                </c:pt>
                <c:pt idx="239">
                  <c:v>45189.582638888889</c:v>
                </c:pt>
                <c:pt idx="240">
                  <c:v>45189.583333333336</c:v>
                </c:pt>
                <c:pt idx="241">
                  <c:v>45189.584027777775</c:v>
                </c:pt>
                <c:pt idx="242">
                  <c:v>45189.584722222222</c:v>
                </c:pt>
                <c:pt idx="243">
                  <c:v>45189.585416666669</c:v>
                </c:pt>
                <c:pt idx="244">
                  <c:v>45189.586111111108</c:v>
                </c:pt>
                <c:pt idx="245">
                  <c:v>45189.586805555555</c:v>
                </c:pt>
                <c:pt idx="246">
                  <c:v>45189.587500000001</c:v>
                </c:pt>
                <c:pt idx="247">
                  <c:v>45189.588194444441</c:v>
                </c:pt>
                <c:pt idx="248">
                  <c:v>45189.588888888888</c:v>
                </c:pt>
                <c:pt idx="249">
                  <c:v>45189.589583333334</c:v>
                </c:pt>
                <c:pt idx="250">
                  <c:v>45189.590277777781</c:v>
                </c:pt>
                <c:pt idx="251">
                  <c:v>45189.59097222222</c:v>
                </c:pt>
                <c:pt idx="252">
                  <c:v>45189.591666666667</c:v>
                </c:pt>
                <c:pt idx="253">
                  <c:v>45189.592361111114</c:v>
                </c:pt>
                <c:pt idx="254">
                  <c:v>45189.593055555553</c:v>
                </c:pt>
                <c:pt idx="255">
                  <c:v>45189.59375</c:v>
                </c:pt>
                <c:pt idx="256">
                  <c:v>45189.594444444447</c:v>
                </c:pt>
                <c:pt idx="257">
                  <c:v>45189.595138888886</c:v>
                </c:pt>
                <c:pt idx="258">
                  <c:v>45189.595833333333</c:v>
                </c:pt>
                <c:pt idx="259">
                  <c:v>45189.59652777778</c:v>
                </c:pt>
                <c:pt idx="260">
                  <c:v>45189.597222222219</c:v>
                </c:pt>
                <c:pt idx="261">
                  <c:v>45189.597916666666</c:v>
                </c:pt>
                <c:pt idx="262">
                  <c:v>45189.598611111112</c:v>
                </c:pt>
                <c:pt idx="263">
                  <c:v>45189.599305555559</c:v>
                </c:pt>
                <c:pt idx="264">
                  <c:v>45189.599999999999</c:v>
                </c:pt>
                <c:pt idx="265">
                  <c:v>45189.600694444445</c:v>
                </c:pt>
                <c:pt idx="266">
                  <c:v>45189.601388888892</c:v>
                </c:pt>
                <c:pt idx="267">
                  <c:v>45189.602083333331</c:v>
                </c:pt>
                <c:pt idx="268">
                  <c:v>45189.602777777778</c:v>
                </c:pt>
                <c:pt idx="269">
                  <c:v>45189.603472222225</c:v>
                </c:pt>
                <c:pt idx="270">
                  <c:v>45189.604166666664</c:v>
                </c:pt>
                <c:pt idx="271">
                  <c:v>45189.604861111111</c:v>
                </c:pt>
                <c:pt idx="272">
                  <c:v>45189.605555555558</c:v>
                </c:pt>
                <c:pt idx="273">
                  <c:v>45189.606249999997</c:v>
                </c:pt>
                <c:pt idx="274">
                  <c:v>45189.606944444444</c:v>
                </c:pt>
                <c:pt idx="275">
                  <c:v>45189.607638888891</c:v>
                </c:pt>
                <c:pt idx="276">
                  <c:v>45189.60833333333</c:v>
                </c:pt>
                <c:pt idx="277">
                  <c:v>45189.609027777777</c:v>
                </c:pt>
                <c:pt idx="278">
                  <c:v>45189.609722222223</c:v>
                </c:pt>
                <c:pt idx="279">
                  <c:v>45189.61041666667</c:v>
                </c:pt>
                <c:pt idx="280">
                  <c:v>45189.611111111109</c:v>
                </c:pt>
                <c:pt idx="281">
                  <c:v>45189.611805555556</c:v>
                </c:pt>
                <c:pt idx="282">
                  <c:v>45189.612500000003</c:v>
                </c:pt>
                <c:pt idx="283">
                  <c:v>45189.613194444442</c:v>
                </c:pt>
                <c:pt idx="284">
                  <c:v>45189.613888888889</c:v>
                </c:pt>
                <c:pt idx="285">
                  <c:v>45189.614583333336</c:v>
                </c:pt>
                <c:pt idx="286">
                  <c:v>45189.615277777775</c:v>
                </c:pt>
                <c:pt idx="287">
                  <c:v>45189.615972222222</c:v>
                </c:pt>
                <c:pt idx="288">
                  <c:v>45189.616666666669</c:v>
                </c:pt>
                <c:pt idx="289">
                  <c:v>45189.617361111108</c:v>
                </c:pt>
                <c:pt idx="290">
                  <c:v>45189.618055555555</c:v>
                </c:pt>
                <c:pt idx="291">
                  <c:v>45189.618750000001</c:v>
                </c:pt>
                <c:pt idx="292">
                  <c:v>45189.619444444441</c:v>
                </c:pt>
                <c:pt idx="293">
                  <c:v>45189.620138888888</c:v>
                </c:pt>
                <c:pt idx="294">
                  <c:v>45189.620833333334</c:v>
                </c:pt>
                <c:pt idx="295">
                  <c:v>45189.621527777781</c:v>
                </c:pt>
                <c:pt idx="296">
                  <c:v>45189.62222222222</c:v>
                </c:pt>
                <c:pt idx="297">
                  <c:v>45189.622916666667</c:v>
                </c:pt>
                <c:pt idx="298">
                  <c:v>45189.623611111114</c:v>
                </c:pt>
                <c:pt idx="299">
                  <c:v>45189.624305555553</c:v>
                </c:pt>
                <c:pt idx="300">
                  <c:v>45189.625</c:v>
                </c:pt>
                <c:pt idx="301">
                  <c:v>45189.625694444447</c:v>
                </c:pt>
                <c:pt idx="302">
                  <c:v>45189.626388888886</c:v>
                </c:pt>
                <c:pt idx="303">
                  <c:v>45189.627083333333</c:v>
                </c:pt>
                <c:pt idx="304">
                  <c:v>45189.62777777778</c:v>
                </c:pt>
                <c:pt idx="305">
                  <c:v>45189.628472222219</c:v>
                </c:pt>
                <c:pt idx="306">
                  <c:v>45189.629166666666</c:v>
                </c:pt>
                <c:pt idx="307">
                  <c:v>45189.629861111112</c:v>
                </c:pt>
                <c:pt idx="308">
                  <c:v>45189.630555555559</c:v>
                </c:pt>
                <c:pt idx="309">
                  <c:v>45189.631249999999</c:v>
                </c:pt>
                <c:pt idx="310">
                  <c:v>45189.631944444445</c:v>
                </c:pt>
                <c:pt idx="311">
                  <c:v>45189.632638888892</c:v>
                </c:pt>
                <c:pt idx="312">
                  <c:v>45189.633333333331</c:v>
                </c:pt>
                <c:pt idx="313">
                  <c:v>45189.634027777778</c:v>
                </c:pt>
                <c:pt idx="314">
                  <c:v>45189.634722222225</c:v>
                </c:pt>
                <c:pt idx="315">
                  <c:v>45189.635416666664</c:v>
                </c:pt>
                <c:pt idx="316">
                  <c:v>45189.636111111111</c:v>
                </c:pt>
                <c:pt idx="317">
                  <c:v>45189.636805555558</c:v>
                </c:pt>
                <c:pt idx="318">
                  <c:v>45189.637499999997</c:v>
                </c:pt>
                <c:pt idx="319">
                  <c:v>45189.638194444444</c:v>
                </c:pt>
                <c:pt idx="320">
                  <c:v>45189.638888888891</c:v>
                </c:pt>
                <c:pt idx="321">
                  <c:v>45189.63958333333</c:v>
                </c:pt>
                <c:pt idx="322">
                  <c:v>45189.640277777777</c:v>
                </c:pt>
                <c:pt idx="323">
                  <c:v>45189.640972222223</c:v>
                </c:pt>
                <c:pt idx="324">
                  <c:v>45189.64166666667</c:v>
                </c:pt>
                <c:pt idx="325">
                  <c:v>45189.642361111109</c:v>
                </c:pt>
                <c:pt idx="326">
                  <c:v>45189.643055555556</c:v>
                </c:pt>
                <c:pt idx="327">
                  <c:v>45189.643750000003</c:v>
                </c:pt>
                <c:pt idx="328">
                  <c:v>45189.644444444442</c:v>
                </c:pt>
                <c:pt idx="329">
                  <c:v>45189.645138888889</c:v>
                </c:pt>
                <c:pt idx="330">
                  <c:v>45189.645833333336</c:v>
                </c:pt>
                <c:pt idx="331">
                  <c:v>45189.646527777775</c:v>
                </c:pt>
                <c:pt idx="332">
                  <c:v>45189.647222222222</c:v>
                </c:pt>
                <c:pt idx="333">
                  <c:v>45189.647916666669</c:v>
                </c:pt>
                <c:pt idx="334">
                  <c:v>45189.648611111108</c:v>
                </c:pt>
                <c:pt idx="335">
                  <c:v>45189.649305555555</c:v>
                </c:pt>
                <c:pt idx="336">
                  <c:v>45189.65</c:v>
                </c:pt>
                <c:pt idx="337">
                  <c:v>45189.650694444441</c:v>
                </c:pt>
                <c:pt idx="338">
                  <c:v>45189.651388888888</c:v>
                </c:pt>
                <c:pt idx="339">
                  <c:v>45189.652083333334</c:v>
                </c:pt>
                <c:pt idx="340">
                  <c:v>45189.652777777781</c:v>
                </c:pt>
                <c:pt idx="341">
                  <c:v>45189.65347222222</c:v>
                </c:pt>
                <c:pt idx="342">
                  <c:v>45189.654166666667</c:v>
                </c:pt>
                <c:pt idx="343">
                  <c:v>45189.654861111114</c:v>
                </c:pt>
                <c:pt idx="344">
                  <c:v>45189.655555555553</c:v>
                </c:pt>
                <c:pt idx="345">
                  <c:v>45189.65625</c:v>
                </c:pt>
                <c:pt idx="346">
                  <c:v>45189.656944444447</c:v>
                </c:pt>
                <c:pt idx="347">
                  <c:v>45189.657638888886</c:v>
                </c:pt>
                <c:pt idx="348">
                  <c:v>45189.658333333333</c:v>
                </c:pt>
                <c:pt idx="349">
                  <c:v>45189.65902777778</c:v>
                </c:pt>
                <c:pt idx="350">
                  <c:v>45189.659722222219</c:v>
                </c:pt>
              </c:numCache>
            </c:numRef>
          </c:xVal>
          <c:yVal>
            <c:numRef>
              <c:f>EXP23_depths!$E$2:$E$352</c:f>
              <c:numCache>
                <c:formatCode>General</c:formatCode>
                <c:ptCount val="351"/>
                <c:pt idx="0">
                  <c:v>0.1406675</c:v>
                </c:pt>
                <c:pt idx="1">
                  <c:v>0.1409405</c:v>
                </c:pt>
                <c:pt idx="2">
                  <c:v>0.14101849999999999</c:v>
                </c:pt>
                <c:pt idx="3">
                  <c:v>0.14070650000000001</c:v>
                </c:pt>
                <c:pt idx="4">
                  <c:v>0.14058950000000001</c:v>
                </c:pt>
                <c:pt idx="5">
                  <c:v>0.1406675</c:v>
                </c:pt>
                <c:pt idx="6">
                  <c:v>0.1411355</c:v>
                </c:pt>
                <c:pt idx="7">
                  <c:v>0.14121349999999999</c:v>
                </c:pt>
                <c:pt idx="8">
                  <c:v>0.14109650000000001</c:v>
                </c:pt>
                <c:pt idx="9">
                  <c:v>0.14117450000000001</c:v>
                </c:pt>
                <c:pt idx="10">
                  <c:v>0.1410575</c:v>
                </c:pt>
                <c:pt idx="11">
                  <c:v>0.1409405</c:v>
                </c:pt>
                <c:pt idx="12">
                  <c:v>0.14160349999999999</c:v>
                </c:pt>
                <c:pt idx="13">
                  <c:v>0.14148649999999999</c:v>
                </c:pt>
                <c:pt idx="14">
                  <c:v>0.14117450000000001</c:v>
                </c:pt>
                <c:pt idx="15">
                  <c:v>0.14099249999999999</c:v>
                </c:pt>
                <c:pt idx="16">
                  <c:v>0.1407195</c:v>
                </c:pt>
                <c:pt idx="17">
                  <c:v>0.1406415</c:v>
                </c:pt>
                <c:pt idx="18">
                  <c:v>0.14056350000000001</c:v>
                </c:pt>
                <c:pt idx="19">
                  <c:v>0.14048550000000001</c:v>
                </c:pt>
                <c:pt idx="20">
                  <c:v>0.14060249999999999</c:v>
                </c:pt>
                <c:pt idx="21">
                  <c:v>0.1403295</c:v>
                </c:pt>
                <c:pt idx="22">
                  <c:v>0.13908483299999999</c:v>
                </c:pt>
                <c:pt idx="23">
                  <c:v>0.13988183300000001</c:v>
                </c:pt>
                <c:pt idx="24">
                  <c:v>0.1392205</c:v>
                </c:pt>
                <c:pt idx="25">
                  <c:v>0.14021249999999999</c:v>
                </c:pt>
                <c:pt idx="26">
                  <c:v>0.139356167</c:v>
                </c:pt>
                <c:pt idx="27">
                  <c:v>0.139569833</c:v>
                </c:pt>
                <c:pt idx="28">
                  <c:v>0.13920016700000001</c:v>
                </c:pt>
                <c:pt idx="29">
                  <c:v>0.13912216699999999</c:v>
                </c:pt>
                <c:pt idx="30">
                  <c:v>0.13902805600000001</c:v>
                </c:pt>
                <c:pt idx="31">
                  <c:v>0.13988472199999999</c:v>
                </c:pt>
                <c:pt idx="32">
                  <c:v>0.13791972199999999</c:v>
                </c:pt>
                <c:pt idx="33">
                  <c:v>0.13896972199999999</c:v>
                </c:pt>
                <c:pt idx="34">
                  <c:v>0.138853056</c:v>
                </c:pt>
                <c:pt idx="35">
                  <c:v>0.13922305600000001</c:v>
                </c:pt>
                <c:pt idx="36">
                  <c:v>0.138911389</c:v>
                </c:pt>
                <c:pt idx="37">
                  <c:v>0.13918472200000001</c:v>
                </c:pt>
                <c:pt idx="38">
                  <c:v>0.139263056</c:v>
                </c:pt>
                <c:pt idx="39">
                  <c:v>0.13797805599999999</c:v>
                </c:pt>
                <c:pt idx="40">
                  <c:v>0.13844472199999999</c:v>
                </c:pt>
                <c:pt idx="41">
                  <c:v>0.13852305600000001</c:v>
                </c:pt>
                <c:pt idx="42">
                  <c:v>0.13840638899999999</c:v>
                </c:pt>
                <c:pt idx="43">
                  <c:v>0.13887472200000001</c:v>
                </c:pt>
                <c:pt idx="44">
                  <c:v>0.13875805599999999</c:v>
                </c:pt>
                <c:pt idx="45">
                  <c:v>0.13834861100000001</c:v>
                </c:pt>
                <c:pt idx="46">
                  <c:v>0.138855278</c:v>
                </c:pt>
                <c:pt idx="47">
                  <c:v>0.13858194400000001</c:v>
                </c:pt>
                <c:pt idx="48">
                  <c:v>0.139478611</c:v>
                </c:pt>
                <c:pt idx="49">
                  <c:v>0.13920527799999999</c:v>
                </c:pt>
                <c:pt idx="50">
                  <c:v>0.139516944</c:v>
                </c:pt>
                <c:pt idx="51">
                  <c:v>0.13924361099999999</c:v>
                </c:pt>
                <c:pt idx="52">
                  <c:v>0.139360278</c:v>
                </c:pt>
                <c:pt idx="53">
                  <c:v>0.14015861099999999</c:v>
                </c:pt>
                <c:pt idx="54">
                  <c:v>0.140275278</c:v>
                </c:pt>
                <c:pt idx="55">
                  <c:v>0.14010027799999999</c:v>
                </c:pt>
                <c:pt idx="56">
                  <c:v>0.14041194400000001</c:v>
                </c:pt>
                <c:pt idx="57">
                  <c:v>0.142278611</c:v>
                </c:pt>
                <c:pt idx="58">
                  <c:v>0.141520278</c:v>
                </c:pt>
                <c:pt idx="59">
                  <c:v>0.14134527799999999</c:v>
                </c:pt>
                <c:pt idx="60">
                  <c:v>0.140878056</c:v>
                </c:pt>
                <c:pt idx="61">
                  <c:v>0.14124805600000001</c:v>
                </c:pt>
                <c:pt idx="62">
                  <c:v>0.141131389</c:v>
                </c:pt>
                <c:pt idx="63">
                  <c:v>0.14043138899999999</c:v>
                </c:pt>
                <c:pt idx="64">
                  <c:v>0.14089805599999999</c:v>
                </c:pt>
                <c:pt idx="65">
                  <c:v>0.14019805599999999</c:v>
                </c:pt>
                <c:pt idx="66">
                  <c:v>0.140081389</c:v>
                </c:pt>
                <c:pt idx="67">
                  <c:v>0.140839722</c:v>
                </c:pt>
                <c:pt idx="68">
                  <c:v>0.14013972199999999</c:v>
                </c:pt>
                <c:pt idx="69">
                  <c:v>0.13953638900000001</c:v>
                </c:pt>
                <c:pt idx="70">
                  <c:v>0.139614722</c:v>
                </c:pt>
                <c:pt idx="71">
                  <c:v>0.13949805600000001</c:v>
                </c:pt>
                <c:pt idx="72">
                  <c:v>0.13918638899999999</c:v>
                </c:pt>
                <c:pt idx="73">
                  <c:v>0.13906972200000001</c:v>
                </c:pt>
                <c:pt idx="74">
                  <c:v>0.13856305599999999</c:v>
                </c:pt>
                <c:pt idx="75">
                  <c:v>0.13815361100000001</c:v>
                </c:pt>
                <c:pt idx="76">
                  <c:v>0.138075278</c:v>
                </c:pt>
                <c:pt idx="77">
                  <c:v>0.13838694400000001</c:v>
                </c:pt>
                <c:pt idx="78">
                  <c:v>0.138016944</c:v>
                </c:pt>
                <c:pt idx="79">
                  <c:v>0.13881527799999999</c:v>
                </c:pt>
                <c:pt idx="80">
                  <c:v>0.138736944</c:v>
                </c:pt>
                <c:pt idx="81">
                  <c:v>0.13904861099999999</c:v>
                </c:pt>
                <c:pt idx="82">
                  <c:v>0.139555278</c:v>
                </c:pt>
                <c:pt idx="83">
                  <c:v>0.14006194399999999</c:v>
                </c:pt>
                <c:pt idx="84">
                  <c:v>0.13978861100000001</c:v>
                </c:pt>
                <c:pt idx="85">
                  <c:v>0.13971027799999999</c:v>
                </c:pt>
                <c:pt idx="86">
                  <c:v>0.13982694400000001</c:v>
                </c:pt>
                <c:pt idx="87">
                  <c:v>0.140333611</c:v>
                </c:pt>
                <c:pt idx="88">
                  <c:v>0.14093694400000001</c:v>
                </c:pt>
                <c:pt idx="89">
                  <c:v>0.140371944</c:v>
                </c:pt>
                <c:pt idx="90">
                  <c:v>0.14068361099999999</c:v>
                </c:pt>
                <c:pt idx="91">
                  <c:v>0.140410278</c:v>
                </c:pt>
                <c:pt idx="92">
                  <c:v>0.14072194399999999</c:v>
                </c:pt>
                <c:pt idx="93">
                  <c:v>0.140643611</c:v>
                </c:pt>
                <c:pt idx="94">
                  <c:v>0.14017527799999999</c:v>
                </c:pt>
                <c:pt idx="95">
                  <c:v>0.140291944</c:v>
                </c:pt>
                <c:pt idx="96">
                  <c:v>0.14099361099999999</c:v>
                </c:pt>
                <c:pt idx="97">
                  <c:v>0.14111027800000001</c:v>
                </c:pt>
                <c:pt idx="98">
                  <c:v>0.14142194399999999</c:v>
                </c:pt>
                <c:pt idx="99">
                  <c:v>0.14153861100000001</c:v>
                </c:pt>
                <c:pt idx="100">
                  <c:v>0.142045278</c:v>
                </c:pt>
                <c:pt idx="101">
                  <c:v>0.14177194400000001</c:v>
                </c:pt>
                <c:pt idx="102">
                  <c:v>0.141303611</c:v>
                </c:pt>
                <c:pt idx="103">
                  <c:v>0.14181027800000001</c:v>
                </c:pt>
                <c:pt idx="104">
                  <c:v>0.142316944</c:v>
                </c:pt>
                <c:pt idx="105">
                  <c:v>0.14258000000000001</c:v>
                </c:pt>
                <c:pt idx="106">
                  <c:v>0.14258000000000001</c:v>
                </c:pt>
                <c:pt idx="107">
                  <c:v>0.14287166700000001</c:v>
                </c:pt>
                <c:pt idx="108">
                  <c:v>0.14160500000000001</c:v>
                </c:pt>
                <c:pt idx="109">
                  <c:v>0.14199500000000001</c:v>
                </c:pt>
                <c:pt idx="110">
                  <c:v>0.14141000000000001</c:v>
                </c:pt>
                <c:pt idx="111">
                  <c:v>0.14141000000000001</c:v>
                </c:pt>
                <c:pt idx="112">
                  <c:v>0.14180000000000001</c:v>
                </c:pt>
                <c:pt idx="113">
                  <c:v>0.14131333300000001</c:v>
                </c:pt>
                <c:pt idx="114">
                  <c:v>0.14111833300000001</c:v>
                </c:pt>
                <c:pt idx="115">
                  <c:v>0.14082666699999999</c:v>
                </c:pt>
                <c:pt idx="116">
                  <c:v>0.14082666699999999</c:v>
                </c:pt>
                <c:pt idx="117">
                  <c:v>0.14141000000000001</c:v>
                </c:pt>
                <c:pt idx="118">
                  <c:v>0.13966000000000001</c:v>
                </c:pt>
                <c:pt idx="119">
                  <c:v>0.13936833300000001</c:v>
                </c:pt>
                <c:pt idx="120">
                  <c:v>0.139951667</c:v>
                </c:pt>
                <c:pt idx="121">
                  <c:v>0.14082666699999999</c:v>
                </c:pt>
                <c:pt idx="122">
                  <c:v>0.139951667</c:v>
                </c:pt>
                <c:pt idx="123">
                  <c:v>0.14053499999999999</c:v>
                </c:pt>
                <c:pt idx="124">
                  <c:v>0.14141000000000001</c:v>
                </c:pt>
                <c:pt idx="125">
                  <c:v>0.139951667</c:v>
                </c:pt>
                <c:pt idx="126">
                  <c:v>0.13966000000000001</c:v>
                </c:pt>
                <c:pt idx="127">
                  <c:v>0.14082666699999999</c:v>
                </c:pt>
                <c:pt idx="128">
                  <c:v>0.14082666699999999</c:v>
                </c:pt>
                <c:pt idx="129">
                  <c:v>0.139951667</c:v>
                </c:pt>
                <c:pt idx="130">
                  <c:v>0.139951667</c:v>
                </c:pt>
                <c:pt idx="131">
                  <c:v>0.139951667</c:v>
                </c:pt>
                <c:pt idx="132">
                  <c:v>0.14141000000000001</c:v>
                </c:pt>
                <c:pt idx="133">
                  <c:v>0.140243333</c:v>
                </c:pt>
                <c:pt idx="134">
                  <c:v>0.140243333</c:v>
                </c:pt>
                <c:pt idx="135">
                  <c:v>0.140032778</c:v>
                </c:pt>
                <c:pt idx="136">
                  <c:v>0.14022744400000001</c:v>
                </c:pt>
                <c:pt idx="137">
                  <c:v>0.139547111</c:v>
                </c:pt>
                <c:pt idx="138">
                  <c:v>0.140325111</c:v>
                </c:pt>
                <c:pt idx="139">
                  <c:v>0.14226977800000001</c:v>
                </c:pt>
                <c:pt idx="140">
                  <c:v>0.14100611099999999</c:v>
                </c:pt>
                <c:pt idx="141">
                  <c:v>0.140909111</c:v>
                </c:pt>
                <c:pt idx="142">
                  <c:v>0.14110377800000001</c:v>
                </c:pt>
                <c:pt idx="143">
                  <c:v>0.14042344400000001</c:v>
                </c:pt>
                <c:pt idx="144">
                  <c:v>0.14120144400000001</c:v>
                </c:pt>
                <c:pt idx="145">
                  <c:v>0.14139611099999999</c:v>
                </c:pt>
                <c:pt idx="146">
                  <c:v>0.14129911100000001</c:v>
                </c:pt>
                <c:pt idx="147">
                  <c:v>0.14120211099999999</c:v>
                </c:pt>
                <c:pt idx="148">
                  <c:v>0.14081344400000001</c:v>
                </c:pt>
                <c:pt idx="149">
                  <c:v>0.14052311100000001</c:v>
                </c:pt>
                <c:pt idx="150">
                  <c:v>0.14083000000000001</c:v>
                </c:pt>
                <c:pt idx="151">
                  <c:v>0.14083000000000001</c:v>
                </c:pt>
                <c:pt idx="152">
                  <c:v>0.14112166700000001</c:v>
                </c:pt>
                <c:pt idx="153">
                  <c:v>0.14083000000000001</c:v>
                </c:pt>
                <c:pt idx="154">
                  <c:v>0.140443333</c:v>
                </c:pt>
                <c:pt idx="155">
                  <c:v>0.140443333</c:v>
                </c:pt>
                <c:pt idx="156">
                  <c:v>0.140443333</c:v>
                </c:pt>
                <c:pt idx="157">
                  <c:v>0.140056667</c:v>
                </c:pt>
                <c:pt idx="158">
                  <c:v>0.140443333</c:v>
                </c:pt>
                <c:pt idx="159">
                  <c:v>0.14112166700000001</c:v>
                </c:pt>
                <c:pt idx="160">
                  <c:v>0.14199666699999999</c:v>
                </c:pt>
                <c:pt idx="161">
                  <c:v>0.14083000000000001</c:v>
                </c:pt>
                <c:pt idx="162">
                  <c:v>0.14063666699999999</c:v>
                </c:pt>
                <c:pt idx="163">
                  <c:v>0.140056667</c:v>
                </c:pt>
                <c:pt idx="164">
                  <c:v>0.14083000000000001</c:v>
                </c:pt>
                <c:pt idx="165">
                  <c:v>0.14033111100000001</c:v>
                </c:pt>
                <c:pt idx="166">
                  <c:v>0.14071911100000001</c:v>
                </c:pt>
                <c:pt idx="167">
                  <c:v>0.14033377799999999</c:v>
                </c:pt>
                <c:pt idx="168">
                  <c:v>0.14033511100000001</c:v>
                </c:pt>
                <c:pt idx="169">
                  <c:v>0.14072311100000001</c:v>
                </c:pt>
                <c:pt idx="170">
                  <c:v>0.140724444</c:v>
                </c:pt>
                <c:pt idx="171">
                  <c:v>0.139752444</c:v>
                </c:pt>
                <c:pt idx="172">
                  <c:v>0.14324711100000001</c:v>
                </c:pt>
                <c:pt idx="173">
                  <c:v>0.14191511100000001</c:v>
                </c:pt>
                <c:pt idx="174">
                  <c:v>0.14852644400000001</c:v>
                </c:pt>
                <c:pt idx="175">
                  <c:v>0.14988611100000002</c:v>
                </c:pt>
                <c:pt idx="176">
                  <c:v>0.15144244400000001</c:v>
                </c:pt>
                <c:pt idx="177">
                  <c:v>0.15222211100000002</c:v>
                </c:pt>
                <c:pt idx="178">
                  <c:v>0.18877677800000001</c:v>
                </c:pt>
                <c:pt idx="179">
                  <c:v>0.153389778</c:v>
                </c:pt>
                <c:pt idx="180">
                  <c:v>0.15385750000000001</c:v>
                </c:pt>
                <c:pt idx="181">
                  <c:v>0.15183450000000001</c:v>
                </c:pt>
                <c:pt idx="182">
                  <c:v>0.15165983300000002</c:v>
                </c:pt>
                <c:pt idx="183">
                  <c:v>0.1524585</c:v>
                </c:pt>
                <c:pt idx="184">
                  <c:v>0.15393716700000001</c:v>
                </c:pt>
                <c:pt idx="185">
                  <c:v>0.15230250000000001</c:v>
                </c:pt>
                <c:pt idx="186">
                  <c:v>0.15193116700000001</c:v>
                </c:pt>
                <c:pt idx="187">
                  <c:v>0.15311983300000001</c:v>
                </c:pt>
                <c:pt idx="188">
                  <c:v>0.15148350000000002</c:v>
                </c:pt>
                <c:pt idx="189">
                  <c:v>0.151113833</c:v>
                </c:pt>
                <c:pt idx="190">
                  <c:v>0.15103583300000001</c:v>
                </c:pt>
                <c:pt idx="191">
                  <c:v>0.1573495</c:v>
                </c:pt>
                <c:pt idx="192">
                  <c:v>0.15406483300000001</c:v>
                </c:pt>
                <c:pt idx="193">
                  <c:v>0.15321016700000001</c:v>
                </c:pt>
                <c:pt idx="194">
                  <c:v>0.140517167</c:v>
                </c:pt>
                <c:pt idx="195">
                  <c:v>0.151780833</c:v>
                </c:pt>
                <c:pt idx="196">
                  <c:v>0.144567167</c:v>
                </c:pt>
                <c:pt idx="197">
                  <c:v>0.15482850000000001</c:v>
                </c:pt>
                <c:pt idx="198">
                  <c:v>0.15276983299999999</c:v>
                </c:pt>
                <c:pt idx="199">
                  <c:v>0.153722833</c:v>
                </c:pt>
                <c:pt idx="200">
                  <c:v>0.145269167</c:v>
                </c:pt>
                <c:pt idx="201">
                  <c:v>0.15186050000000001</c:v>
                </c:pt>
                <c:pt idx="202">
                  <c:v>0.1517435</c:v>
                </c:pt>
                <c:pt idx="203">
                  <c:v>0.1524065</c:v>
                </c:pt>
                <c:pt idx="204">
                  <c:v>0.15209450000000002</c:v>
                </c:pt>
                <c:pt idx="205">
                  <c:v>0.15129583300000002</c:v>
                </c:pt>
                <c:pt idx="206">
                  <c:v>0.15088716700000002</c:v>
                </c:pt>
                <c:pt idx="207">
                  <c:v>0.1515485</c:v>
                </c:pt>
                <c:pt idx="208">
                  <c:v>0.1518215</c:v>
                </c:pt>
                <c:pt idx="209">
                  <c:v>0.15209450000000002</c:v>
                </c:pt>
                <c:pt idx="210">
                  <c:v>0.15283888900000001</c:v>
                </c:pt>
                <c:pt idx="211">
                  <c:v>0.15244922200000002</c:v>
                </c:pt>
                <c:pt idx="212">
                  <c:v>0.15244955600000001</c:v>
                </c:pt>
                <c:pt idx="213">
                  <c:v>0.151864889</c:v>
                </c:pt>
                <c:pt idx="214">
                  <c:v>0.15206022200000002</c:v>
                </c:pt>
                <c:pt idx="215">
                  <c:v>0.15176722200000001</c:v>
                </c:pt>
                <c:pt idx="216">
                  <c:v>0.151670889</c:v>
                </c:pt>
                <c:pt idx="217">
                  <c:v>0.15069622200000002</c:v>
                </c:pt>
                <c:pt idx="218">
                  <c:v>0.15137822200000001</c:v>
                </c:pt>
                <c:pt idx="219">
                  <c:v>0.150501889</c:v>
                </c:pt>
                <c:pt idx="220">
                  <c:v>0.152058889</c:v>
                </c:pt>
                <c:pt idx="221">
                  <c:v>0.15050255600000001</c:v>
                </c:pt>
                <c:pt idx="222">
                  <c:v>0.150502889</c:v>
                </c:pt>
                <c:pt idx="223">
                  <c:v>0.14923655600000002</c:v>
                </c:pt>
                <c:pt idx="224">
                  <c:v>0.150210222</c:v>
                </c:pt>
                <c:pt idx="225">
                  <c:v>0.15046944400000001</c:v>
                </c:pt>
                <c:pt idx="226">
                  <c:v>0.149885778</c:v>
                </c:pt>
                <c:pt idx="227">
                  <c:v>0.15134544400000002</c:v>
                </c:pt>
                <c:pt idx="228">
                  <c:v>0.15047011100000002</c:v>
                </c:pt>
                <c:pt idx="229">
                  <c:v>0.15183144400000001</c:v>
                </c:pt>
                <c:pt idx="230">
                  <c:v>0.15251277800000002</c:v>
                </c:pt>
                <c:pt idx="231">
                  <c:v>0.152707444</c:v>
                </c:pt>
                <c:pt idx="232">
                  <c:v>0.15202711100000002</c:v>
                </c:pt>
                <c:pt idx="233">
                  <c:v>0.15173511100000001</c:v>
                </c:pt>
                <c:pt idx="234">
                  <c:v>0.15270811100000001</c:v>
                </c:pt>
                <c:pt idx="235">
                  <c:v>0.15348611100000001</c:v>
                </c:pt>
                <c:pt idx="236">
                  <c:v>0.153097444</c:v>
                </c:pt>
                <c:pt idx="237">
                  <c:v>0.193153778</c:v>
                </c:pt>
                <c:pt idx="238">
                  <c:v>0.15805677800000001</c:v>
                </c:pt>
                <c:pt idx="239">
                  <c:v>0.154168111</c:v>
                </c:pt>
                <c:pt idx="240">
                  <c:v>0.15502750000000001</c:v>
                </c:pt>
                <c:pt idx="241">
                  <c:v>0.15455950000000002</c:v>
                </c:pt>
                <c:pt idx="242">
                  <c:v>0.153898167</c:v>
                </c:pt>
                <c:pt idx="243">
                  <c:v>0.1547935</c:v>
                </c:pt>
                <c:pt idx="244">
                  <c:v>0.15491050000000001</c:v>
                </c:pt>
                <c:pt idx="245">
                  <c:v>0.15473583300000002</c:v>
                </c:pt>
                <c:pt idx="246">
                  <c:v>0.15864283300000001</c:v>
                </c:pt>
                <c:pt idx="247">
                  <c:v>0.1552615</c:v>
                </c:pt>
                <c:pt idx="248">
                  <c:v>0.15605850000000002</c:v>
                </c:pt>
                <c:pt idx="249">
                  <c:v>0.15763216700000002</c:v>
                </c:pt>
                <c:pt idx="250">
                  <c:v>0.15492916700000001</c:v>
                </c:pt>
                <c:pt idx="251">
                  <c:v>0.15514283300000001</c:v>
                </c:pt>
                <c:pt idx="252">
                  <c:v>0.153799833</c:v>
                </c:pt>
                <c:pt idx="253">
                  <c:v>0.15845516700000001</c:v>
                </c:pt>
                <c:pt idx="254">
                  <c:v>0.15750049999999999</c:v>
                </c:pt>
                <c:pt idx="255">
                  <c:v>0.15862333300000001</c:v>
                </c:pt>
                <c:pt idx="256">
                  <c:v>0.14572333300000001</c:v>
                </c:pt>
                <c:pt idx="257">
                  <c:v>0.157975</c:v>
                </c:pt>
                <c:pt idx="258">
                  <c:v>0.15554500000000002</c:v>
                </c:pt>
                <c:pt idx="259">
                  <c:v>0.15612833300000001</c:v>
                </c:pt>
                <c:pt idx="260">
                  <c:v>0.154475</c:v>
                </c:pt>
                <c:pt idx="261">
                  <c:v>0.15612833300000001</c:v>
                </c:pt>
                <c:pt idx="262">
                  <c:v>0.156711667</c:v>
                </c:pt>
                <c:pt idx="263">
                  <c:v>0.14329166700000001</c:v>
                </c:pt>
                <c:pt idx="264">
                  <c:v>0.158525</c:v>
                </c:pt>
                <c:pt idx="265">
                  <c:v>0.15833</c:v>
                </c:pt>
                <c:pt idx="266">
                  <c:v>0.15998499999999999</c:v>
                </c:pt>
                <c:pt idx="267">
                  <c:v>0.157585</c:v>
                </c:pt>
                <c:pt idx="268">
                  <c:v>0.15836333300000002</c:v>
                </c:pt>
                <c:pt idx="269">
                  <c:v>0.15836333300000002</c:v>
                </c:pt>
                <c:pt idx="270">
                  <c:v>0.15836333300000002</c:v>
                </c:pt>
                <c:pt idx="271">
                  <c:v>0.15875</c:v>
                </c:pt>
                <c:pt idx="272">
                  <c:v>0.15875</c:v>
                </c:pt>
                <c:pt idx="273">
                  <c:v>0.15894333300000002</c:v>
                </c:pt>
                <c:pt idx="274">
                  <c:v>0.15933</c:v>
                </c:pt>
                <c:pt idx="275">
                  <c:v>0.15991333300000002</c:v>
                </c:pt>
                <c:pt idx="276">
                  <c:v>0.15855666700000001</c:v>
                </c:pt>
                <c:pt idx="277">
                  <c:v>0.15962166700000002</c:v>
                </c:pt>
                <c:pt idx="278">
                  <c:v>0.15865500000000002</c:v>
                </c:pt>
                <c:pt idx="279">
                  <c:v>0.15942833300000001</c:v>
                </c:pt>
                <c:pt idx="280">
                  <c:v>0.16011</c:v>
                </c:pt>
                <c:pt idx="281">
                  <c:v>0.16020500000000001</c:v>
                </c:pt>
                <c:pt idx="282">
                  <c:v>0.16078833300000001</c:v>
                </c:pt>
                <c:pt idx="283">
                  <c:v>0.16078833300000001</c:v>
                </c:pt>
                <c:pt idx="284">
                  <c:v>0.16020500000000001</c:v>
                </c:pt>
                <c:pt idx="285">
                  <c:v>0.16049666700000001</c:v>
                </c:pt>
                <c:pt idx="286">
                  <c:v>0.16049666700000001</c:v>
                </c:pt>
                <c:pt idx="287">
                  <c:v>0.15923500000000002</c:v>
                </c:pt>
                <c:pt idx="288">
                  <c:v>0.16078833300000001</c:v>
                </c:pt>
                <c:pt idx="289">
                  <c:v>0.159041667</c:v>
                </c:pt>
                <c:pt idx="290">
                  <c:v>0.15942833300000001</c:v>
                </c:pt>
                <c:pt idx="291">
                  <c:v>0.15923500000000002</c:v>
                </c:pt>
                <c:pt idx="292">
                  <c:v>0.160011667</c:v>
                </c:pt>
                <c:pt idx="293">
                  <c:v>0.15913666700000001</c:v>
                </c:pt>
                <c:pt idx="294">
                  <c:v>0.15991333300000002</c:v>
                </c:pt>
                <c:pt idx="295">
                  <c:v>0.15894333300000002</c:v>
                </c:pt>
                <c:pt idx="296">
                  <c:v>0.158651667</c:v>
                </c:pt>
                <c:pt idx="297">
                  <c:v>0.15942833300000001</c:v>
                </c:pt>
                <c:pt idx="298">
                  <c:v>0.15913666700000001</c:v>
                </c:pt>
                <c:pt idx="299">
                  <c:v>0.15933</c:v>
                </c:pt>
                <c:pt idx="300">
                  <c:v>0.15908805600000001</c:v>
                </c:pt>
                <c:pt idx="301">
                  <c:v>0.16003972200000002</c:v>
                </c:pt>
                <c:pt idx="302">
                  <c:v>0.15885972200000001</c:v>
                </c:pt>
                <c:pt idx="303">
                  <c:v>0.15747972200000002</c:v>
                </c:pt>
                <c:pt idx="304">
                  <c:v>0.15784805600000001</c:v>
                </c:pt>
                <c:pt idx="305">
                  <c:v>0.15724638900000001</c:v>
                </c:pt>
                <c:pt idx="306">
                  <c:v>0.157808056</c:v>
                </c:pt>
                <c:pt idx="307">
                  <c:v>0.15827138900000001</c:v>
                </c:pt>
                <c:pt idx="308">
                  <c:v>0.15708972200000001</c:v>
                </c:pt>
                <c:pt idx="309">
                  <c:v>0.16231638900000001</c:v>
                </c:pt>
                <c:pt idx="310">
                  <c:v>0.19088138900000001</c:v>
                </c:pt>
                <c:pt idx="311">
                  <c:v>0.15596305600000002</c:v>
                </c:pt>
                <c:pt idx="312">
                  <c:v>0.155846389</c:v>
                </c:pt>
                <c:pt idx="313">
                  <c:v>0.15572972200000001</c:v>
                </c:pt>
                <c:pt idx="314">
                  <c:v>0.15638972200000001</c:v>
                </c:pt>
                <c:pt idx="315">
                  <c:v>0.15646861100000001</c:v>
                </c:pt>
                <c:pt idx="316">
                  <c:v>0.15541861100000001</c:v>
                </c:pt>
                <c:pt idx="317">
                  <c:v>0.15728194400000001</c:v>
                </c:pt>
                <c:pt idx="318">
                  <c:v>0.15662194400000001</c:v>
                </c:pt>
                <c:pt idx="319">
                  <c:v>0.15819361100000001</c:v>
                </c:pt>
                <c:pt idx="320">
                  <c:v>0.15860194400000002</c:v>
                </c:pt>
                <c:pt idx="321">
                  <c:v>0.15978694400000001</c:v>
                </c:pt>
                <c:pt idx="322">
                  <c:v>0.158835278</c:v>
                </c:pt>
                <c:pt idx="323">
                  <c:v>0.16060361100000001</c:v>
                </c:pt>
                <c:pt idx="324">
                  <c:v>0.160428611</c:v>
                </c:pt>
                <c:pt idx="325">
                  <c:v>0.161128611</c:v>
                </c:pt>
                <c:pt idx="326">
                  <c:v>0.16182861100000001</c:v>
                </c:pt>
                <c:pt idx="327">
                  <c:v>0.16272361100000002</c:v>
                </c:pt>
                <c:pt idx="328">
                  <c:v>0.16274361100000001</c:v>
                </c:pt>
                <c:pt idx="329">
                  <c:v>0.16159527800000001</c:v>
                </c:pt>
                <c:pt idx="330">
                  <c:v>0.162781389</c:v>
                </c:pt>
                <c:pt idx="331">
                  <c:v>0.16247138900000002</c:v>
                </c:pt>
                <c:pt idx="332">
                  <c:v>0.162743056</c:v>
                </c:pt>
                <c:pt idx="333">
                  <c:v>0.16262638900000001</c:v>
                </c:pt>
                <c:pt idx="334">
                  <c:v>0.16270472200000002</c:v>
                </c:pt>
                <c:pt idx="335">
                  <c:v>0.16239305600000001</c:v>
                </c:pt>
                <c:pt idx="336">
                  <c:v>0.161498056</c:v>
                </c:pt>
                <c:pt idx="337">
                  <c:v>0.16138138900000001</c:v>
                </c:pt>
                <c:pt idx="338">
                  <c:v>0.140559722</c:v>
                </c:pt>
                <c:pt idx="339">
                  <c:v>0.14051472200000001</c:v>
                </c:pt>
                <c:pt idx="340">
                  <c:v>0.14029972199999999</c:v>
                </c:pt>
                <c:pt idx="341">
                  <c:v>0.140183056</c:v>
                </c:pt>
                <c:pt idx="342">
                  <c:v>0.140259722</c:v>
                </c:pt>
                <c:pt idx="343">
                  <c:v>0.140919722</c:v>
                </c:pt>
                <c:pt idx="344">
                  <c:v>0.14060972199999999</c:v>
                </c:pt>
                <c:pt idx="345">
                  <c:v>0.141623889</c:v>
                </c:pt>
                <c:pt idx="346">
                  <c:v>0.14094422200000001</c:v>
                </c:pt>
                <c:pt idx="347">
                  <c:v>0.140749556</c:v>
                </c:pt>
                <c:pt idx="348">
                  <c:v>0.141331556</c:v>
                </c:pt>
                <c:pt idx="349">
                  <c:v>0.14084522199999999</c:v>
                </c:pt>
                <c:pt idx="350">
                  <c:v>0.14181722199999999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93-4677-A7B7-2B382C138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829231"/>
        <c:axId val="1949824431"/>
      </c:scatterChart>
      <c:valAx>
        <c:axId val="194982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824431"/>
        <c:crosses val="autoZero"/>
        <c:crossBetween val="midCat"/>
      </c:valAx>
      <c:valAx>
        <c:axId val="1949824431"/>
        <c:scaling>
          <c:orientation val="minMax"/>
          <c:max val="0.22000000000000003"/>
          <c:min val="0.12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829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09/21 (MRM1 and MRM2</a:t>
            </a:r>
            <a:r>
              <a:rPr lang="en-US" baseline="0"/>
              <a:t>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EXP23_depths!$A$354:$A$744</c:f>
              <c:numCache>
                <c:formatCode>m/d/yyyy\ h:mm</c:formatCode>
                <c:ptCount val="391"/>
                <c:pt idx="0">
                  <c:v>45190.395833333336</c:v>
                </c:pt>
                <c:pt idx="1">
                  <c:v>45190.396527777775</c:v>
                </c:pt>
                <c:pt idx="2">
                  <c:v>45190.397222222222</c:v>
                </c:pt>
                <c:pt idx="3">
                  <c:v>45190.397916666669</c:v>
                </c:pt>
                <c:pt idx="4">
                  <c:v>45190.398611111108</c:v>
                </c:pt>
                <c:pt idx="5">
                  <c:v>45190.399305555555</c:v>
                </c:pt>
                <c:pt idx="6">
                  <c:v>45190.400000000001</c:v>
                </c:pt>
                <c:pt idx="7">
                  <c:v>45190.400694444441</c:v>
                </c:pt>
                <c:pt idx="8">
                  <c:v>45190.401388888888</c:v>
                </c:pt>
                <c:pt idx="9">
                  <c:v>45190.402083333334</c:v>
                </c:pt>
                <c:pt idx="10">
                  <c:v>45190.402777777781</c:v>
                </c:pt>
                <c:pt idx="11">
                  <c:v>45190.40347222222</c:v>
                </c:pt>
                <c:pt idx="12">
                  <c:v>45190.404166666667</c:v>
                </c:pt>
                <c:pt idx="13">
                  <c:v>45190.404861111114</c:v>
                </c:pt>
                <c:pt idx="14">
                  <c:v>45190.405555555553</c:v>
                </c:pt>
                <c:pt idx="15">
                  <c:v>45190.40625</c:v>
                </c:pt>
                <c:pt idx="16">
                  <c:v>45190.406944444447</c:v>
                </c:pt>
                <c:pt idx="17">
                  <c:v>45190.407638888886</c:v>
                </c:pt>
                <c:pt idx="18">
                  <c:v>45190.408333333333</c:v>
                </c:pt>
                <c:pt idx="19">
                  <c:v>45190.40902777778</c:v>
                </c:pt>
                <c:pt idx="20">
                  <c:v>45190.409722222219</c:v>
                </c:pt>
                <c:pt idx="21">
                  <c:v>45190.410416666666</c:v>
                </c:pt>
                <c:pt idx="22">
                  <c:v>45190.411111111112</c:v>
                </c:pt>
                <c:pt idx="23">
                  <c:v>45190.411805555559</c:v>
                </c:pt>
                <c:pt idx="24">
                  <c:v>45190.412499999999</c:v>
                </c:pt>
                <c:pt idx="25">
                  <c:v>45190.413194444445</c:v>
                </c:pt>
                <c:pt idx="26">
                  <c:v>45190.413888888892</c:v>
                </c:pt>
                <c:pt idx="27">
                  <c:v>45190.414583333331</c:v>
                </c:pt>
                <c:pt idx="28">
                  <c:v>45190.415277777778</c:v>
                </c:pt>
                <c:pt idx="29">
                  <c:v>45190.415972222225</c:v>
                </c:pt>
                <c:pt idx="30">
                  <c:v>45190.416666666664</c:v>
                </c:pt>
                <c:pt idx="31">
                  <c:v>45190.417361111111</c:v>
                </c:pt>
                <c:pt idx="32">
                  <c:v>45190.418055555558</c:v>
                </c:pt>
                <c:pt idx="33">
                  <c:v>45190.418749999997</c:v>
                </c:pt>
                <c:pt idx="34">
                  <c:v>45190.419444444444</c:v>
                </c:pt>
                <c:pt idx="35">
                  <c:v>45190.420138888891</c:v>
                </c:pt>
                <c:pt idx="36">
                  <c:v>45190.42083333333</c:v>
                </c:pt>
                <c:pt idx="37">
                  <c:v>45190.421527777777</c:v>
                </c:pt>
                <c:pt idx="38">
                  <c:v>45190.422222222223</c:v>
                </c:pt>
                <c:pt idx="39">
                  <c:v>45190.42291666667</c:v>
                </c:pt>
                <c:pt idx="40">
                  <c:v>45190.423611111109</c:v>
                </c:pt>
                <c:pt idx="41">
                  <c:v>45190.424305555556</c:v>
                </c:pt>
                <c:pt idx="42">
                  <c:v>45190.425000000003</c:v>
                </c:pt>
                <c:pt idx="43">
                  <c:v>45190.425694444442</c:v>
                </c:pt>
                <c:pt idx="44">
                  <c:v>45190.426388888889</c:v>
                </c:pt>
                <c:pt idx="45">
                  <c:v>45190.427083333336</c:v>
                </c:pt>
                <c:pt idx="46">
                  <c:v>45190.427777777775</c:v>
                </c:pt>
                <c:pt idx="47">
                  <c:v>45190.428472222222</c:v>
                </c:pt>
                <c:pt idx="48">
                  <c:v>45190.429166666669</c:v>
                </c:pt>
                <c:pt idx="49">
                  <c:v>45190.429861111108</c:v>
                </c:pt>
                <c:pt idx="50">
                  <c:v>45190.430555555555</c:v>
                </c:pt>
                <c:pt idx="51">
                  <c:v>45190.431250000001</c:v>
                </c:pt>
                <c:pt idx="52">
                  <c:v>45190.431944444441</c:v>
                </c:pt>
                <c:pt idx="53">
                  <c:v>45190.432638888888</c:v>
                </c:pt>
                <c:pt idx="54">
                  <c:v>45190.433333333334</c:v>
                </c:pt>
                <c:pt idx="55">
                  <c:v>45190.434027777781</c:v>
                </c:pt>
                <c:pt idx="56">
                  <c:v>45190.43472222222</c:v>
                </c:pt>
                <c:pt idx="57">
                  <c:v>45190.435416666667</c:v>
                </c:pt>
                <c:pt idx="58">
                  <c:v>45190.436111111114</c:v>
                </c:pt>
                <c:pt idx="59">
                  <c:v>45190.436805555553</c:v>
                </c:pt>
                <c:pt idx="60">
                  <c:v>45190.4375</c:v>
                </c:pt>
                <c:pt idx="61">
                  <c:v>45190.438194444447</c:v>
                </c:pt>
                <c:pt idx="62">
                  <c:v>45190.438888888886</c:v>
                </c:pt>
                <c:pt idx="63">
                  <c:v>45190.439583333333</c:v>
                </c:pt>
                <c:pt idx="64">
                  <c:v>45190.44027777778</c:v>
                </c:pt>
                <c:pt idx="65">
                  <c:v>45190.440972222219</c:v>
                </c:pt>
                <c:pt idx="66">
                  <c:v>45190.441666666666</c:v>
                </c:pt>
                <c:pt idx="67">
                  <c:v>45190.442361111112</c:v>
                </c:pt>
                <c:pt idx="68">
                  <c:v>45190.443055555559</c:v>
                </c:pt>
                <c:pt idx="69">
                  <c:v>45190.443749999999</c:v>
                </c:pt>
                <c:pt idx="70">
                  <c:v>45190.444444444445</c:v>
                </c:pt>
                <c:pt idx="71">
                  <c:v>45190.445138888892</c:v>
                </c:pt>
                <c:pt idx="72">
                  <c:v>45190.445833333331</c:v>
                </c:pt>
                <c:pt idx="73">
                  <c:v>45190.446527777778</c:v>
                </c:pt>
                <c:pt idx="74">
                  <c:v>45190.447222222225</c:v>
                </c:pt>
                <c:pt idx="75">
                  <c:v>45190.447916666664</c:v>
                </c:pt>
                <c:pt idx="76">
                  <c:v>45190.448611111111</c:v>
                </c:pt>
                <c:pt idx="77">
                  <c:v>45190.449305555558</c:v>
                </c:pt>
                <c:pt idx="78">
                  <c:v>45190.45</c:v>
                </c:pt>
                <c:pt idx="79">
                  <c:v>45190.450694444444</c:v>
                </c:pt>
                <c:pt idx="80">
                  <c:v>45190.451388888891</c:v>
                </c:pt>
                <c:pt idx="81">
                  <c:v>45190.45208333333</c:v>
                </c:pt>
                <c:pt idx="82">
                  <c:v>45190.452777777777</c:v>
                </c:pt>
                <c:pt idx="83">
                  <c:v>45190.453472222223</c:v>
                </c:pt>
                <c:pt idx="84">
                  <c:v>45190.45416666667</c:v>
                </c:pt>
                <c:pt idx="85">
                  <c:v>45190.454861111109</c:v>
                </c:pt>
                <c:pt idx="86">
                  <c:v>45190.455555555556</c:v>
                </c:pt>
                <c:pt idx="87">
                  <c:v>45190.456250000003</c:v>
                </c:pt>
                <c:pt idx="88">
                  <c:v>45190.456944444442</c:v>
                </c:pt>
                <c:pt idx="89">
                  <c:v>45190.457638888889</c:v>
                </c:pt>
                <c:pt idx="90">
                  <c:v>45190.458333333336</c:v>
                </c:pt>
                <c:pt idx="91">
                  <c:v>45190.459027777775</c:v>
                </c:pt>
                <c:pt idx="92">
                  <c:v>45190.459722222222</c:v>
                </c:pt>
                <c:pt idx="93">
                  <c:v>45190.460416666669</c:v>
                </c:pt>
                <c:pt idx="94">
                  <c:v>45190.461111111108</c:v>
                </c:pt>
                <c:pt idx="95">
                  <c:v>45190.461805555555</c:v>
                </c:pt>
                <c:pt idx="96">
                  <c:v>45190.462500000001</c:v>
                </c:pt>
                <c:pt idx="97">
                  <c:v>45190.463194444441</c:v>
                </c:pt>
                <c:pt idx="98">
                  <c:v>45190.463888888888</c:v>
                </c:pt>
                <c:pt idx="99">
                  <c:v>45190.464583333334</c:v>
                </c:pt>
                <c:pt idx="100">
                  <c:v>45190.465277777781</c:v>
                </c:pt>
                <c:pt idx="101">
                  <c:v>45190.46597222222</c:v>
                </c:pt>
                <c:pt idx="102">
                  <c:v>45190.466666666667</c:v>
                </c:pt>
                <c:pt idx="103">
                  <c:v>45190.467361111114</c:v>
                </c:pt>
                <c:pt idx="104">
                  <c:v>45190.468055555553</c:v>
                </c:pt>
                <c:pt idx="105">
                  <c:v>45190.46875</c:v>
                </c:pt>
                <c:pt idx="106">
                  <c:v>45190.469444444447</c:v>
                </c:pt>
                <c:pt idx="107">
                  <c:v>45190.470138888886</c:v>
                </c:pt>
                <c:pt idx="108">
                  <c:v>45190.470833333333</c:v>
                </c:pt>
                <c:pt idx="109">
                  <c:v>45190.47152777778</c:v>
                </c:pt>
                <c:pt idx="110">
                  <c:v>45190.472222222219</c:v>
                </c:pt>
                <c:pt idx="111">
                  <c:v>45190.472916666666</c:v>
                </c:pt>
                <c:pt idx="112">
                  <c:v>45190.473611111112</c:v>
                </c:pt>
                <c:pt idx="113">
                  <c:v>45190.474305555559</c:v>
                </c:pt>
                <c:pt idx="114">
                  <c:v>45190.474999999999</c:v>
                </c:pt>
                <c:pt idx="115">
                  <c:v>45190.475694444445</c:v>
                </c:pt>
                <c:pt idx="116">
                  <c:v>45190.476388888892</c:v>
                </c:pt>
                <c:pt idx="117">
                  <c:v>45190.477083333331</c:v>
                </c:pt>
                <c:pt idx="118">
                  <c:v>45190.477777777778</c:v>
                </c:pt>
                <c:pt idx="119">
                  <c:v>45190.478472222225</c:v>
                </c:pt>
                <c:pt idx="120">
                  <c:v>45190.479166666664</c:v>
                </c:pt>
                <c:pt idx="121">
                  <c:v>45190.479861111111</c:v>
                </c:pt>
                <c:pt idx="122">
                  <c:v>45190.480555555558</c:v>
                </c:pt>
                <c:pt idx="123">
                  <c:v>45190.481249999997</c:v>
                </c:pt>
                <c:pt idx="124">
                  <c:v>45190.481944444444</c:v>
                </c:pt>
                <c:pt idx="125">
                  <c:v>45190.482638888891</c:v>
                </c:pt>
                <c:pt idx="126">
                  <c:v>45190.48333333333</c:v>
                </c:pt>
                <c:pt idx="127">
                  <c:v>45190.484027777777</c:v>
                </c:pt>
                <c:pt idx="128">
                  <c:v>45190.484722222223</c:v>
                </c:pt>
                <c:pt idx="129">
                  <c:v>45190.48541666667</c:v>
                </c:pt>
                <c:pt idx="130">
                  <c:v>45190.486111111109</c:v>
                </c:pt>
                <c:pt idx="131">
                  <c:v>45190.486805555556</c:v>
                </c:pt>
                <c:pt idx="132">
                  <c:v>45190.487500000003</c:v>
                </c:pt>
                <c:pt idx="133">
                  <c:v>45190.488194444442</c:v>
                </c:pt>
                <c:pt idx="134">
                  <c:v>45190.488888888889</c:v>
                </c:pt>
                <c:pt idx="135">
                  <c:v>45190.489583333336</c:v>
                </c:pt>
                <c:pt idx="136">
                  <c:v>45190.490277777775</c:v>
                </c:pt>
                <c:pt idx="137">
                  <c:v>45190.490972222222</c:v>
                </c:pt>
                <c:pt idx="138">
                  <c:v>45190.491666666669</c:v>
                </c:pt>
                <c:pt idx="139">
                  <c:v>45190.492361111108</c:v>
                </c:pt>
                <c:pt idx="140">
                  <c:v>45190.493055555555</c:v>
                </c:pt>
                <c:pt idx="141">
                  <c:v>45190.493750000001</c:v>
                </c:pt>
                <c:pt idx="142">
                  <c:v>45190.494444444441</c:v>
                </c:pt>
                <c:pt idx="143">
                  <c:v>45190.495138888888</c:v>
                </c:pt>
                <c:pt idx="144">
                  <c:v>45190.495833333334</c:v>
                </c:pt>
                <c:pt idx="145">
                  <c:v>45190.496527777781</c:v>
                </c:pt>
                <c:pt idx="146">
                  <c:v>45190.49722222222</c:v>
                </c:pt>
                <c:pt idx="147">
                  <c:v>45190.497916666667</c:v>
                </c:pt>
                <c:pt idx="148">
                  <c:v>45190.498611111114</c:v>
                </c:pt>
                <c:pt idx="149">
                  <c:v>45190.499305555553</c:v>
                </c:pt>
                <c:pt idx="150">
                  <c:v>45190.5</c:v>
                </c:pt>
                <c:pt idx="151">
                  <c:v>45190.500694444447</c:v>
                </c:pt>
                <c:pt idx="152">
                  <c:v>45190.501388888886</c:v>
                </c:pt>
                <c:pt idx="153">
                  <c:v>45190.502083333333</c:v>
                </c:pt>
                <c:pt idx="154">
                  <c:v>45190.50277777778</c:v>
                </c:pt>
                <c:pt idx="155">
                  <c:v>45190.503472222219</c:v>
                </c:pt>
                <c:pt idx="156">
                  <c:v>45190.504166666666</c:v>
                </c:pt>
                <c:pt idx="157">
                  <c:v>45190.504861111112</c:v>
                </c:pt>
                <c:pt idx="158">
                  <c:v>45190.505555555559</c:v>
                </c:pt>
                <c:pt idx="159">
                  <c:v>45190.506249999999</c:v>
                </c:pt>
                <c:pt idx="160">
                  <c:v>45190.506944444445</c:v>
                </c:pt>
                <c:pt idx="161">
                  <c:v>45190.507638888892</c:v>
                </c:pt>
                <c:pt idx="162">
                  <c:v>45190.508333333331</c:v>
                </c:pt>
                <c:pt idx="163">
                  <c:v>45190.509027777778</c:v>
                </c:pt>
                <c:pt idx="164">
                  <c:v>45190.509722222225</c:v>
                </c:pt>
                <c:pt idx="165">
                  <c:v>45190.510416666664</c:v>
                </c:pt>
                <c:pt idx="166">
                  <c:v>45190.511111111111</c:v>
                </c:pt>
                <c:pt idx="167">
                  <c:v>45190.511805555558</c:v>
                </c:pt>
                <c:pt idx="168">
                  <c:v>45190.512499999997</c:v>
                </c:pt>
                <c:pt idx="169">
                  <c:v>45190.513194444444</c:v>
                </c:pt>
                <c:pt idx="170">
                  <c:v>45190.513888888891</c:v>
                </c:pt>
                <c:pt idx="171">
                  <c:v>45190.51458333333</c:v>
                </c:pt>
                <c:pt idx="172">
                  <c:v>45190.515277777777</c:v>
                </c:pt>
                <c:pt idx="173">
                  <c:v>45190.515972222223</c:v>
                </c:pt>
                <c:pt idx="174">
                  <c:v>45190.51666666667</c:v>
                </c:pt>
                <c:pt idx="175">
                  <c:v>45190.517361111109</c:v>
                </c:pt>
                <c:pt idx="176">
                  <c:v>45190.518055555556</c:v>
                </c:pt>
                <c:pt idx="177">
                  <c:v>45190.518750000003</c:v>
                </c:pt>
                <c:pt idx="178">
                  <c:v>45190.519444444442</c:v>
                </c:pt>
                <c:pt idx="179">
                  <c:v>45190.520138888889</c:v>
                </c:pt>
                <c:pt idx="180">
                  <c:v>45190.520833333336</c:v>
                </c:pt>
                <c:pt idx="181">
                  <c:v>45190.521527777775</c:v>
                </c:pt>
                <c:pt idx="182">
                  <c:v>45190.522222222222</c:v>
                </c:pt>
                <c:pt idx="183">
                  <c:v>45190.522916666669</c:v>
                </c:pt>
                <c:pt idx="184">
                  <c:v>45190.523611111108</c:v>
                </c:pt>
                <c:pt idx="185">
                  <c:v>45190.524305555555</c:v>
                </c:pt>
                <c:pt idx="186">
                  <c:v>45190.525000000001</c:v>
                </c:pt>
                <c:pt idx="187">
                  <c:v>45190.525694444441</c:v>
                </c:pt>
                <c:pt idx="188">
                  <c:v>45190.526388888888</c:v>
                </c:pt>
                <c:pt idx="189">
                  <c:v>45190.527083333334</c:v>
                </c:pt>
                <c:pt idx="190">
                  <c:v>45190.527777777781</c:v>
                </c:pt>
                <c:pt idx="191">
                  <c:v>45190.52847222222</c:v>
                </c:pt>
                <c:pt idx="192">
                  <c:v>45190.529166666667</c:v>
                </c:pt>
                <c:pt idx="193">
                  <c:v>45190.529861111114</c:v>
                </c:pt>
                <c:pt idx="194">
                  <c:v>45190.530555555553</c:v>
                </c:pt>
                <c:pt idx="195">
                  <c:v>45190.53125</c:v>
                </c:pt>
                <c:pt idx="196">
                  <c:v>45190.531944444447</c:v>
                </c:pt>
                <c:pt idx="197">
                  <c:v>45190.532638888886</c:v>
                </c:pt>
                <c:pt idx="198">
                  <c:v>45190.533333333333</c:v>
                </c:pt>
                <c:pt idx="199">
                  <c:v>45190.53402777778</c:v>
                </c:pt>
                <c:pt idx="200">
                  <c:v>45190.534722222219</c:v>
                </c:pt>
                <c:pt idx="201">
                  <c:v>45190.535416666666</c:v>
                </c:pt>
                <c:pt idx="202">
                  <c:v>45190.536111111112</c:v>
                </c:pt>
                <c:pt idx="203">
                  <c:v>45190.536805555559</c:v>
                </c:pt>
                <c:pt idx="204">
                  <c:v>45190.537499999999</c:v>
                </c:pt>
                <c:pt idx="205">
                  <c:v>45190.538194444445</c:v>
                </c:pt>
                <c:pt idx="206">
                  <c:v>45190.538888888892</c:v>
                </c:pt>
                <c:pt idx="207">
                  <c:v>45190.539583333331</c:v>
                </c:pt>
                <c:pt idx="208">
                  <c:v>45190.540277777778</c:v>
                </c:pt>
                <c:pt idx="209">
                  <c:v>45190.540972222225</c:v>
                </c:pt>
                <c:pt idx="210">
                  <c:v>45190.541666666664</c:v>
                </c:pt>
                <c:pt idx="211">
                  <c:v>45190.542361111111</c:v>
                </c:pt>
                <c:pt idx="212">
                  <c:v>45190.543055555558</c:v>
                </c:pt>
                <c:pt idx="213">
                  <c:v>45190.543749999997</c:v>
                </c:pt>
                <c:pt idx="214">
                  <c:v>45190.544444444444</c:v>
                </c:pt>
                <c:pt idx="215">
                  <c:v>45190.545138888891</c:v>
                </c:pt>
                <c:pt idx="216">
                  <c:v>45190.54583333333</c:v>
                </c:pt>
                <c:pt idx="217">
                  <c:v>45190.546527777777</c:v>
                </c:pt>
                <c:pt idx="218">
                  <c:v>45190.547222222223</c:v>
                </c:pt>
                <c:pt idx="219">
                  <c:v>45190.54791666667</c:v>
                </c:pt>
                <c:pt idx="220">
                  <c:v>45190.548611111109</c:v>
                </c:pt>
                <c:pt idx="221">
                  <c:v>45190.549305555556</c:v>
                </c:pt>
                <c:pt idx="222">
                  <c:v>45190.55</c:v>
                </c:pt>
                <c:pt idx="223">
                  <c:v>45190.550694444442</c:v>
                </c:pt>
                <c:pt idx="224">
                  <c:v>45190.551388888889</c:v>
                </c:pt>
                <c:pt idx="225">
                  <c:v>45190.552083333336</c:v>
                </c:pt>
                <c:pt idx="226">
                  <c:v>45190.552777777775</c:v>
                </c:pt>
                <c:pt idx="227">
                  <c:v>45190.553472222222</c:v>
                </c:pt>
                <c:pt idx="228">
                  <c:v>45190.554166666669</c:v>
                </c:pt>
                <c:pt idx="229">
                  <c:v>45190.554861111108</c:v>
                </c:pt>
                <c:pt idx="230">
                  <c:v>45190.555555555555</c:v>
                </c:pt>
                <c:pt idx="231">
                  <c:v>45190.556250000001</c:v>
                </c:pt>
                <c:pt idx="232">
                  <c:v>45190.556944444441</c:v>
                </c:pt>
                <c:pt idx="233">
                  <c:v>45190.557638888888</c:v>
                </c:pt>
                <c:pt idx="234">
                  <c:v>45190.558333333334</c:v>
                </c:pt>
                <c:pt idx="235">
                  <c:v>45190.559027777781</c:v>
                </c:pt>
                <c:pt idx="236">
                  <c:v>45190.55972222222</c:v>
                </c:pt>
                <c:pt idx="237">
                  <c:v>45190.560416666667</c:v>
                </c:pt>
                <c:pt idx="238">
                  <c:v>45190.561111111114</c:v>
                </c:pt>
                <c:pt idx="239">
                  <c:v>45190.561805555553</c:v>
                </c:pt>
                <c:pt idx="240">
                  <c:v>45190.5625</c:v>
                </c:pt>
                <c:pt idx="241">
                  <c:v>45190.563194444447</c:v>
                </c:pt>
                <c:pt idx="242">
                  <c:v>45190.563888888886</c:v>
                </c:pt>
                <c:pt idx="243">
                  <c:v>45190.564583333333</c:v>
                </c:pt>
                <c:pt idx="244">
                  <c:v>45190.56527777778</c:v>
                </c:pt>
                <c:pt idx="245">
                  <c:v>45190.565972222219</c:v>
                </c:pt>
                <c:pt idx="246">
                  <c:v>45190.566666666666</c:v>
                </c:pt>
                <c:pt idx="247">
                  <c:v>45190.567361111112</c:v>
                </c:pt>
                <c:pt idx="248">
                  <c:v>45190.568055555559</c:v>
                </c:pt>
                <c:pt idx="249">
                  <c:v>45190.568749999999</c:v>
                </c:pt>
                <c:pt idx="250">
                  <c:v>45190.569444444445</c:v>
                </c:pt>
                <c:pt idx="251">
                  <c:v>45190.570138888892</c:v>
                </c:pt>
                <c:pt idx="252">
                  <c:v>45190.570833333331</c:v>
                </c:pt>
                <c:pt idx="253">
                  <c:v>45190.571527777778</c:v>
                </c:pt>
                <c:pt idx="254">
                  <c:v>45190.572222222225</c:v>
                </c:pt>
                <c:pt idx="255">
                  <c:v>45190.572916666664</c:v>
                </c:pt>
                <c:pt idx="256">
                  <c:v>45190.573611111111</c:v>
                </c:pt>
                <c:pt idx="257">
                  <c:v>45190.574305555558</c:v>
                </c:pt>
                <c:pt idx="258">
                  <c:v>45190.574999999997</c:v>
                </c:pt>
                <c:pt idx="259">
                  <c:v>45190.575694444444</c:v>
                </c:pt>
                <c:pt idx="260">
                  <c:v>45190.576388888891</c:v>
                </c:pt>
                <c:pt idx="261">
                  <c:v>45190.57708333333</c:v>
                </c:pt>
                <c:pt idx="262">
                  <c:v>45190.577777777777</c:v>
                </c:pt>
                <c:pt idx="263">
                  <c:v>45190.578472222223</c:v>
                </c:pt>
                <c:pt idx="264">
                  <c:v>45190.57916666667</c:v>
                </c:pt>
                <c:pt idx="265">
                  <c:v>45190.579861111109</c:v>
                </c:pt>
                <c:pt idx="266">
                  <c:v>45190.580555555556</c:v>
                </c:pt>
                <c:pt idx="267">
                  <c:v>45190.581250000003</c:v>
                </c:pt>
                <c:pt idx="268">
                  <c:v>45190.581944444442</c:v>
                </c:pt>
                <c:pt idx="269">
                  <c:v>45190.582638888889</c:v>
                </c:pt>
                <c:pt idx="270">
                  <c:v>45190.583333333336</c:v>
                </c:pt>
                <c:pt idx="271">
                  <c:v>45190.584027777775</c:v>
                </c:pt>
                <c:pt idx="272">
                  <c:v>45190.584722222222</c:v>
                </c:pt>
                <c:pt idx="273">
                  <c:v>45190.585416666669</c:v>
                </c:pt>
                <c:pt idx="274">
                  <c:v>45190.586111111108</c:v>
                </c:pt>
                <c:pt idx="275">
                  <c:v>45190.586805555555</c:v>
                </c:pt>
                <c:pt idx="276">
                  <c:v>45190.587500000001</c:v>
                </c:pt>
                <c:pt idx="277">
                  <c:v>45190.588194444441</c:v>
                </c:pt>
                <c:pt idx="278">
                  <c:v>45190.588888888888</c:v>
                </c:pt>
                <c:pt idx="279">
                  <c:v>45190.589583333334</c:v>
                </c:pt>
                <c:pt idx="280">
                  <c:v>45190.590277777781</c:v>
                </c:pt>
                <c:pt idx="281">
                  <c:v>45190.59097222222</c:v>
                </c:pt>
                <c:pt idx="282">
                  <c:v>45190.591666666667</c:v>
                </c:pt>
                <c:pt idx="283">
                  <c:v>45190.592361111114</c:v>
                </c:pt>
                <c:pt idx="284">
                  <c:v>45190.593055555553</c:v>
                </c:pt>
                <c:pt idx="285">
                  <c:v>45190.59375</c:v>
                </c:pt>
                <c:pt idx="286">
                  <c:v>45190.594444444447</c:v>
                </c:pt>
                <c:pt idx="287">
                  <c:v>45190.595138888886</c:v>
                </c:pt>
                <c:pt idx="288">
                  <c:v>45190.595833333333</c:v>
                </c:pt>
                <c:pt idx="289">
                  <c:v>45190.59652777778</c:v>
                </c:pt>
                <c:pt idx="290">
                  <c:v>45190.597222222219</c:v>
                </c:pt>
                <c:pt idx="291">
                  <c:v>45190.597916666666</c:v>
                </c:pt>
                <c:pt idx="292">
                  <c:v>45190.598611111112</c:v>
                </c:pt>
                <c:pt idx="293">
                  <c:v>45190.599305555559</c:v>
                </c:pt>
                <c:pt idx="294">
                  <c:v>45190.6</c:v>
                </c:pt>
                <c:pt idx="295">
                  <c:v>45190.600694444445</c:v>
                </c:pt>
                <c:pt idx="296">
                  <c:v>45190.601388888892</c:v>
                </c:pt>
                <c:pt idx="297">
                  <c:v>45190.602083333331</c:v>
                </c:pt>
                <c:pt idx="298">
                  <c:v>45190.602777777778</c:v>
                </c:pt>
                <c:pt idx="299">
                  <c:v>45190.603472222225</c:v>
                </c:pt>
                <c:pt idx="300">
                  <c:v>45190.604166666664</c:v>
                </c:pt>
                <c:pt idx="301">
                  <c:v>45190.604861111111</c:v>
                </c:pt>
                <c:pt idx="302">
                  <c:v>45190.605555555558</c:v>
                </c:pt>
                <c:pt idx="303">
                  <c:v>45190.606249999997</c:v>
                </c:pt>
                <c:pt idx="304">
                  <c:v>45190.606944444444</c:v>
                </c:pt>
                <c:pt idx="305">
                  <c:v>45190.607638888891</c:v>
                </c:pt>
                <c:pt idx="306">
                  <c:v>45190.60833333333</c:v>
                </c:pt>
                <c:pt idx="307">
                  <c:v>45190.609027777777</c:v>
                </c:pt>
                <c:pt idx="308">
                  <c:v>45190.609722222223</c:v>
                </c:pt>
                <c:pt idx="309">
                  <c:v>45190.61041666667</c:v>
                </c:pt>
                <c:pt idx="310">
                  <c:v>45190.611111111109</c:v>
                </c:pt>
                <c:pt idx="311">
                  <c:v>45190.611805555556</c:v>
                </c:pt>
                <c:pt idx="312">
                  <c:v>45190.612500000003</c:v>
                </c:pt>
                <c:pt idx="313">
                  <c:v>45190.613194444442</c:v>
                </c:pt>
                <c:pt idx="314">
                  <c:v>45190.613888888889</c:v>
                </c:pt>
                <c:pt idx="315">
                  <c:v>45190.614583333336</c:v>
                </c:pt>
                <c:pt idx="316">
                  <c:v>45190.615277777775</c:v>
                </c:pt>
                <c:pt idx="317">
                  <c:v>45190.615972222222</c:v>
                </c:pt>
                <c:pt idx="318">
                  <c:v>45190.616666666669</c:v>
                </c:pt>
                <c:pt idx="319">
                  <c:v>45190.617361111108</c:v>
                </c:pt>
                <c:pt idx="320">
                  <c:v>45190.618055555555</c:v>
                </c:pt>
                <c:pt idx="321">
                  <c:v>45190.618750000001</c:v>
                </c:pt>
                <c:pt idx="322">
                  <c:v>45190.619444444441</c:v>
                </c:pt>
                <c:pt idx="323">
                  <c:v>45190.620138888888</c:v>
                </c:pt>
                <c:pt idx="324">
                  <c:v>45190.620833333334</c:v>
                </c:pt>
                <c:pt idx="325">
                  <c:v>45190.621527777781</c:v>
                </c:pt>
                <c:pt idx="326">
                  <c:v>45190.62222222222</c:v>
                </c:pt>
                <c:pt idx="327">
                  <c:v>45190.622916666667</c:v>
                </c:pt>
                <c:pt idx="328">
                  <c:v>45190.623611111114</c:v>
                </c:pt>
                <c:pt idx="329">
                  <c:v>45190.624305555553</c:v>
                </c:pt>
                <c:pt idx="330">
                  <c:v>45190.625</c:v>
                </c:pt>
                <c:pt idx="331">
                  <c:v>45190.625694444447</c:v>
                </c:pt>
                <c:pt idx="332">
                  <c:v>45190.626388888886</c:v>
                </c:pt>
                <c:pt idx="333">
                  <c:v>45190.627083333333</c:v>
                </c:pt>
                <c:pt idx="334">
                  <c:v>45190.62777777778</c:v>
                </c:pt>
                <c:pt idx="335">
                  <c:v>45190.628472222219</c:v>
                </c:pt>
                <c:pt idx="336">
                  <c:v>45190.629166666666</c:v>
                </c:pt>
                <c:pt idx="337">
                  <c:v>45190.629861111112</c:v>
                </c:pt>
                <c:pt idx="338">
                  <c:v>45190.630555555559</c:v>
                </c:pt>
                <c:pt idx="339">
                  <c:v>45190.631249999999</c:v>
                </c:pt>
                <c:pt idx="340">
                  <c:v>45190.631944444445</c:v>
                </c:pt>
                <c:pt idx="341">
                  <c:v>45190.632638888892</c:v>
                </c:pt>
                <c:pt idx="342">
                  <c:v>45190.633333333331</c:v>
                </c:pt>
                <c:pt idx="343">
                  <c:v>45190.634027777778</c:v>
                </c:pt>
                <c:pt idx="344">
                  <c:v>45190.634722222225</c:v>
                </c:pt>
                <c:pt idx="345">
                  <c:v>45190.635416666664</c:v>
                </c:pt>
                <c:pt idx="346">
                  <c:v>45190.636111111111</c:v>
                </c:pt>
                <c:pt idx="347">
                  <c:v>45190.636805555558</c:v>
                </c:pt>
                <c:pt idx="348">
                  <c:v>45190.637499999997</c:v>
                </c:pt>
                <c:pt idx="349">
                  <c:v>45190.638194444444</c:v>
                </c:pt>
                <c:pt idx="350">
                  <c:v>45190.638888888891</c:v>
                </c:pt>
                <c:pt idx="351">
                  <c:v>45190.63958333333</c:v>
                </c:pt>
                <c:pt idx="352">
                  <c:v>45190.640277777777</c:v>
                </c:pt>
                <c:pt idx="353">
                  <c:v>45190.640972222223</c:v>
                </c:pt>
                <c:pt idx="354">
                  <c:v>45190.64166666667</c:v>
                </c:pt>
                <c:pt idx="355">
                  <c:v>45190.642361111109</c:v>
                </c:pt>
                <c:pt idx="356">
                  <c:v>45190.643055555556</c:v>
                </c:pt>
                <c:pt idx="357">
                  <c:v>45190.643750000003</c:v>
                </c:pt>
                <c:pt idx="358">
                  <c:v>45190.644444444442</c:v>
                </c:pt>
                <c:pt idx="359">
                  <c:v>45190.645138888889</c:v>
                </c:pt>
                <c:pt idx="360">
                  <c:v>45190.645833333336</c:v>
                </c:pt>
                <c:pt idx="361">
                  <c:v>45190.646527777775</c:v>
                </c:pt>
                <c:pt idx="362">
                  <c:v>45190.647222222222</c:v>
                </c:pt>
                <c:pt idx="363">
                  <c:v>45190.647916666669</c:v>
                </c:pt>
                <c:pt idx="364">
                  <c:v>45190.648611111108</c:v>
                </c:pt>
                <c:pt idx="365">
                  <c:v>45190.649305555555</c:v>
                </c:pt>
                <c:pt idx="366">
                  <c:v>45190.65</c:v>
                </c:pt>
                <c:pt idx="367">
                  <c:v>45190.650694444441</c:v>
                </c:pt>
                <c:pt idx="368">
                  <c:v>45190.651388888888</c:v>
                </c:pt>
                <c:pt idx="369">
                  <c:v>45190.652083333334</c:v>
                </c:pt>
                <c:pt idx="370">
                  <c:v>45190.652777777781</c:v>
                </c:pt>
                <c:pt idx="371">
                  <c:v>45190.65347222222</c:v>
                </c:pt>
                <c:pt idx="372">
                  <c:v>45190.654166666667</c:v>
                </c:pt>
                <c:pt idx="373">
                  <c:v>45190.654861111114</c:v>
                </c:pt>
                <c:pt idx="374">
                  <c:v>45190.655555555553</c:v>
                </c:pt>
                <c:pt idx="375">
                  <c:v>45190.65625</c:v>
                </c:pt>
                <c:pt idx="376">
                  <c:v>45190.656944444447</c:v>
                </c:pt>
                <c:pt idx="377">
                  <c:v>45190.657638888886</c:v>
                </c:pt>
                <c:pt idx="378">
                  <c:v>45190.658333333333</c:v>
                </c:pt>
                <c:pt idx="379">
                  <c:v>45190.65902777778</c:v>
                </c:pt>
                <c:pt idx="380">
                  <c:v>45190.659722222219</c:v>
                </c:pt>
                <c:pt idx="381">
                  <c:v>45190.660416666666</c:v>
                </c:pt>
                <c:pt idx="382">
                  <c:v>45190.661111111112</c:v>
                </c:pt>
                <c:pt idx="383">
                  <c:v>45190.661805555559</c:v>
                </c:pt>
                <c:pt idx="384">
                  <c:v>45190.662499999999</c:v>
                </c:pt>
                <c:pt idx="385">
                  <c:v>45190.663194444445</c:v>
                </c:pt>
                <c:pt idx="386">
                  <c:v>45190.663888888892</c:v>
                </c:pt>
                <c:pt idx="387">
                  <c:v>45190.664583333331</c:v>
                </c:pt>
                <c:pt idx="388">
                  <c:v>45190.665277777778</c:v>
                </c:pt>
                <c:pt idx="389">
                  <c:v>45190.665972222225</c:v>
                </c:pt>
                <c:pt idx="390">
                  <c:v>45190.666666666664</c:v>
                </c:pt>
              </c:numCache>
            </c:numRef>
          </c:xVal>
          <c:yVal>
            <c:numRef>
              <c:f>EXP23_depths!$C$354:$C$744</c:f>
              <c:numCache>
                <c:formatCode>General</c:formatCode>
                <c:ptCount val="391"/>
                <c:pt idx="0">
                  <c:v>0.14957999999999999</c:v>
                </c:pt>
                <c:pt idx="1">
                  <c:v>0.148996667</c:v>
                </c:pt>
                <c:pt idx="2">
                  <c:v>0.149483333</c:v>
                </c:pt>
                <c:pt idx="3">
                  <c:v>0.149191667</c:v>
                </c:pt>
                <c:pt idx="4">
                  <c:v>0.14996999999999999</c:v>
                </c:pt>
                <c:pt idx="5">
                  <c:v>0.14977499999999999</c:v>
                </c:pt>
                <c:pt idx="6">
                  <c:v>0.14977499999999999</c:v>
                </c:pt>
                <c:pt idx="7">
                  <c:v>0.148996667</c:v>
                </c:pt>
                <c:pt idx="8">
                  <c:v>0.149483333</c:v>
                </c:pt>
                <c:pt idx="9">
                  <c:v>0.14996999999999999</c:v>
                </c:pt>
                <c:pt idx="10">
                  <c:v>0.14996999999999999</c:v>
                </c:pt>
                <c:pt idx="11">
                  <c:v>0.15055499999999999</c:v>
                </c:pt>
                <c:pt idx="12">
                  <c:v>0.15055499999999999</c:v>
                </c:pt>
                <c:pt idx="13">
                  <c:v>0.15075</c:v>
                </c:pt>
                <c:pt idx="14">
                  <c:v>0.15075</c:v>
                </c:pt>
                <c:pt idx="15">
                  <c:v>0.14945083300000001</c:v>
                </c:pt>
                <c:pt idx="16">
                  <c:v>0.14976283300000001</c:v>
                </c:pt>
                <c:pt idx="17">
                  <c:v>0.14929483299999999</c:v>
                </c:pt>
                <c:pt idx="18">
                  <c:v>0.149801833</c:v>
                </c:pt>
                <c:pt idx="19">
                  <c:v>0.14923549999999999</c:v>
                </c:pt>
                <c:pt idx="20">
                  <c:v>0.1491575</c:v>
                </c:pt>
                <c:pt idx="21">
                  <c:v>0.1490795</c:v>
                </c:pt>
                <c:pt idx="22">
                  <c:v>0.14919650000000001</c:v>
                </c:pt>
                <c:pt idx="23">
                  <c:v>0.148535167</c:v>
                </c:pt>
                <c:pt idx="24">
                  <c:v>0.148457167</c:v>
                </c:pt>
                <c:pt idx="25">
                  <c:v>0.14779583299999999</c:v>
                </c:pt>
                <c:pt idx="26">
                  <c:v>0.1490795</c:v>
                </c:pt>
                <c:pt idx="27">
                  <c:v>0.14822316699999999</c:v>
                </c:pt>
                <c:pt idx="28">
                  <c:v>0.14795016699999999</c:v>
                </c:pt>
                <c:pt idx="29">
                  <c:v>0.1475805</c:v>
                </c:pt>
                <c:pt idx="30">
                  <c:v>0.147535</c:v>
                </c:pt>
                <c:pt idx="31">
                  <c:v>0.14811833299999999</c:v>
                </c:pt>
                <c:pt idx="32">
                  <c:v>0.147243333</c:v>
                </c:pt>
                <c:pt idx="33">
                  <c:v>0.148216667</c:v>
                </c:pt>
                <c:pt idx="34">
                  <c:v>0.14831333299999999</c:v>
                </c:pt>
                <c:pt idx="35">
                  <c:v>0.14782666699999999</c:v>
                </c:pt>
                <c:pt idx="36">
                  <c:v>0.14666000000000001</c:v>
                </c:pt>
                <c:pt idx="37">
                  <c:v>0.147535</c:v>
                </c:pt>
                <c:pt idx="38">
                  <c:v>0.14879999999999999</c:v>
                </c:pt>
                <c:pt idx="39">
                  <c:v>0.14831333299999999</c:v>
                </c:pt>
                <c:pt idx="40">
                  <c:v>0.14782666699999999</c:v>
                </c:pt>
                <c:pt idx="41">
                  <c:v>0.147535</c:v>
                </c:pt>
                <c:pt idx="42">
                  <c:v>0.14782666699999999</c:v>
                </c:pt>
                <c:pt idx="43">
                  <c:v>0.147535</c:v>
                </c:pt>
                <c:pt idx="44">
                  <c:v>0.14666000000000001</c:v>
                </c:pt>
                <c:pt idx="45">
                  <c:v>0.147194722</c:v>
                </c:pt>
                <c:pt idx="46">
                  <c:v>0.14678638899999999</c:v>
                </c:pt>
                <c:pt idx="47">
                  <c:v>0.146669722</c:v>
                </c:pt>
                <c:pt idx="48">
                  <c:v>0.14655305599999999</c:v>
                </c:pt>
                <c:pt idx="49">
                  <c:v>0.146436389</c:v>
                </c:pt>
                <c:pt idx="50">
                  <c:v>0.147194722</c:v>
                </c:pt>
                <c:pt idx="51">
                  <c:v>0.14863638900000001</c:v>
                </c:pt>
                <c:pt idx="52">
                  <c:v>0.14759333299999999</c:v>
                </c:pt>
                <c:pt idx="60">
                  <c:v>0.14739027800000001</c:v>
                </c:pt>
                <c:pt idx="61">
                  <c:v>0.14760527800000001</c:v>
                </c:pt>
                <c:pt idx="62">
                  <c:v>0.14772194399999999</c:v>
                </c:pt>
                <c:pt idx="63">
                  <c:v>0.14803361100000001</c:v>
                </c:pt>
                <c:pt idx="64">
                  <c:v>0.14922027800000001</c:v>
                </c:pt>
                <c:pt idx="65">
                  <c:v>0.14992027799999999</c:v>
                </c:pt>
                <c:pt idx="66">
                  <c:v>0.14916194399999999</c:v>
                </c:pt>
                <c:pt idx="67">
                  <c:v>0.149180278</c:v>
                </c:pt>
                <c:pt idx="68">
                  <c:v>0.180311944</c:v>
                </c:pt>
                <c:pt idx="69">
                  <c:v>0.14814861100000001</c:v>
                </c:pt>
                <c:pt idx="70">
                  <c:v>0.14719527800000001</c:v>
                </c:pt>
                <c:pt idx="71">
                  <c:v>0.14624194400000001</c:v>
                </c:pt>
                <c:pt idx="72">
                  <c:v>0.146358611</c:v>
                </c:pt>
                <c:pt idx="73">
                  <c:v>0.14647527799999999</c:v>
                </c:pt>
                <c:pt idx="74">
                  <c:v>0.14717527799999999</c:v>
                </c:pt>
                <c:pt idx="75">
                  <c:v>0.14695166700000001</c:v>
                </c:pt>
                <c:pt idx="76">
                  <c:v>0.14607666699999999</c:v>
                </c:pt>
                <c:pt idx="77">
                  <c:v>0.14685500000000001</c:v>
                </c:pt>
                <c:pt idx="78">
                  <c:v>0.14636833299999999</c:v>
                </c:pt>
                <c:pt idx="79">
                  <c:v>0.147438333</c:v>
                </c:pt>
                <c:pt idx="80">
                  <c:v>0.147535</c:v>
                </c:pt>
                <c:pt idx="81">
                  <c:v>0.14811833299999999</c:v>
                </c:pt>
                <c:pt idx="82">
                  <c:v>0.14811833299999999</c:v>
                </c:pt>
                <c:pt idx="83">
                  <c:v>0.144035</c:v>
                </c:pt>
                <c:pt idx="84">
                  <c:v>0.14520166700000001</c:v>
                </c:pt>
                <c:pt idx="85">
                  <c:v>0.147243333</c:v>
                </c:pt>
                <c:pt idx="86">
                  <c:v>0.14695166700000001</c:v>
                </c:pt>
                <c:pt idx="87">
                  <c:v>0.14831333299999999</c:v>
                </c:pt>
                <c:pt idx="88">
                  <c:v>0.14782666699999999</c:v>
                </c:pt>
                <c:pt idx="89">
                  <c:v>0.14899499999999999</c:v>
                </c:pt>
                <c:pt idx="90">
                  <c:v>0.14850833299999999</c:v>
                </c:pt>
                <c:pt idx="91">
                  <c:v>0.14840999999999999</c:v>
                </c:pt>
                <c:pt idx="92">
                  <c:v>0.145493333</c:v>
                </c:pt>
                <c:pt idx="93">
                  <c:v>0.14491000000000001</c:v>
                </c:pt>
                <c:pt idx="94">
                  <c:v>0.14666000000000001</c:v>
                </c:pt>
                <c:pt idx="95">
                  <c:v>0.14666000000000001</c:v>
                </c:pt>
                <c:pt idx="96">
                  <c:v>0.14948166700000001</c:v>
                </c:pt>
                <c:pt idx="97">
                  <c:v>0.15191333300000001</c:v>
                </c:pt>
                <c:pt idx="98">
                  <c:v>0.14987166699999999</c:v>
                </c:pt>
                <c:pt idx="99">
                  <c:v>0.14987166699999999</c:v>
                </c:pt>
                <c:pt idx="100">
                  <c:v>0.14938499999999999</c:v>
                </c:pt>
                <c:pt idx="101">
                  <c:v>0.15016333300000001</c:v>
                </c:pt>
                <c:pt idx="102">
                  <c:v>0.14957999999999999</c:v>
                </c:pt>
                <c:pt idx="103">
                  <c:v>0.15045500000000001</c:v>
                </c:pt>
                <c:pt idx="104">
                  <c:v>0.151038333</c:v>
                </c:pt>
                <c:pt idx="105">
                  <c:v>0.14987166699999999</c:v>
                </c:pt>
                <c:pt idx="106">
                  <c:v>0.150746667</c:v>
                </c:pt>
                <c:pt idx="107">
                  <c:v>0.15016333300000001</c:v>
                </c:pt>
                <c:pt idx="108">
                  <c:v>0.15016333300000001</c:v>
                </c:pt>
                <c:pt idx="109">
                  <c:v>0.14938499999999999</c:v>
                </c:pt>
                <c:pt idx="110">
                  <c:v>0.14957999999999999</c:v>
                </c:pt>
                <c:pt idx="111">
                  <c:v>0.150746667</c:v>
                </c:pt>
                <c:pt idx="112">
                  <c:v>0.15220500000000001</c:v>
                </c:pt>
                <c:pt idx="113">
                  <c:v>0.151038333</c:v>
                </c:pt>
                <c:pt idx="114">
                  <c:v>0.14987166699999999</c:v>
                </c:pt>
                <c:pt idx="115">
                  <c:v>0.14967666700000001</c:v>
                </c:pt>
                <c:pt idx="116">
                  <c:v>0.18049833300000001</c:v>
                </c:pt>
                <c:pt idx="117">
                  <c:v>0.147438333</c:v>
                </c:pt>
                <c:pt idx="118">
                  <c:v>0.14607666699999999</c:v>
                </c:pt>
                <c:pt idx="119">
                  <c:v>0.145493333</c:v>
                </c:pt>
                <c:pt idx="120">
                  <c:v>0.14610916700000001</c:v>
                </c:pt>
                <c:pt idx="121">
                  <c:v>0.14443716700000001</c:v>
                </c:pt>
                <c:pt idx="122">
                  <c:v>0.14509849999999999</c:v>
                </c:pt>
                <c:pt idx="123">
                  <c:v>0.14517650000000001</c:v>
                </c:pt>
                <c:pt idx="124">
                  <c:v>0.1461295</c:v>
                </c:pt>
                <c:pt idx="125">
                  <c:v>0.1453325</c:v>
                </c:pt>
                <c:pt idx="126">
                  <c:v>0.14648050000000001</c:v>
                </c:pt>
                <c:pt idx="127">
                  <c:v>0.14811516699999999</c:v>
                </c:pt>
                <c:pt idx="128">
                  <c:v>0.146733167</c:v>
                </c:pt>
                <c:pt idx="129">
                  <c:v>0.14739450000000001</c:v>
                </c:pt>
                <c:pt idx="130">
                  <c:v>0.14747250000000001</c:v>
                </c:pt>
                <c:pt idx="131">
                  <c:v>0.14725883300000001</c:v>
                </c:pt>
                <c:pt idx="132">
                  <c:v>0.147045167</c:v>
                </c:pt>
                <c:pt idx="133">
                  <c:v>0.14799816700000001</c:v>
                </c:pt>
                <c:pt idx="134">
                  <c:v>0.148367833</c:v>
                </c:pt>
                <c:pt idx="135">
                  <c:v>0.14721416700000001</c:v>
                </c:pt>
                <c:pt idx="136">
                  <c:v>0.148302833</c:v>
                </c:pt>
                <c:pt idx="137">
                  <c:v>0.14734983300000001</c:v>
                </c:pt>
                <c:pt idx="138">
                  <c:v>0.14698016699999999</c:v>
                </c:pt>
                <c:pt idx="139">
                  <c:v>0.147193833</c:v>
                </c:pt>
                <c:pt idx="140">
                  <c:v>0.147115833</c:v>
                </c:pt>
                <c:pt idx="141">
                  <c:v>0.14674616700000001</c:v>
                </c:pt>
                <c:pt idx="142">
                  <c:v>0.14725150000000001</c:v>
                </c:pt>
                <c:pt idx="143">
                  <c:v>0.148340167</c:v>
                </c:pt>
                <c:pt idx="144">
                  <c:v>0.148553833</c:v>
                </c:pt>
                <c:pt idx="145">
                  <c:v>0.14818416700000001</c:v>
                </c:pt>
                <c:pt idx="146">
                  <c:v>0.147426167</c:v>
                </c:pt>
                <c:pt idx="147">
                  <c:v>0.14851483300000001</c:v>
                </c:pt>
                <c:pt idx="148">
                  <c:v>0.14853350000000001</c:v>
                </c:pt>
                <c:pt idx="149">
                  <c:v>0.1475805</c:v>
                </c:pt>
                <c:pt idx="150">
                  <c:v>0.14785916700000001</c:v>
                </c:pt>
                <c:pt idx="151">
                  <c:v>0.1489105</c:v>
                </c:pt>
                <c:pt idx="152">
                  <c:v>0.148501833</c:v>
                </c:pt>
                <c:pt idx="153">
                  <c:v>0.14906649999999999</c:v>
                </c:pt>
                <c:pt idx="154">
                  <c:v>0.14875450000000001</c:v>
                </c:pt>
                <c:pt idx="155">
                  <c:v>0.14941750000000001</c:v>
                </c:pt>
                <c:pt idx="156">
                  <c:v>0.1493005</c:v>
                </c:pt>
                <c:pt idx="157">
                  <c:v>0.14899016700000001</c:v>
                </c:pt>
                <c:pt idx="158">
                  <c:v>0.14965149999999999</c:v>
                </c:pt>
                <c:pt idx="159">
                  <c:v>0.14972949999999999</c:v>
                </c:pt>
                <c:pt idx="160">
                  <c:v>0.14951583299999999</c:v>
                </c:pt>
                <c:pt idx="161">
                  <c:v>0.15027550000000001</c:v>
                </c:pt>
                <c:pt idx="162">
                  <c:v>0.1497685</c:v>
                </c:pt>
                <c:pt idx="163">
                  <c:v>0.1506265</c:v>
                </c:pt>
                <c:pt idx="164">
                  <c:v>0.15050949999999999</c:v>
                </c:pt>
                <c:pt idx="165">
                  <c:v>0.15084666699999999</c:v>
                </c:pt>
                <c:pt idx="166">
                  <c:v>0.15065166699999999</c:v>
                </c:pt>
                <c:pt idx="167">
                  <c:v>0.15055499999999999</c:v>
                </c:pt>
                <c:pt idx="168">
                  <c:v>0.15026166699999999</c:v>
                </c:pt>
                <c:pt idx="169">
                  <c:v>0.14996999999999999</c:v>
                </c:pt>
                <c:pt idx="170">
                  <c:v>0.15035999999999999</c:v>
                </c:pt>
                <c:pt idx="171">
                  <c:v>0.15075</c:v>
                </c:pt>
                <c:pt idx="172">
                  <c:v>0.15016499999999999</c:v>
                </c:pt>
                <c:pt idx="173">
                  <c:v>0.149288333</c:v>
                </c:pt>
                <c:pt idx="174">
                  <c:v>0.149288333</c:v>
                </c:pt>
                <c:pt idx="175">
                  <c:v>0.14841333300000001</c:v>
                </c:pt>
                <c:pt idx="176">
                  <c:v>0.149288333</c:v>
                </c:pt>
                <c:pt idx="177">
                  <c:v>0.14957999999999999</c:v>
                </c:pt>
                <c:pt idx="178">
                  <c:v>0.148996667</c:v>
                </c:pt>
                <c:pt idx="179">
                  <c:v>0.149288333</c:v>
                </c:pt>
                <c:pt idx="180">
                  <c:v>0.14977499999999999</c:v>
                </c:pt>
                <c:pt idx="181">
                  <c:v>0.14996999999999999</c:v>
                </c:pt>
                <c:pt idx="182">
                  <c:v>0.149483333</c:v>
                </c:pt>
                <c:pt idx="183">
                  <c:v>0.149386667</c:v>
                </c:pt>
                <c:pt idx="184">
                  <c:v>0.148996667</c:v>
                </c:pt>
                <c:pt idx="185">
                  <c:v>0.148705</c:v>
                </c:pt>
                <c:pt idx="186">
                  <c:v>0.14841333300000001</c:v>
                </c:pt>
                <c:pt idx="187">
                  <c:v>0.148705</c:v>
                </c:pt>
                <c:pt idx="188">
                  <c:v>0.148996667</c:v>
                </c:pt>
                <c:pt idx="189">
                  <c:v>0.149288333</c:v>
                </c:pt>
                <c:pt idx="190">
                  <c:v>0.148705</c:v>
                </c:pt>
                <c:pt idx="191">
                  <c:v>0.14812166700000001</c:v>
                </c:pt>
                <c:pt idx="192">
                  <c:v>0.14753833299999999</c:v>
                </c:pt>
                <c:pt idx="193">
                  <c:v>0.14753833299999999</c:v>
                </c:pt>
                <c:pt idx="194">
                  <c:v>0.148705</c:v>
                </c:pt>
                <c:pt idx="195">
                  <c:v>0.14846194400000001</c:v>
                </c:pt>
                <c:pt idx="196">
                  <c:v>0.148286944</c:v>
                </c:pt>
                <c:pt idx="197">
                  <c:v>0.14840361099999999</c:v>
                </c:pt>
                <c:pt idx="198">
                  <c:v>0.14764527799999999</c:v>
                </c:pt>
                <c:pt idx="199">
                  <c:v>0.146303611</c:v>
                </c:pt>
                <c:pt idx="200">
                  <c:v>0.14787861099999999</c:v>
                </c:pt>
                <c:pt idx="201">
                  <c:v>0.14712027799999999</c:v>
                </c:pt>
                <c:pt idx="202">
                  <c:v>0.148111944</c:v>
                </c:pt>
                <c:pt idx="203">
                  <c:v>0.14764527799999999</c:v>
                </c:pt>
                <c:pt idx="204">
                  <c:v>0.14922027800000001</c:v>
                </c:pt>
                <c:pt idx="205">
                  <c:v>0.14846194400000001</c:v>
                </c:pt>
                <c:pt idx="206">
                  <c:v>0.14712027799999999</c:v>
                </c:pt>
                <c:pt idx="207">
                  <c:v>0.14723694400000001</c:v>
                </c:pt>
                <c:pt idx="208">
                  <c:v>0.147061944</c:v>
                </c:pt>
                <c:pt idx="209">
                  <c:v>0.148053611</c:v>
                </c:pt>
                <c:pt idx="210">
                  <c:v>0.14791111100000001</c:v>
                </c:pt>
                <c:pt idx="211">
                  <c:v>0.147522444</c:v>
                </c:pt>
                <c:pt idx="212">
                  <c:v>0.14713377799999999</c:v>
                </c:pt>
                <c:pt idx="213">
                  <c:v>0.14713511100000001</c:v>
                </c:pt>
                <c:pt idx="214">
                  <c:v>0.14723144399999999</c:v>
                </c:pt>
                <c:pt idx="215">
                  <c:v>0.14800944399999999</c:v>
                </c:pt>
                <c:pt idx="216">
                  <c:v>0.147912444</c:v>
                </c:pt>
                <c:pt idx="217">
                  <c:v>0.14742877800000001</c:v>
                </c:pt>
                <c:pt idx="218">
                  <c:v>0.147721778</c:v>
                </c:pt>
                <c:pt idx="219">
                  <c:v>0.14762477800000001</c:v>
                </c:pt>
                <c:pt idx="220">
                  <c:v>0.14781944399999999</c:v>
                </c:pt>
                <c:pt idx="221">
                  <c:v>0.147335778</c:v>
                </c:pt>
                <c:pt idx="222">
                  <c:v>0.147045444</c:v>
                </c:pt>
                <c:pt idx="223">
                  <c:v>0.14733511099999999</c:v>
                </c:pt>
                <c:pt idx="224">
                  <c:v>0.14976144399999999</c:v>
                </c:pt>
                <c:pt idx="225">
                  <c:v>0.14984249999999999</c:v>
                </c:pt>
                <c:pt idx="226">
                  <c:v>0.15005616699999999</c:v>
                </c:pt>
                <c:pt idx="227">
                  <c:v>0.15085316700000001</c:v>
                </c:pt>
                <c:pt idx="228">
                  <c:v>0.15048349999999999</c:v>
                </c:pt>
                <c:pt idx="229">
                  <c:v>0.147783833</c:v>
                </c:pt>
                <c:pt idx="230">
                  <c:v>0.1489675</c:v>
                </c:pt>
                <c:pt idx="231">
                  <c:v>0.14966616699999999</c:v>
                </c:pt>
                <c:pt idx="232">
                  <c:v>0.148618167</c:v>
                </c:pt>
                <c:pt idx="233">
                  <c:v>0.14795683300000001</c:v>
                </c:pt>
                <c:pt idx="234">
                  <c:v>0.14826549999999999</c:v>
                </c:pt>
                <c:pt idx="235">
                  <c:v>0.14799416700000001</c:v>
                </c:pt>
                <c:pt idx="236">
                  <c:v>0.147722833</c:v>
                </c:pt>
                <c:pt idx="237">
                  <c:v>0.14745150000000001</c:v>
                </c:pt>
                <c:pt idx="238">
                  <c:v>0.14805183299999999</c:v>
                </c:pt>
                <c:pt idx="239">
                  <c:v>0.147682167</c:v>
                </c:pt>
                <c:pt idx="240">
                  <c:v>0.14907777799999999</c:v>
                </c:pt>
                <c:pt idx="241">
                  <c:v>0.15014744399999999</c:v>
                </c:pt>
                <c:pt idx="242">
                  <c:v>0.14946711100000001</c:v>
                </c:pt>
                <c:pt idx="243">
                  <c:v>0.15082844400000001</c:v>
                </c:pt>
                <c:pt idx="244">
                  <c:v>0.14762477800000001</c:v>
                </c:pt>
                <c:pt idx="245">
                  <c:v>0.14811111099999999</c:v>
                </c:pt>
                <c:pt idx="246">
                  <c:v>0.14917744399999999</c:v>
                </c:pt>
                <c:pt idx="247">
                  <c:v>0.15014877800000001</c:v>
                </c:pt>
                <c:pt idx="248">
                  <c:v>0.14937344399999999</c:v>
                </c:pt>
                <c:pt idx="249">
                  <c:v>0.14995477800000001</c:v>
                </c:pt>
                <c:pt idx="250">
                  <c:v>0.15073277800000001</c:v>
                </c:pt>
                <c:pt idx="251">
                  <c:v>0.15121911099999999</c:v>
                </c:pt>
                <c:pt idx="252">
                  <c:v>0.15083044400000001</c:v>
                </c:pt>
                <c:pt idx="253">
                  <c:v>0.15160844400000001</c:v>
                </c:pt>
                <c:pt idx="254">
                  <c:v>0.15180311099999999</c:v>
                </c:pt>
                <c:pt idx="255">
                  <c:v>0.15104166699999999</c:v>
                </c:pt>
                <c:pt idx="256">
                  <c:v>0.152208333</c:v>
                </c:pt>
                <c:pt idx="257">
                  <c:v>0.15191666700000001</c:v>
                </c:pt>
                <c:pt idx="258">
                  <c:v>0.15279166699999999</c:v>
                </c:pt>
                <c:pt idx="259">
                  <c:v>0.15279166699999999</c:v>
                </c:pt>
                <c:pt idx="260">
                  <c:v>0.152208333</c:v>
                </c:pt>
                <c:pt idx="261">
                  <c:v>0.154445</c:v>
                </c:pt>
                <c:pt idx="262">
                  <c:v>0.15454166699999999</c:v>
                </c:pt>
                <c:pt idx="263">
                  <c:v>0.15512500000000001</c:v>
                </c:pt>
                <c:pt idx="264">
                  <c:v>0.15366666700000001</c:v>
                </c:pt>
                <c:pt idx="265">
                  <c:v>0.15454166699999999</c:v>
                </c:pt>
                <c:pt idx="266">
                  <c:v>0.15425</c:v>
                </c:pt>
                <c:pt idx="267">
                  <c:v>0.15454166699999999</c:v>
                </c:pt>
                <c:pt idx="268">
                  <c:v>0.15337500000000001</c:v>
                </c:pt>
                <c:pt idx="269">
                  <c:v>0.15425</c:v>
                </c:pt>
                <c:pt idx="270">
                  <c:v>0.15345583300000001</c:v>
                </c:pt>
                <c:pt idx="271">
                  <c:v>0.154524833</c:v>
                </c:pt>
                <c:pt idx="272">
                  <c:v>0.154718833</c:v>
                </c:pt>
                <c:pt idx="273">
                  <c:v>0.15715116700000001</c:v>
                </c:pt>
                <c:pt idx="274">
                  <c:v>0.1577335</c:v>
                </c:pt>
                <c:pt idx="275">
                  <c:v>0.157830833</c:v>
                </c:pt>
                <c:pt idx="276">
                  <c:v>0.157634833</c:v>
                </c:pt>
                <c:pt idx="277">
                  <c:v>0.15656383300000001</c:v>
                </c:pt>
                <c:pt idx="278">
                  <c:v>0.15529950000000001</c:v>
                </c:pt>
                <c:pt idx="279">
                  <c:v>0.154035167</c:v>
                </c:pt>
                <c:pt idx="280">
                  <c:v>0.15539583300000001</c:v>
                </c:pt>
                <c:pt idx="281">
                  <c:v>0.15500649999999999</c:v>
                </c:pt>
                <c:pt idx="282">
                  <c:v>0.15520049999999999</c:v>
                </c:pt>
                <c:pt idx="283">
                  <c:v>0.15461783300000001</c:v>
                </c:pt>
                <c:pt idx="284">
                  <c:v>0.15617183300000001</c:v>
                </c:pt>
                <c:pt idx="285">
                  <c:v>0.15628500000000001</c:v>
                </c:pt>
                <c:pt idx="286">
                  <c:v>0.15540999999999999</c:v>
                </c:pt>
                <c:pt idx="287">
                  <c:v>0.155118333</c:v>
                </c:pt>
                <c:pt idx="288">
                  <c:v>0.154826667</c:v>
                </c:pt>
                <c:pt idx="289">
                  <c:v>0.155118333</c:v>
                </c:pt>
                <c:pt idx="290">
                  <c:v>0.153758333</c:v>
                </c:pt>
                <c:pt idx="291">
                  <c:v>0.153178333</c:v>
                </c:pt>
                <c:pt idx="292">
                  <c:v>0.1525</c:v>
                </c:pt>
                <c:pt idx="293">
                  <c:v>0.15540999999999999</c:v>
                </c:pt>
                <c:pt idx="294">
                  <c:v>0.15307999999999999</c:v>
                </c:pt>
                <c:pt idx="295">
                  <c:v>0.15259500000000001</c:v>
                </c:pt>
                <c:pt idx="296">
                  <c:v>0.15356500000000001</c:v>
                </c:pt>
                <c:pt idx="297">
                  <c:v>0.152788333</c:v>
                </c:pt>
                <c:pt idx="298">
                  <c:v>0.15298166699999999</c:v>
                </c:pt>
                <c:pt idx="299">
                  <c:v>0.15307999999999999</c:v>
                </c:pt>
                <c:pt idx="300">
                  <c:v>0.15293527800000001</c:v>
                </c:pt>
                <c:pt idx="301">
                  <c:v>0.15450694400000001</c:v>
                </c:pt>
                <c:pt idx="302">
                  <c:v>0.15384694400000001</c:v>
                </c:pt>
                <c:pt idx="303">
                  <c:v>0.153963611</c:v>
                </c:pt>
                <c:pt idx="304">
                  <c:v>0.153496944</c:v>
                </c:pt>
                <c:pt idx="305">
                  <c:v>0.155166944</c:v>
                </c:pt>
                <c:pt idx="306">
                  <c:v>0.15528361099999999</c:v>
                </c:pt>
                <c:pt idx="307">
                  <c:v>0.15510861100000001</c:v>
                </c:pt>
                <c:pt idx="308">
                  <c:v>0.155031944</c:v>
                </c:pt>
                <c:pt idx="309">
                  <c:v>0.154565278</c:v>
                </c:pt>
                <c:pt idx="310">
                  <c:v>0.15468194399999999</c:v>
                </c:pt>
                <c:pt idx="311">
                  <c:v>0.154411944</c:v>
                </c:pt>
                <c:pt idx="312">
                  <c:v>0.155400278</c:v>
                </c:pt>
                <c:pt idx="313">
                  <c:v>0.15580861100000001</c:v>
                </c:pt>
                <c:pt idx="314">
                  <c:v>0.15514861099999999</c:v>
                </c:pt>
                <c:pt idx="315">
                  <c:v>0.155055833</c:v>
                </c:pt>
                <c:pt idx="316">
                  <c:v>0.15532716699999999</c:v>
                </c:pt>
                <c:pt idx="317">
                  <c:v>0.15521183299999999</c:v>
                </c:pt>
                <c:pt idx="318">
                  <c:v>0.15528983299999999</c:v>
                </c:pt>
                <c:pt idx="319">
                  <c:v>0.15264949999999999</c:v>
                </c:pt>
                <c:pt idx="320">
                  <c:v>0.15292249999999999</c:v>
                </c:pt>
                <c:pt idx="321">
                  <c:v>0.15329216700000001</c:v>
                </c:pt>
                <c:pt idx="322">
                  <c:v>0.15220349999999999</c:v>
                </c:pt>
                <c:pt idx="323">
                  <c:v>0.153448167</c:v>
                </c:pt>
                <c:pt idx="324">
                  <c:v>0.152942833</c:v>
                </c:pt>
                <c:pt idx="325">
                  <c:v>0.15185416700000001</c:v>
                </c:pt>
                <c:pt idx="326">
                  <c:v>0.15280716699999999</c:v>
                </c:pt>
                <c:pt idx="327">
                  <c:v>0.15317683300000001</c:v>
                </c:pt>
                <c:pt idx="328">
                  <c:v>0.1535465</c:v>
                </c:pt>
                <c:pt idx="329">
                  <c:v>0.1536245</c:v>
                </c:pt>
                <c:pt idx="330">
                  <c:v>0.15425333299999999</c:v>
                </c:pt>
                <c:pt idx="331">
                  <c:v>0.15337833300000001</c:v>
                </c:pt>
                <c:pt idx="332">
                  <c:v>0.15337833300000001</c:v>
                </c:pt>
                <c:pt idx="333">
                  <c:v>0.15337833300000001</c:v>
                </c:pt>
                <c:pt idx="334">
                  <c:v>0.15367</c:v>
                </c:pt>
                <c:pt idx="335">
                  <c:v>0.15367</c:v>
                </c:pt>
                <c:pt idx="336">
                  <c:v>0.153961667</c:v>
                </c:pt>
                <c:pt idx="337">
                  <c:v>0.15279499999999999</c:v>
                </c:pt>
                <c:pt idx="338">
                  <c:v>0.15230833299999999</c:v>
                </c:pt>
                <c:pt idx="339">
                  <c:v>0.15221166699999999</c:v>
                </c:pt>
                <c:pt idx="340">
                  <c:v>0.151725</c:v>
                </c:pt>
                <c:pt idx="341">
                  <c:v>0.15182166699999999</c:v>
                </c:pt>
                <c:pt idx="342">
                  <c:v>0.15230833299999999</c:v>
                </c:pt>
                <c:pt idx="343">
                  <c:v>0.15230833299999999</c:v>
                </c:pt>
                <c:pt idx="344">
                  <c:v>0.15201666699999999</c:v>
                </c:pt>
                <c:pt idx="345">
                  <c:v>0.15230833299999999</c:v>
                </c:pt>
                <c:pt idx="346">
                  <c:v>0.15337833300000001</c:v>
                </c:pt>
                <c:pt idx="347">
                  <c:v>0.15240500000000001</c:v>
                </c:pt>
                <c:pt idx="348">
                  <c:v>0.15201666699999999</c:v>
                </c:pt>
                <c:pt idx="349">
                  <c:v>0.15114</c:v>
                </c:pt>
                <c:pt idx="350">
                  <c:v>0.15182166699999999</c:v>
                </c:pt>
                <c:pt idx="351">
                  <c:v>0.15162666699999999</c:v>
                </c:pt>
                <c:pt idx="352">
                  <c:v>0.15192</c:v>
                </c:pt>
                <c:pt idx="353">
                  <c:v>0.151043333</c:v>
                </c:pt>
                <c:pt idx="354">
                  <c:v>0.151725</c:v>
                </c:pt>
                <c:pt idx="355">
                  <c:v>0.151725</c:v>
                </c:pt>
                <c:pt idx="356">
                  <c:v>0.15114</c:v>
                </c:pt>
                <c:pt idx="357">
                  <c:v>0.150848333</c:v>
                </c:pt>
                <c:pt idx="358">
                  <c:v>0.15114</c:v>
                </c:pt>
                <c:pt idx="359">
                  <c:v>0.150945</c:v>
                </c:pt>
                <c:pt idx="360">
                  <c:v>0.150798611</c:v>
                </c:pt>
                <c:pt idx="361">
                  <c:v>0.15111027799999999</c:v>
                </c:pt>
                <c:pt idx="362">
                  <c:v>0.151616944</c:v>
                </c:pt>
                <c:pt idx="363">
                  <c:v>0.151441944</c:v>
                </c:pt>
                <c:pt idx="364">
                  <c:v>0.151655278</c:v>
                </c:pt>
                <c:pt idx="365">
                  <c:v>0.15157694399999999</c:v>
                </c:pt>
                <c:pt idx="366">
                  <c:v>0.15091527800000001</c:v>
                </c:pt>
                <c:pt idx="367">
                  <c:v>0.151323611</c:v>
                </c:pt>
                <c:pt idx="368">
                  <c:v>0.15144027800000001</c:v>
                </c:pt>
                <c:pt idx="369">
                  <c:v>0.15087694400000001</c:v>
                </c:pt>
                <c:pt idx="370">
                  <c:v>0.15177194399999999</c:v>
                </c:pt>
                <c:pt idx="371">
                  <c:v>0.151790278</c:v>
                </c:pt>
                <c:pt idx="372">
                  <c:v>0.151226944</c:v>
                </c:pt>
                <c:pt idx="373">
                  <c:v>0.15183027800000001</c:v>
                </c:pt>
                <c:pt idx="374">
                  <c:v>0.15233527799999999</c:v>
                </c:pt>
                <c:pt idx="375">
                  <c:v>0.15133333299999999</c:v>
                </c:pt>
                <c:pt idx="376">
                  <c:v>0.15075</c:v>
                </c:pt>
                <c:pt idx="377">
                  <c:v>0.150458333</c:v>
                </c:pt>
                <c:pt idx="378">
                  <c:v>0.150458333</c:v>
                </c:pt>
                <c:pt idx="379">
                  <c:v>0.15075</c:v>
                </c:pt>
                <c:pt idx="380">
                  <c:v>0.152208333</c:v>
                </c:pt>
                <c:pt idx="381">
                  <c:v>0.15075</c:v>
                </c:pt>
                <c:pt idx="382">
                  <c:v>0.15191666700000001</c:v>
                </c:pt>
                <c:pt idx="383">
                  <c:v>0.15075</c:v>
                </c:pt>
                <c:pt idx="384">
                  <c:v>0.15201500000000001</c:v>
                </c:pt>
                <c:pt idx="385">
                  <c:v>0.15201500000000001</c:v>
                </c:pt>
                <c:pt idx="386">
                  <c:v>0.15104166699999999</c:v>
                </c:pt>
                <c:pt idx="387">
                  <c:v>0.15133333299999999</c:v>
                </c:pt>
                <c:pt idx="388">
                  <c:v>0.14987500000000001</c:v>
                </c:pt>
                <c:pt idx="389">
                  <c:v>0.15133333299999999</c:v>
                </c:pt>
                <c:pt idx="390">
                  <c:v>0.15075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3F-4956-BA60-78F5CC744FF1}"/>
            </c:ext>
          </c:extLst>
        </c:ser>
        <c:ser>
          <c:idx val="2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EXP23_depths!$A$354:$A$744</c:f>
              <c:numCache>
                <c:formatCode>m/d/yyyy\ h:mm</c:formatCode>
                <c:ptCount val="391"/>
                <c:pt idx="0">
                  <c:v>45190.395833333336</c:v>
                </c:pt>
                <c:pt idx="1">
                  <c:v>45190.396527777775</c:v>
                </c:pt>
                <c:pt idx="2">
                  <c:v>45190.397222222222</c:v>
                </c:pt>
                <c:pt idx="3">
                  <c:v>45190.397916666669</c:v>
                </c:pt>
                <c:pt idx="4">
                  <c:v>45190.398611111108</c:v>
                </c:pt>
                <c:pt idx="5">
                  <c:v>45190.399305555555</c:v>
                </c:pt>
                <c:pt idx="6">
                  <c:v>45190.400000000001</c:v>
                </c:pt>
                <c:pt idx="7">
                  <c:v>45190.400694444441</c:v>
                </c:pt>
                <c:pt idx="8">
                  <c:v>45190.401388888888</c:v>
                </c:pt>
                <c:pt idx="9">
                  <c:v>45190.402083333334</c:v>
                </c:pt>
                <c:pt idx="10">
                  <c:v>45190.402777777781</c:v>
                </c:pt>
                <c:pt idx="11">
                  <c:v>45190.40347222222</c:v>
                </c:pt>
                <c:pt idx="12">
                  <c:v>45190.404166666667</c:v>
                </c:pt>
                <c:pt idx="13">
                  <c:v>45190.404861111114</c:v>
                </c:pt>
                <c:pt idx="14">
                  <c:v>45190.405555555553</c:v>
                </c:pt>
                <c:pt idx="15">
                  <c:v>45190.40625</c:v>
                </c:pt>
                <c:pt idx="16">
                  <c:v>45190.406944444447</c:v>
                </c:pt>
                <c:pt idx="17">
                  <c:v>45190.407638888886</c:v>
                </c:pt>
                <c:pt idx="18">
                  <c:v>45190.408333333333</c:v>
                </c:pt>
                <c:pt idx="19">
                  <c:v>45190.40902777778</c:v>
                </c:pt>
                <c:pt idx="20">
                  <c:v>45190.409722222219</c:v>
                </c:pt>
                <c:pt idx="21">
                  <c:v>45190.410416666666</c:v>
                </c:pt>
                <c:pt idx="22">
                  <c:v>45190.411111111112</c:v>
                </c:pt>
                <c:pt idx="23">
                  <c:v>45190.411805555559</c:v>
                </c:pt>
                <c:pt idx="24">
                  <c:v>45190.412499999999</c:v>
                </c:pt>
                <c:pt idx="25">
                  <c:v>45190.413194444445</c:v>
                </c:pt>
                <c:pt idx="26">
                  <c:v>45190.413888888892</c:v>
                </c:pt>
                <c:pt idx="27">
                  <c:v>45190.414583333331</c:v>
                </c:pt>
                <c:pt idx="28">
                  <c:v>45190.415277777778</c:v>
                </c:pt>
                <c:pt idx="29">
                  <c:v>45190.415972222225</c:v>
                </c:pt>
                <c:pt idx="30">
                  <c:v>45190.416666666664</c:v>
                </c:pt>
                <c:pt idx="31">
                  <c:v>45190.417361111111</c:v>
                </c:pt>
                <c:pt idx="32">
                  <c:v>45190.418055555558</c:v>
                </c:pt>
                <c:pt idx="33">
                  <c:v>45190.418749999997</c:v>
                </c:pt>
                <c:pt idx="34">
                  <c:v>45190.419444444444</c:v>
                </c:pt>
                <c:pt idx="35">
                  <c:v>45190.420138888891</c:v>
                </c:pt>
                <c:pt idx="36">
                  <c:v>45190.42083333333</c:v>
                </c:pt>
                <c:pt idx="37">
                  <c:v>45190.421527777777</c:v>
                </c:pt>
                <c:pt idx="38">
                  <c:v>45190.422222222223</c:v>
                </c:pt>
                <c:pt idx="39">
                  <c:v>45190.42291666667</c:v>
                </c:pt>
                <c:pt idx="40">
                  <c:v>45190.423611111109</c:v>
                </c:pt>
                <c:pt idx="41">
                  <c:v>45190.424305555556</c:v>
                </c:pt>
                <c:pt idx="42">
                  <c:v>45190.425000000003</c:v>
                </c:pt>
                <c:pt idx="43">
                  <c:v>45190.425694444442</c:v>
                </c:pt>
                <c:pt idx="44">
                  <c:v>45190.426388888889</c:v>
                </c:pt>
                <c:pt idx="45">
                  <c:v>45190.427083333336</c:v>
                </c:pt>
                <c:pt idx="46">
                  <c:v>45190.427777777775</c:v>
                </c:pt>
                <c:pt idx="47">
                  <c:v>45190.428472222222</c:v>
                </c:pt>
                <c:pt idx="48">
                  <c:v>45190.429166666669</c:v>
                </c:pt>
                <c:pt idx="49">
                  <c:v>45190.429861111108</c:v>
                </c:pt>
                <c:pt idx="50">
                  <c:v>45190.430555555555</c:v>
                </c:pt>
                <c:pt idx="51">
                  <c:v>45190.431250000001</c:v>
                </c:pt>
                <c:pt idx="52">
                  <c:v>45190.431944444441</c:v>
                </c:pt>
                <c:pt idx="53">
                  <c:v>45190.432638888888</c:v>
                </c:pt>
                <c:pt idx="54">
                  <c:v>45190.433333333334</c:v>
                </c:pt>
                <c:pt idx="55">
                  <c:v>45190.434027777781</c:v>
                </c:pt>
                <c:pt idx="56">
                  <c:v>45190.43472222222</c:v>
                </c:pt>
                <c:pt idx="57">
                  <c:v>45190.435416666667</c:v>
                </c:pt>
                <c:pt idx="58">
                  <c:v>45190.436111111114</c:v>
                </c:pt>
                <c:pt idx="59">
                  <c:v>45190.436805555553</c:v>
                </c:pt>
                <c:pt idx="60">
                  <c:v>45190.4375</c:v>
                </c:pt>
                <c:pt idx="61">
                  <c:v>45190.438194444447</c:v>
                </c:pt>
                <c:pt idx="62">
                  <c:v>45190.438888888886</c:v>
                </c:pt>
                <c:pt idx="63">
                  <c:v>45190.439583333333</c:v>
                </c:pt>
                <c:pt idx="64">
                  <c:v>45190.44027777778</c:v>
                </c:pt>
                <c:pt idx="65">
                  <c:v>45190.440972222219</c:v>
                </c:pt>
                <c:pt idx="66">
                  <c:v>45190.441666666666</c:v>
                </c:pt>
                <c:pt idx="67">
                  <c:v>45190.442361111112</c:v>
                </c:pt>
                <c:pt idx="68">
                  <c:v>45190.443055555559</c:v>
                </c:pt>
                <c:pt idx="69">
                  <c:v>45190.443749999999</c:v>
                </c:pt>
                <c:pt idx="70">
                  <c:v>45190.444444444445</c:v>
                </c:pt>
                <c:pt idx="71">
                  <c:v>45190.445138888892</c:v>
                </c:pt>
                <c:pt idx="72">
                  <c:v>45190.445833333331</c:v>
                </c:pt>
                <c:pt idx="73">
                  <c:v>45190.446527777778</c:v>
                </c:pt>
                <c:pt idx="74">
                  <c:v>45190.447222222225</c:v>
                </c:pt>
                <c:pt idx="75">
                  <c:v>45190.447916666664</c:v>
                </c:pt>
                <c:pt idx="76">
                  <c:v>45190.448611111111</c:v>
                </c:pt>
                <c:pt idx="77">
                  <c:v>45190.449305555558</c:v>
                </c:pt>
                <c:pt idx="78">
                  <c:v>45190.45</c:v>
                </c:pt>
                <c:pt idx="79">
                  <c:v>45190.450694444444</c:v>
                </c:pt>
                <c:pt idx="80">
                  <c:v>45190.451388888891</c:v>
                </c:pt>
                <c:pt idx="81">
                  <c:v>45190.45208333333</c:v>
                </c:pt>
                <c:pt idx="82">
                  <c:v>45190.452777777777</c:v>
                </c:pt>
                <c:pt idx="83">
                  <c:v>45190.453472222223</c:v>
                </c:pt>
                <c:pt idx="84">
                  <c:v>45190.45416666667</c:v>
                </c:pt>
                <c:pt idx="85">
                  <c:v>45190.454861111109</c:v>
                </c:pt>
                <c:pt idx="86">
                  <c:v>45190.455555555556</c:v>
                </c:pt>
                <c:pt idx="87">
                  <c:v>45190.456250000003</c:v>
                </c:pt>
                <c:pt idx="88">
                  <c:v>45190.456944444442</c:v>
                </c:pt>
                <c:pt idx="89">
                  <c:v>45190.457638888889</c:v>
                </c:pt>
                <c:pt idx="90">
                  <c:v>45190.458333333336</c:v>
                </c:pt>
                <c:pt idx="91">
                  <c:v>45190.459027777775</c:v>
                </c:pt>
                <c:pt idx="92">
                  <c:v>45190.459722222222</c:v>
                </c:pt>
                <c:pt idx="93">
                  <c:v>45190.460416666669</c:v>
                </c:pt>
                <c:pt idx="94">
                  <c:v>45190.461111111108</c:v>
                </c:pt>
                <c:pt idx="95">
                  <c:v>45190.461805555555</c:v>
                </c:pt>
                <c:pt idx="96">
                  <c:v>45190.462500000001</c:v>
                </c:pt>
                <c:pt idx="97">
                  <c:v>45190.463194444441</c:v>
                </c:pt>
                <c:pt idx="98">
                  <c:v>45190.463888888888</c:v>
                </c:pt>
                <c:pt idx="99">
                  <c:v>45190.464583333334</c:v>
                </c:pt>
                <c:pt idx="100">
                  <c:v>45190.465277777781</c:v>
                </c:pt>
                <c:pt idx="101">
                  <c:v>45190.46597222222</c:v>
                </c:pt>
                <c:pt idx="102">
                  <c:v>45190.466666666667</c:v>
                </c:pt>
                <c:pt idx="103">
                  <c:v>45190.467361111114</c:v>
                </c:pt>
                <c:pt idx="104">
                  <c:v>45190.468055555553</c:v>
                </c:pt>
                <c:pt idx="105">
                  <c:v>45190.46875</c:v>
                </c:pt>
                <c:pt idx="106">
                  <c:v>45190.469444444447</c:v>
                </c:pt>
                <c:pt idx="107">
                  <c:v>45190.470138888886</c:v>
                </c:pt>
                <c:pt idx="108">
                  <c:v>45190.470833333333</c:v>
                </c:pt>
                <c:pt idx="109">
                  <c:v>45190.47152777778</c:v>
                </c:pt>
                <c:pt idx="110">
                  <c:v>45190.472222222219</c:v>
                </c:pt>
                <c:pt idx="111">
                  <c:v>45190.472916666666</c:v>
                </c:pt>
                <c:pt idx="112">
                  <c:v>45190.473611111112</c:v>
                </c:pt>
                <c:pt idx="113">
                  <c:v>45190.474305555559</c:v>
                </c:pt>
                <c:pt idx="114">
                  <c:v>45190.474999999999</c:v>
                </c:pt>
                <c:pt idx="115">
                  <c:v>45190.475694444445</c:v>
                </c:pt>
                <c:pt idx="116">
                  <c:v>45190.476388888892</c:v>
                </c:pt>
                <c:pt idx="117">
                  <c:v>45190.477083333331</c:v>
                </c:pt>
                <c:pt idx="118">
                  <c:v>45190.477777777778</c:v>
                </c:pt>
                <c:pt idx="119">
                  <c:v>45190.478472222225</c:v>
                </c:pt>
                <c:pt idx="120">
                  <c:v>45190.479166666664</c:v>
                </c:pt>
                <c:pt idx="121">
                  <c:v>45190.479861111111</c:v>
                </c:pt>
                <c:pt idx="122">
                  <c:v>45190.480555555558</c:v>
                </c:pt>
                <c:pt idx="123">
                  <c:v>45190.481249999997</c:v>
                </c:pt>
                <c:pt idx="124">
                  <c:v>45190.481944444444</c:v>
                </c:pt>
                <c:pt idx="125">
                  <c:v>45190.482638888891</c:v>
                </c:pt>
                <c:pt idx="126">
                  <c:v>45190.48333333333</c:v>
                </c:pt>
                <c:pt idx="127">
                  <c:v>45190.484027777777</c:v>
                </c:pt>
                <c:pt idx="128">
                  <c:v>45190.484722222223</c:v>
                </c:pt>
                <c:pt idx="129">
                  <c:v>45190.48541666667</c:v>
                </c:pt>
                <c:pt idx="130">
                  <c:v>45190.486111111109</c:v>
                </c:pt>
                <c:pt idx="131">
                  <c:v>45190.486805555556</c:v>
                </c:pt>
                <c:pt idx="132">
                  <c:v>45190.487500000003</c:v>
                </c:pt>
                <c:pt idx="133">
                  <c:v>45190.488194444442</c:v>
                </c:pt>
                <c:pt idx="134">
                  <c:v>45190.488888888889</c:v>
                </c:pt>
                <c:pt idx="135">
                  <c:v>45190.489583333336</c:v>
                </c:pt>
                <c:pt idx="136">
                  <c:v>45190.490277777775</c:v>
                </c:pt>
                <c:pt idx="137">
                  <c:v>45190.490972222222</c:v>
                </c:pt>
                <c:pt idx="138">
                  <c:v>45190.491666666669</c:v>
                </c:pt>
                <c:pt idx="139">
                  <c:v>45190.492361111108</c:v>
                </c:pt>
                <c:pt idx="140">
                  <c:v>45190.493055555555</c:v>
                </c:pt>
                <c:pt idx="141">
                  <c:v>45190.493750000001</c:v>
                </c:pt>
                <c:pt idx="142">
                  <c:v>45190.494444444441</c:v>
                </c:pt>
                <c:pt idx="143">
                  <c:v>45190.495138888888</c:v>
                </c:pt>
                <c:pt idx="144">
                  <c:v>45190.495833333334</c:v>
                </c:pt>
                <c:pt idx="145">
                  <c:v>45190.496527777781</c:v>
                </c:pt>
                <c:pt idx="146">
                  <c:v>45190.49722222222</c:v>
                </c:pt>
                <c:pt idx="147">
                  <c:v>45190.497916666667</c:v>
                </c:pt>
                <c:pt idx="148">
                  <c:v>45190.498611111114</c:v>
                </c:pt>
                <c:pt idx="149">
                  <c:v>45190.499305555553</c:v>
                </c:pt>
                <c:pt idx="150">
                  <c:v>45190.5</c:v>
                </c:pt>
                <c:pt idx="151">
                  <c:v>45190.500694444447</c:v>
                </c:pt>
                <c:pt idx="152">
                  <c:v>45190.501388888886</c:v>
                </c:pt>
                <c:pt idx="153">
                  <c:v>45190.502083333333</c:v>
                </c:pt>
                <c:pt idx="154">
                  <c:v>45190.50277777778</c:v>
                </c:pt>
                <c:pt idx="155">
                  <c:v>45190.503472222219</c:v>
                </c:pt>
                <c:pt idx="156">
                  <c:v>45190.504166666666</c:v>
                </c:pt>
                <c:pt idx="157">
                  <c:v>45190.504861111112</c:v>
                </c:pt>
                <c:pt idx="158">
                  <c:v>45190.505555555559</c:v>
                </c:pt>
                <c:pt idx="159">
                  <c:v>45190.506249999999</c:v>
                </c:pt>
                <c:pt idx="160">
                  <c:v>45190.506944444445</c:v>
                </c:pt>
                <c:pt idx="161">
                  <c:v>45190.507638888892</c:v>
                </c:pt>
                <c:pt idx="162">
                  <c:v>45190.508333333331</c:v>
                </c:pt>
                <c:pt idx="163">
                  <c:v>45190.509027777778</c:v>
                </c:pt>
                <c:pt idx="164">
                  <c:v>45190.509722222225</c:v>
                </c:pt>
                <c:pt idx="165">
                  <c:v>45190.510416666664</c:v>
                </c:pt>
                <c:pt idx="166">
                  <c:v>45190.511111111111</c:v>
                </c:pt>
                <c:pt idx="167">
                  <c:v>45190.511805555558</c:v>
                </c:pt>
                <c:pt idx="168">
                  <c:v>45190.512499999997</c:v>
                </c:pt>
                <c:pt idx="169">
                  <c:v>45190.513194444444</c:v>
                </c:pt>
                <c:pt idx="170">
                  <c:v>45190.513888888891</c:v>
                </c:pt>
                <c:pt idx="171">
                  <c:v>45190.51458333333</c:v>
                </c:pt>
                <c:pt idx="172">
                  <c:v>45190.515277777777</c:v>
                </c:pt>
                <c:pt idx="173">
                  <c:v>45190.515972222223</c:v>
                </c:pt>
                <c:pt idx="174">
                  <c:v>45190.51666666667</c:v>
                </c:pt>
                <c:pt idx="175">
                  <c:v>45190.517361111109</c:v>
                </c:pt>
                <c:pt idx="176">
                  <c:v>45190.518055555556</c:v>
                </c:pt>
                <c:pt idx="177">
                  <c:v>45190.518750000003</c:v>
                </c:pt>
                <c:pt idx="178">
                  <c:v>45190.519444444442</c:v>
                </c:pt>
                <c:pt idx="179">
                  <c:v>45190.520138888889</c:v>
                </c:pt>
                <c:pt idx="180">
                  <c:v>45190.520833333336</c:v>
                </c:pt>
                <c:pt idx="181">
                  <c:v>45190.521527777775</c:v>
                </c:pt>
                <c:pt idx="182">
                  <c:v>45190.522222222222</c:v>
                </c:pt>
                <c:pt idx="183">
                  <c:v>45190.522916666669</c:v>
                </c:pt>
                <c:pt idx="184">
                  <c:v>45190.523611111108</c:v>
                </c:pt>
                <c:pt idx="185">
                  <c:v>45190.524305555555</c:v>
                </c:pt>
                <c:pt idx="186">
                  <c:v>45190.525000000001</c:v>
                </c:pt>
                <c:pt idx="187">
                  <c:v>45190.525694444441</c:v>
                </c:pt>
                <c:pt idx="188">
                  <c:v>45190.526388888888</c:v>
                </c:pt>
                <c:pt idx="189">
                  <c:v>45190.527083333334</c:v>
                </c:pt>
                <c:pt idx="190">
                  <c:v>45190.527777777781</c:v>
                </c:pt>
                <c:pt idx="191">
                  <c:v>45190.52847222222</c:v>
                </c:pt>
                <c:pt idx="192">
                  <c:v>45190.529166666667</c:v>
                </c:pt>
                <c:pt idx="193">
                  <c:v>45190.529861111114</c:v>
                </c:pt>
                <c:pt idx="194">
                  <c:v>45190.530555555553</c:v>
                </c:pt>
                <c:pt idx="195">
                  <c:v>45190.53125</c:v>
                </c:pt>
                <c:pt idx="196">
                  <c:v>45190.531944444447</c:v>
                </c:pt>
                <c:pt idx="197">
                  <c:v>45190.532638888886</c:v>
                </c:pt>
                <c:pt idx="198">
                  <c:v>45190.533333333333</c:v>
                </c:pt>
                <c:pt idx="199">
                  <c:v>45190.53402777778</c:v>
                </c:pt>
                <c:pt idx="200">
                  <c:v>45190.534722222219</c:v>
                </c:pt>
                <c:pt idx="201">
                  <c:v>45190.535416666666</c:v>
                </c:pt>
                <c:pt idx="202">
                  <c:v>45190.536111111112</c:v>
                </c:pt>
                <c:pt idx="203">
                  <c:v>45190.536805555559</c:v>
                </c:pt>
                <c:pt idx="204">
                  <c:v>45190.537499999999</c:v>
                </c:pt>
                <c:pt idx="205">
                  <c:v>45190.538194444445</c:v>
                </c:pt>
                <c:pt idx="206">
                  <c:v>45190.538888888892</c:v>
                </c:pt>
                <c:pt idx="207">
                  <c:v>45190.539583333331</c:v>
                </c:pt>
                <c:pt idx="208">
                  <c:v>45190.540277777778</c:v>
                </c:pt>
                <c:pt idx="209">
                  <c:v>45190.540972222225</c:v>
                </c:pt>
                <c:pt idx="210">
                  <c:v>45190.541666666664</c:v>
                </c:pt>
                <c:pt idx="211">
                  <c:v>45190.542361111111</c:v>
                </c:pt>
                <c:pt idx="212">
                  <c:v>45190.543055555558</c:v>
                </c:pt>
                <c:pt idx="213">
                  <c:v>45190.543749999997</c:v>
                </c:pt>
                <c:pt idx="214">
                  <c:v>45190.544444444444</c:v>
                </c:pt>
                <c:pt idx="215">
                  <c:v>45190.545138888891</c:v>
                </c:pt>
                <c:pt idx="216">
                  <c:v>45190.54583333333</c:v>
                </c:pt>
                <c:pt idx="217">
                  <c:v>45190.546527777777</c:v>
                </c:pt>
                <c:pt idx="218">
                  <c:v>45190.547222222223</c:v>
                </c:pt>
                <c:pt idx="219">
                  <c:v>45190.54791666667</c:v>
                </c:pt>
                <c:pt idx="220">
                  <c:v>45190.548611111109</c:v>
                </c:pt>
                <c:pt idx="221">
                  <c:v>45190.549305555556</c:v>
                </c:pt>
                <c:pt idx="222">
                  <c:v>45190.55</c:v>
                </c:pt>
                <c:pt idx="223">
                  <c:v>45190.550694444442</c:v>
                </c:pt>
                <c:pt idx="224">
                  <c:v>45190.551388888889</c:v>
                </c:pt>
                <c:pt idx="225">
                  <c:v>45190.552083333336</c:v>
                </c:pt>
                <c:pt idx="226">
                  <c:v>45190.552777777775</c:v>
                </c:pt>
                <c:pt idx="227">
                  <c:v>45190.553472222222</c:v>
                </c:pt>
                <c:pt idx="228">
                  <c:v>45190.554166666669</c:v>
                </c:pt>
                <c:pt idx="229">
                  <c:v>45190.554861111108</c:v>
                </c:pt>
                <c:pt idx="230">
                  <c:v>45190.555555555555</c:v>
                </c:pt>
                <c:pt idx="231">
                  <c:v>45190.556250000001</c:v>
                </c:pt>
                <c:pt idx="232">
                  <c:v>45190.556944444441</c:v>
                </c:pt>
                <c:pt idx="233">
                  <c:v>45190.557638888888</c:v>
                </c:pt>
                <c:pt idx="234">
                  <c:v>45190.558333333334</c:v>
                </c:pt>
                <c:pt idx="235">
                  <c:v>45190.559027777781</c:v>
                </c:pt>
                <c:pt idx="236">
                  <c:v>45190.55972222222</c:v>
                </c:pt>
                <c:pt idx="237">
                  <c:v>45190.560416666667</c:v>
                </c:pt>
                <c:pt idx="238">
                  <c:v>45190.561111111114</c:v>
                </c:pt>
                <c:pt idx="239">
                  <c:v>45190.561805555553</c:v>
                </c:pt>
                <c:pt idx="240">
                  <c:v>45190.5625</c:v>
                </c:pt>
                <c:pt idx="241">
                  <c:v>45190.563194444447</c:v>
                </c:pt>
                <c:pt idx="242">
                  <c:v>45190.563888888886</c:v>
                </c:pt>
                <c:pt idx="243">
                  <c:v>45190.564583333333</c:v>
                </c:pt>
                <c:pt idx="244">
                  <c:v>45190.56527777778</c:v>
                </c:pt>
                <c:pt idx="245">
                  <c:v>45190.565972222219</c:v>
                </c:pt>
                <c:pt idx="246">
                  <c:v>45190.566666666666</c:v>
                </c:pt>
                <c:pt idx="247">
                  <c:v>45190.567361111112</c:v>
                </c:pt>
                <c:pt idx="248">
                  <c:v>45190.568055555559</c:v>
                </c:pt>
                <c:pt idx="249">
                  <c:v>45190.568749999999</c:v>
                </c:pt>
                <c:pt idx="250">
                  <c:v>45190.569444444445</c:v>
                </c:pt>
                <c:pt idx="251">
                  <c:v>45190.570138888892</c:v>
                </c:pt>
                <c:pt idx="252">
                  <c:v>45190.570833333331</c:v>
                </c:pt>
                <c:pt idx="253">
                  <c:v>45190.571527777778</c:v>
                </c:pt>
                <c:pt idx="254">
                  <c:v>45190.572222222225</c:v>
                </c:pt>
                <c:pt idx="255">
                  <c:v>45190.572916666664</c:v>
                </c:pt>
                <c:pt idx="256">
                  <c:v>45190.573611111111</c:v>
                </c:pt>
                <c:pt idx="257">
                  <c:v>45190.574305555558</c:v>
                </c:pt>
                <c:pt idx="258">
                  <c:v>45190.574999999997</c:v>
                </c:pt>
                <c:pt idx="259">
                  <c:v>45190.575694444444</c:v>
                </c:pt>
                <c:pt idx="260">
                  <c:v>45190.576388888891</c:v>
                </c:pt>
                <c:pt idx="261">
                  <c:v>45190.57708333333</c:v>
                </c:pt>
                <c:pt idx="262">
                  <c:v>45190.577777777777</c:v>
                </c:pt>
                <c:pt idx="263">
                  <c:v>45190.578472222223</c:v>
                </c:pt>
                <c:pt idx="264">
                  <c:v>45190.57916666667</c:v>
                </c:pt>
                <c:pt idx="265">
                  <c:v>45190.579861111109</c:v>
                </c:pt>
                <c:pt idx="266">
                  <c:v>45190.580555555556</c:v>
                </c:pt>
                <c:pt idx="267">
                  <c:v>45190.581250000003</c:v>
                </c:pt>
                <c:pt idx="268">
                  <c:v>45190.581944444442</c:v>
                </c:pt>
                <c:pt idx="269">
                  <c:v>45190.582638888889</c:v>
                </c:pt>
                <c:pt idx="270">
                  <c:v>45190.583333333336</c:v>
                </c:pt>
                <c:pt idx="271">
                  <c:v>45190.584027777775</c:v>
                </c:pt>
                <c:pt idx="272">
                  <c:v>45190.584722222222</c:v>
                </c:pt>
                <c:pt idx="273">
                  <c:v>45190.585416666669</c:v>
                </c:pt>
                <c:pt idx="274">
                  <c:v>45190.586111111108</c:v>
                </c:pt>
                <c:pt idx="275">
                  <c:v>45190.586805555555</c:v>
                </c:pt>
                <c:pt idx="276">
                  <c:v>45190.587500000001</c:v>
                </c:pt>
                <c:pt idx="277">
                  <c:v>45190.588194444441</c:v>
                </c:pt>
                <c:pt idx="278">
                  <c:v>45190.588888888888</c:v>
                </c:pt>
                <c:pt idx="279">
                  <c:v>45190.589583333334</c:v>
                </c:pt>
                <c:pt idx="280">
                  <c:v>45190.590277777781</c:v>
                </c:pt>
                <c:pt idx="281">
                  <c:v>45190.59097222222</c:v>
                </c:pt>
                <c:pt idx="282">
                  <c:v>45190.591666666667</c:v>
                </c:pt>
                <c:pt idx="283">
                  <c:v>45190.592361111114</c:v>
                </c:pt>
                <c:pt idx="284">
                  <c:v>45190.593055555553</c:v>
                </c:pt>
                <c:pt idx="285">
                  <c:v>45190.59375</c:v>
                </c:pt>
                <c:pt idx="286">
                  <c:v>45190.594444444447</c:v>
                </c:pt>
                <c:pt idx="287">
                  <c:v>45190.595138888886</c:v>
                </c:pt>
                <c:pt idx="288">
                  <c:v>45190.595833333333</c:v>
                </c:pt>
                <c:pt idx="289">
                  <c:v>45190.59652777778</c:v>
                </c:pt>
                <c:pt idx="290">
                  <c:v>45190.597222222219</c:v>
                </c:pt>
                <c:pt idx="291">
                  <c:v>45190.597916666666</c:v>
                </c:pt>
                <c:pt idx="292">
                  <c:v>45190.598611111112</c:v>
                </c:pt>
                <c:pt idx="293">
                  <c:v>45190.599305555559</c:v>
                </c:pt>
                <c:pt idx="294">
                  <c:v>45190.6</c:v>
                </c:pt>
                <c:pt idx="295">
                  <c:v>45190.600694444445</c:v>
                </c:pt>
                <c:pt idx="296">
                  <c:v>45190.601388888892</c:v>
                </c:pt>
                <c:pt idx="297">
                  <c:v>45190.602083333331</c:v>
                </c:pt>
                <c:pt idx="298">
                  <c:v>45190.602777777778</c:v>
                </c:pt>
                <c:pt idx="299">
                  <c:v>45190.603472222225</c:v>
                </c:pt>
                <c:pt idx="300">
                  <c:v>45190.604166666664</c:v>
                </c:pt>
                <c:pt idx="301">
                  <c:v>45190.604861111111</c:v>
                </c:pt>
                <c:pt idx="302">
                  <c:v>45190.605555555558</c:v>
                </c:pt>
                <c:pt idx="303">
                  <c:v>45190.606249999997</c:v>
                </c:pt>
                <c:pt idx="304">
                  <c:v>45190.606944444444</c:v>
                </c:pt>
                <c:pt idx="305">
                  <c:v>45190.607638888891</c:v>
                </c:pt>
                <c:pt idx="306">
                  <c:v>45190.60833333333</c:v>
                </c:pt>
                <c:pt idx="307">
                  <c:v>45190.609027777777</c:v>
                </c:pt>
                <c:pt idx="308">
                  <c:v>45190.609722222223</c:v>
                </c:pt>
                <c:pt idx="309">
                  <c:v>45190.61041666667</c:v>
                </c:pt>
                <c:pt idx="310">
                  <c:v>45190.611111111109</c:v>
                </c:pt>
                <c:pt idx="311">
                  <c:v>45190.611805555556</c:v>
                </c:pt>
                <c:pt idx="312">
                  <c:v>45190.612500000003</c:v>
                </c:pt>
                <c:pt idx="313">
                  <c:v>45190.613194444442</c:v>
                </c:pt>
                <c:pt idx="314">
                  <c:v>45190.613888888889</c:v>
                </c:pt>
                <c:pt idx="315">
                  <c:v>45190.614583333336</c:v>
                </c:pt>
                <c:pt idx="316">
                  <c:v>45190.615277777775</c:v>
                </c:pt>
                <c:pt idx="317">
                  <c:v>45190.615972222222</c:v>
                </c:pt>
                <c:pt idx="318">
                  <c:v>45190.616666666669</c:v>
                </c:pt>
                <c:pt idx="319">
                  <c:v>45190.617361111108</c:v>
                </c:pt>
                <c:pt idx="320">
                  <c:v>45190.618055555555</c:v>
                </c:pt>
                <c:pt idx="321">
                  <c:v>45190.618750000001</c:v>
                </c:pt>
                <c:pt idx="322">
                  <c:v>45190.619444444441</c:v>
                </c:pt>
                <c:pt idx="323">
                  <c:v>45190.620138888888</c:v>
                </c:pt>
                <c:pt idx="324">
                  <c:v>45190.620833333334</c:v>
                </c:pt>
                <c:pt idx="325">
                  <c:v>45190.621527777781</c:v>
                </c:pt>
                <c:pt idx="326">
                  <c:v>45190.62222222222</c:v>
                </c:pt>
                <c:pt idx="327">
                  <c:v>45190.622916666667</c:v>
                </c:pt>
                <c:pt idx="328">
                  <c:v>45190.623611111114</c:v>
                </c:pt>
                <c:pt idx="329">
                  <c:v>45190.624305555553</c:v>
                </c:pt>
                <c:pt idx="330">
                  <c:v>45190.625</c:v>
                </c:pt>
                <c:pt idx="331">
                  <c:v>45190.625694444447</c:v>
                </c:pt>
                <c:pt idx="332">
                  <c:v>45190.626388888886</c:v>
                </c:pt>
                <c:pt idx="333">
                  <c:v>45190.627083333333</c:v>
                </c:pt>
                <c:pt idx="334">
                  <c:v>45190.62777777778</c:v>
                </c:pt>
                <c:pt idx="335">
                  <c:v>45190.628472222219</c:v>
                </c:pt>
                <c:pt idx="336">
                  <c:v>45190.629166666666</c:v>
                </c:pt>
                <c:pt idx="337">
                  <c:v>45190.629861111112</c:v>
                </c:pt>
                <c:pt idx="338">
                  <c:v>45190.630555555559</c:v>
                </c:pt>
                <c:pt idx="339">
                  <c:v>45190.631249999999</c:v>
                </c:pt>
                <c:pt idx="340">
                  <c:v>45190.631944444445</c:v>
                </c:pt>
                <c:pt idx="341">
                  <c:v>45190.632638888892</c:v>
                </c:pt>
                <c:pt idx="342">
                  <c:v>45190.633333333331</c:v>
                </c:pt>
                <c:pt idx="343">
                  <c:v>45190.634027777778</c:v>
                </c:pt>
                <c:pt idx="344">
                  <c:v>45190.634722222225</c:v>
                </c:pt>
                <c:pt idx="345">
                  <c:v>45190.635416666664</c:v>
                </c:pt>
                <c:pt idx="346">
                  <c:v>45190.636111111111</c:v>
                </c:pt>
                <c:pt idx="347">
                  <c:v>45190.636805555558</c:v>
                </c:pt>
                <c:pt idx="348">
                  <c:v>45190.637499999997</c:v>
                </c:pt>
                <c:pt idx="349">
                  <c:v>45190.638194444444</c:v>
                </c:pt>
                <c:pt idx="350">
                  <c:v>45190.638888888891</c:v>
                </c:pt>
                <c:pt idx="351">
                  <c:v>45190.63958333333</c:v>
                </c:pt>
                <c:pt idx="352">
                  <c:v>45190.640277777777</c:v>
                </c:pt>
                <c:pt idx="353">
                  <c:v>45190.640972222223</c:v>
                </c:pt>
                <c:pt idx="354">
                  <c:v>45190.64166666667</c:v>
                </c:pt>
                <c:pt idx="355">
                  <c:v>45190.642361111109</c:v>
                </c:pt>
                <c:pt idx="356">
                  <c:v>45190.643055555556</c:v>
                </c:pt>
                <c:pt idx="357">
                  <c:v>45190.643750000003</c:v>
                </c:pt>
                <c:pt idx="358">
                  <c:v>45190.644444444442</c:v>
                </c:pt>
                <c:pt idx="359">
                  <c:v>45190.645138888889</c:v>
                </c:pt>
                <c:pt idx="360">
                  <c:v>45190.645833333336</c:v>
                </c:pt>
                <c:pt idx="361">
                  <c:v>45190.646527777775</c:v>
                </c:pt>
                <c:pt idx="362">
                  <c:v>45190.647222222222</c:v>
                </c:pt>
                <c:pt idx="363">
                  <c:v>45190.647916666669</c:v>
                </c:pt>
                <c:pt idx="364">
                  <c:v>45190.648611111108</c:v>
                </c:pt>
                <c:pt idx="365">
                  <c:v>45190.649305555555</c:v>
                </c:pt>
                <c:pt idx="366">
                  <c:v>45190.65</c:v>
                </c:pt>
                <c:pt idx="367">
                  <c:v>45190.650694444441</c:v>
                </c:pt>
                <c:pt idx="368">
                  <c:v>45190.651388888888</c:v>
                </c:pt>
                <c:pt idx="369">
                  <c:v>45190.652083333334</c:v>
                </c:pt>
                <c:pt idx="370">
                  <c:v>45190.652777777781</c:v>
                </c:pt>
                <c:pt idx="371">
                  <c:v>45190.65347222222</c:v>
                </c:pt>
                <c:pt idx="372">
                  <c:v>45190.654166666667</c:v>
                </c:pt>
                <c:pt idx="373">
                  <c:v>45190.654861111114</c:v>
                </c:pt>
                <c:pt idx="374">
                  <c:v>45190.655555555553</c:v>
                </c:pt>
                <c:pt idx="375">
                  <c:v>45190.65625</c:v>
                </c:pt>
                <c:pt idx="376">
                  <c:v>45190.656944444447</c:v>
                </c:pt>
                <c:pt idx="377">
                  <c:v>45190.657638888886</c:v>
                </c:pt>
                <c:pt idx="378">
                  <c:v>45190.658333333333</c:v>
                </c:pt>
                <c:pt idx="379">
                  <c:v>45190.65902777778</c:v>
                </c:pt>
                <c:pt idx="380">
                  <c:v>45190.659722222219</c:v>
                </c:pt>
                <c:pt idx="381">
                  <c:v>45190.660416666666</c:v>
                </c:pt>
                <c:pt idx="382">
                  <c:v>45190.661111111112</c:v>
                </c:pt>
                <c:pt idx="383">
                  <c:v>45190.661805555559</c:v>
                </c:pt>
                <c:pt idx="384">
                  <c:v>45190.662499999999</c:v>
                </c:pt>
                <c:pt idx="385">
                  <c:v>45190.663194444445</c:v>
                </c:pt>
                <c:pt idx="386">
                  <c:v>45190.663888888892</c:v>
                </c:pt>
                <c:pt idx="387">
                  <c:v>45190.664583333331</c:v>
                </c:pt>
                <c:pt idx="388">
                  <c:v>45190.665277777778</c:v>
                </c:pt>
                <c:pt idx="389">
                  <c:v>45190.665972222225</c:v>
                </c:pt>
                <c:pt idx="390">
                  <c:v>45190.666666666664</c:v>
                </c:pt>
              </c:numCache>
            </c:numRef>
          </c:xVal>
          <c:yVal>
            <c:numRef>
              <c:f>EXP23_depths!$D$354:$D$744</c:f>
              <c:numCache>
                <c:formatCode>General</c:formatCode>
                <c:ptCount val="391"/>
                <c:pt idx="0">
                  <c:v>0.13850000000000001</c:v>
                </c:pt>
                <c:pt idx="1">
                  <c:v>0.13791999999999999</c:v>
                </c:pt>
                <c:pt idx="2">
                  <c:v>0.13859833299999999</c:v>
                </c:pt>
                <c:pt idx="3">
                  <c:v>0.138113333</c:v>
                </c:pt>
                <c:pt idx="4">
                  <c:v>0.13830666699999999</c:v>
                </c:pt>
                <c:pt idx="5">
                  <c:v>0.13830666699999999</c:v>
                </c:pt>
                <c:pt idx="6">
                  <c:v>0.13830666699999999</c:v>
                </c:pt>
                <c:pt idx="7">
                  <c:v>0.13850000000000001</c:v>
                </c:pt>
                <c:pt idx="8">
                  <c:v>0.138693333</c:v>
                </c:pt>
                <c:pt idx="9">
                  <c:v>0.13859833299999999</c:v>
                </c:pt>
                <c:pt idx="10">
                  <c:v>0.13859833299999999</c:v>
                </c:pt>
                <c:pt idx="11">
                  <c:v>0.13947000000000001</c:v>
                </c:pt>
                <c:pt idx="12">
                  <c:v>0.139663333</c:v>
                </c:pt>
                <c:pt idx="13">
                  <c:v>0.139955</c:v>
                </c:pt>
                <c:pt idx="14">
                  <c:v>0.13956833299999999</c:v>
                </c:pt>
                <c:pt idx="15">
                  <c:v>0.138274167</c:v>
                </c:pt>
                <c:pt idx="16">
                  <c:v>0.13858283299999999</c:v>
                </c:pt>
                <c:pt idx="17">
                  <c:v>0.1383115</c:v>
                </c:pt>
                <c:pt idx="18">
                  <c:v>0.137846833</c:v>
                </c:pt>
                <c:pt idx="19">
                  <c:v>0.1376705</c:v>
                </c:pt>
                <c:pt idx="20">
                  <c:v>0.13807749999999999</c:v>
                </c:pt>
                <c:pt idx="21">
                  <c:v>0.1379995</c:v>
                </c:pt>
                <c:pt idx="22">
                  <c:v>0.1379215</c:v>
                </c:pt>
                <c:pt idx="23">
                  <c:v>0.13784350000000001</c:v>
                </c:pt>
                <c:pt idx="24">
                  <c:v>0.1378605</c:v>
                </c:pt>
                <c:pt idx="25">
                  <c:v>0.137494167</c:v>
                </c:pt>
                <c:pt idx="26">
                  <c:v>0.13848450000000001</c:v>
                </c:pt>
                <c:pt idx="27">
                  <c:v>0.13908483299999999</c:v>
                </c:pt>
                <c:pt idx="28">
                  <c:v>0.137646833</c:v>
                </c:pt>
                <c:pt idx="29">
                  <c:v>0.13795550000000001</c:v>
                </c:pt>
                <c:pt idx="30">
                  <c:v>0.13839833300000001</c:v>
                </c:pt>
                <c:pt idx="31">
                  <c:v>0.137523333</c:v>
                </c:pt>
                <c:pt idx="32">
                  <c:v>0.137523333</c:v>
                </c:pt>
                <c:pt idx="33">
                  <c:v>0.137621667</c:v>
                </c:pt>
                <c:pt idx="34">
                  <c:v>0.13781499999999999</c:v>
                </c:pt>
                <c:pt idx="35">
                  <c:v>0.137523333</c:v>
                </c:pt>
                <c:pt idx="36">
                  <c:v>0.13733000000000001</c:v>
                </c:pt>
                <c:pt idx="37">
                  <c:v>0.13684499999999999</c:v>
                </c:pt>
                <c:pt idx="38">
                  <c:v>0.13936833300000001</c:v>
                </c:pt>
                <c:pt idx="39">
                  <c:v>0.13907666699999999</c:v>
                </c:pt>
                <c:pt idx="40">
                  <c:v>0.13878499999999999</c:v>
                </c:pt>
                <c:pt idx="41">
                  <c:v>0.13878499999999999</c:v>
                </c:pt>
                <c:pt idx="42">
                  <c:v>0.13936833300000001</c:v>
                </c:pt>
                <c:pt idx="43">
                  <c:v>0.13878499999999999</c:v>
                </c:pt>
                <c:pt idx="50">
                  <c:v>0.180741389</c:v>
                </c:pt>
                <c:pt idx="51">
                  <c:v>0.18023472200000001</c:v>
                </c:pt>
                <c:pt idx="52">
                  <c:v>0.180799722</c:v>
                </c:pt>
                <c:pt idx="53">
                  <c:v>0.18107305600000001</c:v>
                </c:pt>
                <c:pt idx="54">
                  <c:v>0.180274722</c:v>
                </c:pt>
                <c:pt idx="55">
                  <c:v>0.18044972200000001</c:v>
                </c:pt>
                <c:pt idx="56">
                  <c:v>0.18013805599999999</c:v>
                </c:pt>
                <c:pt idx="57">
                  <c:v>0.18041138900000001</c:v>
                </c:pt>
                <c:pt idx="58">
                  <c:v>0.18029472199999999</c:v>
                </c:pt>
                <c:pt idx="59">
                  <c:v>0.180469722</c:v>
                </c:pt>
                <c:pt idx="60">
                  <c:v>0.180158611</c:v>
                </c:pt>
                <c:pt idx="61">
                  <c:v>0.181831944</c:v>
                </c:pt>
                <c:pt idx="62">
                  <c:v>0.18165694399999999</c:v>
                </c:pt>
                <c:pt idx="63">
                  <c:v>0.181773611</c:v>
                </c:pt>
                <c:pt idx="64">
                  <c:v>0.18189027799999999</c:v>
                </c:pt>
                <c:pt idx="65">
                  <c:v>0.182006944</c:v>
                </c:pt>
                <c:pt idx="66">
                  <c:v>0.18270694400000001</c:v>
                </c:pt>
                <c:pt idx="67">
                  <c:v>0.199253611</c:v>
                </c:pt>
                <c:pt idx="68">
                  <c:v>0.19645194399999999</c:v>
                </c:pt>
                <c:pt idx="69">
                  <c:v>0.18159861099999999</c:v>
                </c:pt>
                <c:pt idx="70">
                  <c:v>0.181616944</c:v>
                </c:pt>
                <c:pt idx="71">
                  <c:v>0.180370278</c:v>
                </c:pt>
                <c:pt idx="72">
                  <c:v>0.181655278</c:v>
                </c:pt>
                <c:pt idx="73">
                  <c:v>0.18128527799999999</c:v>
                </c:pt>
                <c:pt idx="74">
                  <c:v>0.18130527799999999</c:v>
                </c:pt>
                <c:pt idx="75">
                  <c:v>0.180205</c:v>
                </c:pt>
                <c:pt idx="76">
                  <c:v>0.179815</c:v>
                </c:pt>
                <c:pt idx="77">
                  <c:v>0.17854999999999999</c:v>
                </c:pt>
                <c:pt idx="78">
                  <c:v>0.17835500000000001</c:v>
                </c:pt>
                <c:pt idx="79">
                  <c:v>0.17913499999999999</c:v>
                </c:pt>
                <c:pt idx="80">
                  <c:v>0.17913499999999999</c:v>
                </c:pt>
                <c:pt idx="81">
                  <c:v>0.17874499999999999</c:v>
                </c:pt>
                <c:pt idx="82">
                  <c:v>0.17359333299999999</c:v>
                </c:pt>
                <c:pt idx="83">
                  <c:v>0.15998499999999999</c:v>
                </c:pt>
                <c:pt idx="84">
                  <c:v>0.16037499999999999</c:v>
                </c:pt>
                <c:pt idx="85">
                  <c:v>0.16056833300000001</c:v>
                </c:pt>
                <c:pt idx="86">
                  <c:v>0.17787166700000001</c:v>
                </c:pt>
                <c:pt idx="87">
                  <c:v>0.17991333300000001</c:v>
                </c:pt>
                <c:pt idx="88">
                  <c:v>0.17991333300000001</c:v>
                </c:pt>
                <c:pt idx="89">
                  <c:v>0.17913499999999999</c:v>
                </c:pt>
                <c:pt idx="90">
                  <c:v>0.17893999999999999</c:v>
                </c:pt>
                <c:pt idx="91">
                  <c:v>0.17534333299999999</c:v>
                </c:pt>
                <c:pt idx="92">
                  <c:v>0.16134499999999999</c:v>
                </c:pt>
                <c:pt idx="93">
                  <c:v>0.15901333300000001</c:v>
                </c:pt>
                <c:pt idx="94">
                  <c:v>0.15891666700000001</c:v>
                </c:pt>
                <c:pt idx="95">
                  <c:v>0.17126</c:v>
                </c:pt>
                <c:pt idx="96">
                  <c:v>0.180205</c:v>
                </c:pt>
                <c:pt idx="97">
                  <c:v>0.180205</c:v>
                </c:pt>
                <c:pt idx="98">
                  <c:v>0.17962166700000001</c:v>
                </c:pt>
                <c:pt idx="99">
                  <c:v>0.17962166700000001</c:v>
                </c:pt>
                <c:pt idx="100">
                  <c:v>0.17962166700000001</c:v>
                </c:pt>
                <c:pt idx="101">
                  <c:v>0.17962166700000001</c:v>
                </c:pt>
                <c:pt idx="102">
                  <c:v>0.17893999999999999</c:v>
                </c:pt>
                <c:pt idx="103">
                  <c:v>0.17913499999999999</c:v>
                </c:pt>
                <c:pt idx="104">
                  <c:v>0.180496667</c:v>
                </c:pt>
                <c:pt idx="105">
                  <c:v>0.180691667</c:v>
                </c:pt>
                <c:pt idx="106">
                  <c:v>0.18185999999999999</c:v>
                </c:pt>
                <c:pt idx="107">
                  <c:v>0.180983333</c:v>
                </c:pt>
                <c:pt idx="108">
                  <c:v>0.180691667</c:v>
                </c:pt>
                <c:pt idx="109">
                  <c:v>0.180205</c:v>
                </c:pt>
                <c:pt idx="110">
                  <c:v>0.18185999999999999</c:v>
                </c:pt>
                <c:pt idx="111">
                  <c:v>0.18215166699999999</c:v>
                </c:pt>
                <c:pt idx="112">
                  <c:v>0.18185999999999999</c:v>
                </c:pt>
                <c:pt idx="113">
                  <c:v>0.180788333</c:v>
                </c:pt>
                <c:pt idx="114">
                  <c:v>0.180788333</c:v>
                </c:pt>
                <c:pt idx="115">
                  <c:v>0.18681666699999999</c:v>
                </c:pt>
                <c:pt idx="116">
                  <c:v>0.20256666700000001</c:v>
                </c:pt>
                <c:pt idx="117">
                  <c:v>0.18234666699999999</c:v>
                </c:pt>
                <c:pt idx="118">
                  <c:v>0.18263833300000001</c:v>
                </c:pt>
                <c:pt idx="119">
                  <c:v>0.18215166699999999</c:v>
                </c:pt>
                <c:pt idx="120">
                  <c:v>0.1829625</c:v>
                </c:pt>
                <c:pt idx="121">
                  <c:v>0.18304049999999999</c:v>
                </c:pt>
                <c:pt idx="122">
                  <c:v>0.18389683300000001</c:v>
                </c:pt>
                <c:pt idx="123">
                  <c:v>0.18309983299999999</c:v>
                </c:pt>
                <c:pt idx="124">
                  <c:v>0.183857833</c:v>
                </c:pt>
                <c:pt idx="125">
                  <c:v>0.17382083300000001</c:v>
                </c:pt>
                <c:pt idx="126">
                  <c:v>0.15834216700000001</c:v>
                </c:pt>
                <c:pt idx="127">
                  <c:v>0.15336350000000001</c:v>
                </c:pt>
                <c:pt idx="128">
                  <c:v>0.15363650000000001</c:v>
                </c:pt>
                <c:pt idx="129">
                  <c:v>0.15322783300000001</c:v>
                </c:pt>
                <c:pt idx="130">
                  <c:v>0.1535975</c:v>
                </c:pt>
                <c:pt idx="131">
                  <c:v>0.15367549999999999</c:v>
                </c:pt>
                <c:pt idx="132">
                  <c:v>0.1528785</c:v>
                </c:pt>
                <c:pt idx="133">
                  <c:v>0.1529565</c:v>
                </c:pt>
                <c:pt idx="134">
                  <c:v>0.15332616700000001</c:v>
                </c:pt>
                <c:pt idx="135">
                  <c:v>0.15363083299999999</c:v>
                </c:pt>
                <c:pt idx="136">
                  <c:v>0.15296950000000001</c:v>
                </c:pt>
                <c:pt idx="137">
                  <c:v>0.15230816699999999</c:v>
                </c:pt>
                <c:pt idx="138">
                  <c:v>0.15174516699999999</c:v>
                </c:pt>
                <c:pt idx="139">
                  <c:v>0.15127716699999999</c:v>
                </c:pt>
                <c:pt idx="140">
                  <c:v>0.1512975</c:v>
                </c:pt>
                <c:pt idx="141">
                  <c:v>0.15121950000000001</c:v>
                </c:pt>
                <c:pt idx="142">
                  <c:v>0.15220983299999999</c:v>
                </c:pt>
                <c:pt idx="143">
                  <c:v>0.15242349999999999</c:v>
                </c:pt>
                <c:pt idx="144">
                  <c:v>0.151762167</c:v>
                </c:pt>
                <c:pt idx="145">
                  <c:v>0.15110083299999999</c:v>
                </c:pt>
                <c:pt idx="146">
                  <c:v>0.15092783300000001</c:v>
                </c:pt>
                <c:pt idx="147">
                  <c:v>0.15104316700000001</c:v>
                </c:pt>
                <c:pt idx="148">
                  <c:v>0.15038183299999999</c:v>
                </c:pt>
                <c:pt idx="149">
                  <c:v>0.15088716699999999</c:v>
                </c:pt>
                <c:pt idx="150">
                  <c:v>0.15106749999999999</c:v>
                </c:pt>
                <c:pt idx="151">
                  <c:v>0.150952167</c:v>
                </c:pt>
                <c:pt idx="152">
                  <c:v>0.1507385</c:v>
                </c:pt>
                <c:pt idx="153">
                  <c:v>0.15130150000000001</c:v>
                </c:pt>
                <c:pt idx="154">
                  <c:v>0.15118616700000001</c:v>
                </c:pt>
                <c:pt idx="155">
                  <c:v>0.15038916699999999</c:v>
                </c:pt>
                <c:pt idx="156">
                  <c:v>0.15124383299999999</c:v>
                </c:pt>
                <c:pt idx="157">
                  <c:v>0.14996516700000001</c:v>
                </c:pt>
                <c:pt idx="158">
                  <c:v>0.15072150000000001</c:v>
                </c:pt>
                <c:pt idx="159">
                  <c:v>0.150701167</c:v>
                </c:pt>
                <c:pt idx="160">
                  <c:v>0.1508775</c:v>
                </c:pt>
                <c:pt idx="161">
                  <c:v>0.15047050000000001</c:v>
                </c:pt>
                <c:pt idx="162">
                  <c:v>0.150450167</c:v>
                </c:pt>
                <c:pt idx="163">
                  <c:v>0.150334833</c:v>
                </c:pt>
                <c:pt idx="164">
                  <c:v>0.15021950000000001</c:v>
                </c:pt>
                <c:pt idx="165">
                  <c:v>0.150458333</c:v>
                </c:pt>
                <c:pt idx="166">
                  <c:v>0.15055666700000001</c:v>
                </c:pt>
                <c:pt idx="167">
                  <c:v>0.15075</c:v>
                </c:pt>
                <c:pt idx="168">
                  <c:v>0.149488333</c:v>
                </c:pt>
                <c:pt idx="169">
                  <c:v>0.150458333</c:v>
                </c:pt>
                <c:pt idx="170">
                  <c:v>0.15026500000000001</c:v>
                </c:pt>
                <c:pt idx="171">
                  <c:v>0.15007166699999999</c:v>
                </c:pt>
                <c:pt idx="172">
                  <c:v>0.15075</c:v>
                </c:pt>
                <c:pt idx="173">
                  <c:v>0.149488333</c:v>
                </c:pt>
                <c:pt idx="174">
                  <c:v>0.14871166699999999</c:v>
                </c:pt>
                <c:pt idx="175">
                  <c:v>0.147543333</c:v>
                </c:pt>
                <c:pt idx="176">
                  <c:v>0.14880833299999999</c:v>
                </c:pt>
                <c:pt idx="177">
                  <c:v>0.14705833300000001</c:v>
                </c:pt>
                <c:pt idx="178">
                  <c:v>0.147836667</c:v>
                </c:pt>
                <c:pt idx="179">
                  <c:v>0.14725333299999999</c:v>
                </c:pt>
                <c:pt idx="180">
                  <c:v>0.14725333299999999</c:v>
                </c:pt>
                <c:pt idx="181">
                  <c:v>0.147836667</c:v>
                </c:pt>
                <c:pt idx="182">
                  <c:v>0.147836667</c:v>
                </c:pt>
                <c:pt idx="183">
                  <c:v>0.14705833300000001</c:v>
                </c:pt>
                <c:pt idx="184">
                  <c:v>0.14588999999999999</c:v>
                </c:pt>
                <c:pt idx="185">
                  <c:v>0.14929500000000001</c:v>
                </c:pt>
                <c:pt idx="186">
                  <c:v>0.147836667</c:v>
                </c:pt>
                <c:pt idx="187">
                  <c:v>0.148128333</c:v>
                </c:pt>
                <c:pt idx="188">
                  <c:v>0.14696166699999999</c:v>
                </c:pt>
                <c:pt idx="189">
                  <c:v>0.14842</c:v>
                </c:pt>
                <c:pt idx="190">
                  <c:v>0.148225</c:v>
                </c:pt>
                <c:pt idx="191">
                  <c:v>0.147153333</c:v>
                </c:pt>
                <c:pt idx="192">
                  <c:v>0.14871166699999999</c:v>
                </c:pt>
                <c:pt idx="193">
                  <c:v>0.148128333</c:v>
                </c:pt>
                <c:pt idx="194">
                  <c:v>0.14696166699999999</c:v>
                </c:pt>
                <c:pt idx="195">
                  <c:v>0.14788527800000001</c:v>
                </c:pt>
                <c:pt idx="196">
                  <c:v>0.14887694400000001</c:v>
                </c:pt>
                <c:pt idx="197">
                  <c:v>0.14782694399999999</c:v>
                </c:pt>
                <c:pt idx="198">
                  <c:v>0.147943611</c:v>
                </c:pt>
                <c:pt idx="199">
                  <c:v>0.14864361100000001</c:v>
                </c:pt>
                <c:pt idx="200">
                  <c:v>0.14788527800000001</c:v>
                </c:pt>
                <c:pt idx="201">
                  <c:v>0.147418611</c:v>
                </c:pt>
                <c:pt idx="202">
                  <c:v>0.147240278</c:v>
                </c:pt>
                <c:pt idx="203">
                  <c:v>0.14881861099999999</c:v>
                </c:pt>
                <c:pt idx="204">
                  <c:v>0.14815694400000001</c:v>
                </c:pt>
                <c:pt idx="205">
                  <c:v>0.147591944</c:v>
                </c:pt>
                <c:pt idx="206">
                  <c:v>0.14809861099999999</c:v>
                </c:pt>
                <c:pt idx="207">
                  <c:v>0.148993611</c:v>
                </c:pt>
                <c:pt idx="208">
                  <c:v>0.14813694399999999</c:v>
                </c:pt>
                <c:pt idx="209">
                  <c:v>0.14971194400000001</c:v>
                </c:pt>
                <c:pt idx="210">
                  <c:v>0.15005611099999999</c:v>
                </c:pt>
                <c:pt idx="211">
                  <c:v>0.14957077799999999</c:v>
                </c:pt>
                <c:pt idx="212">
                  <c:v>0.14850044400000001</c:v>
                </c:pt>
                <c:pt idx="213">
                  <c:v>0.14850011099999999</c:v>
                </c:pt>
                <c:pt idx="214">
                  <c:v>0.148889778</c:v>
                </c:pt>
                <c:pt idx="215">
                  <c:v>0.149472778</c:v>
                </c:pt>
                <c:pt idx="216">
                  <c:v>0.15005744400000001</c:v>
                </c:pt>
                <c:pt idx="217">
                  <c:v>0.149960444</c:v>
                </c:pt>
                <c:pt idx="218">
                  <c:v>0.15015511100000001</c:v>
                </c:pt>
                <c:pt idx="219">
                  <c:v>0.15034977799999999</c:v>
                </c:pt>
                <c:pt idx="220">
                  <c:v>0.15190611100000001</c:v>
                </c:pt>
                <c:pt idx="221">
                  <c:v>0.14966744400000001</c:v>
                </c:pt>
                <c:pt idx="222">
                  <c:v>0.148792111</c:v>
                </c:pt>
                <c:pt idx="223">
                  <c:v>0.14927844400000001</c:v>
                </c:pt>
                <c:pt idx="224">
                  <c:v>0.149376444</c:v>
                </c:pt>
                <c:pt idx="225">
                  <c:v>0.15062583299999999</c:v>
                </c:pt>
                <c:pt idx="226">
                  <c:v>0.15025450000000001</c:v>
                </c:pt>
                <c:pt idx="227">
                  <c:v>0.149398167</c:v>
                </c:pt>
                <c:pt idx="228">
                  <c:v>0.149806833</c:v>
                </c:pt>
                <c:pt idx="229">
                  <c:v>0.14895050000000001</c:v>
                </c:pt>
                <c:pt idx="230">
                  <c:v>0.148094167</c:v>
                </c:pt>
                <c:pt idx="231">
                  <c:v>0.14976783299999999</c:v>
                </c:pt>
                <c:pt idx="232">
                  <c:v>0.14822983300000001</c:v>
                </c:pt>
                <c:pt idx="233">
                  <c:v>0.14834683300000001</c:v>
                </c:pt>
                <c:pt idx="234">
                  <c:v>0.1472955</c:v>
                </c:pt>
                <c:pt idx="235">
                  <c:v>0.147509167</c:v>
                </c:pt>
                <c:pt idx="236">
                  <c:v>0.14694450000000001</c:v>
                </c:pt>
                <c:pt idx="237">
                  <c:v>0.14725650000000001</c:v>
                </c:pt>
                <c:pt idx="238">
                  <c:v>0.14747016700000001</c:v>
                </c:pt>
                <c:pt idx="239">
                  <c:v>0.14700216699999999</c:v>
                </c:pt>
                <c:pt idx="240">
                  <c:v>0.14694111100000001</c:v>
                </c:pt>
                <c:pt idx="241">
                  <c:v>0.14655077799999999</c:v>
                </c:pt>
                <c:pt idx="242">
                  <c:v>0.148303778</c:v>
                </c:pt>
                <c:pt idx="243">
                  <c:v>0.14820677800000001</c:v>
                </c:pt>
                <c:pt idx="244">
                  <c:v>0.14869311099999999</c:v>
                </c:pt>
                <c:pt idx="245">
                  <c:v>0.148206111</c:v>
                </c:pt>
                <c:pt idx="246">
                  <c:v>0.149665778</c:v>
                </c:pt>
                <c:pt idx="247">
                  <c:v>0.14898544399999999</c:v>
                </c:pt>
                <c:pt idx="248">
                  <c:v>0.148985111</c:v>
                </c:pt>
                <c:pt idx="249">
                  <c:v>0.14878977800000001</c:v>
                </c:pt>
                <c:pt idx="250">
                  <c:v>0.14986111099999999</c:v>
                </c:pt>
                <c:pt idx="251">
                  <c:v>0.14801077800000001</c:v>
                </c:pt>
                <c:pt idx="252">
                  <c:v>0.14927711099999999</c:v>
                </c:pt>
                <c:pt idx="253">
                  <c:v>0.15025011099999999</c:v>
                </c:pt>
                <c:pt idx="254">
                  <c:v>0.14859477800000001</c:v>
                </c:pt>
                <c:pt idx="255">
                  <c:v>0.14899999999999999</c:v>
                </c:pt>
                <c:pt idx="256">
                  <c:v>0.148416667</c:v>
                </c:pt>
                <c:pt idx="257">
                  <c:v>0.14978</c:v>
                </c:pt>
                <c:pt idx="258">
                  <c:v>0.14939</c:v>
                </c:pt>
                <c:pt idx="259">
                  <c:v>0.14919499999999999</c:v>
                </c:pt>
                <c:pt idx="260">
                  <c:v>0.14724999999999999</c:v>
                </c:pt>
                <c:pt idx="261">
                  <c:v>0.148708333</c:v>
                </c:pt>
                <c:pt idx="262">
                  <c:v>0.149585</c:v>
                </c:pt>
                <c:pt idx="263">
                  <c:v>0.148708333</c:v>
                </c:pt>
                <c:pt idx="264">
                  <c:v>0.14812500000000001</c:v>
                </c:pt>
                <c:pt idx="265">
                  <c:v>0.14579166700000001</c:v>
                </c:pt>
                <c:pt idx="266">
                  <c:v>0.146666667</c:v>
                </c:pt>
                <c:pt idx="267">
                  <c:v>0.14608333300000001</c:v>
                </c:pt>
                <c:pt idx="268">
                  <c:v>0.145018333</c:v>
                </c:pt>
                <c:pt idx="269">
                  <c:v>0.14491999999999999</c:v>
                </c:pt>
                <c:pt idx="270">
                  <c:v>0.14616416700000001</c:v>
                </c:pt>
                <c:pt idx="271">
                  <c:v>0.14645649999999999</c:v>
                </c:pt>
                <c:pt idx="272">
                  <c:v>0.14635883299999999</c:v>
                </c:pt>
                <c:pt idx="273">
                  <c:v>0.14655283299999999</c:v>
                </c:pt>
                <c:pt idx="274">
                  <c:v>0.147815167</c:v>
                </c:pt>
                <c:pt idx="275">
                  <c:v>0.14723249999999999</c:v>
                </c:pt>
                <c:pt idx="276">
                  <c:v>0.14616483299999999</c:v>
                </c:pt>
                <c:pt idx="277">
                  <c:v>0.14635883299999999</c:v>
                </c:pt>
                <c:pt idx="278">
                  <c:v>0.14800783300000001</c:v>
                </c:pt>
                <c:pt idx="279">
                  <c:v>0.14820183300000001</c:v>
                </c:pt>
                <c:pt idx="280">
                  <c:v>0.14810416700000001</c:v>
                </c:pt>
                <c:pt idx="281">
                  <c:v>0.1469415</c:v>
                </c:pt>
                <c:pt idx="282">
                  <c:v>0.14790883299999999</c:v>
                </c:pt>
                <c:pt idx="283">
                  <c:v>0.14771616700000001</c:v>
                </c:pt>
                <c:pt idx="284">
                  <c:v>0.14771683299999999</c:v>
                </c:pt>
                <c:pt idx="285">
                  <c:v>0.14850833299999999</c:v>
                </c:pt>
                <c:pt idx="286">
                  <c:v>0.14879999999999999</c:v>
                </c:pt>
                <c:pt idx="287">
                  <c:v>0.14802333300000001</c:v>
                </c:pt>
                <c:pt idx="288">
                  <c:v>0.149675</c:v>
                </c:pt>
                <c:pt idx="289">
                  <c:v>0.148315</c:v>
                </c:pt>
                <c:pt idx="290">
                  <c:v>0.147636667</c:v>
                </c:pt>
                <c:pt idx="291">
                  <c:v>0.14579166700000001</c:v>
                </c:pt>
                <c:pt idx="292">
                  <c:v>0.14685999999999999</c:v>
                </c:pt>
                <c:pt idx="293">
                  <c:v>0.14724999999999999</c:v>
                </c:pt>
                <c:pt idx="294">
                  <c:v>0.147636667</c:v>
                </c:pt>
                <c:pt idx="295">
                  <c:v>0.146666667</c:v>
                </c:pt>
                <c:pt idx="296">
                  <c:v>0.14579166700000001</c:v>
                </c:pt>
                <c:pt idx="297">
                  <c:v>0.146666667</c:v>
                </c:pt>
                <c:pt idx="298">
                  <c:v>0.14608333300000001</c:v>
                </c:pt>
                <c:pt idx="299">
                  <c:v>0.14637500000000001</c:v>
                </c:pt>
                <c:pt idx="300">
                  <c:v>0.145256944</c:v>
                </c:pt>
                <c:pt idx="301">
                  <c:v>0.144498611</c:v>
                </c:pt>
                <c:pt idx="302">
                  <c:v>0.145490278</c:v>
                </c:pt>
                <c:pt idx="303">
                  <c:v>0.146383611</c:v>
                </c:pt>
                <c:pt idx="304">
                  <c:v>0.14795861099999999</c:v>
                </c:pt>
                <c:pt idx="305">
                  <c:v>0.146715278</c:v>
                </c:pt>
                <c:pt idx="306">
                  <c:v>0.14712361099999999</c:v>
                </c:pt>
                <c:pt idx="307">
                  <c:v>0.14811527799999999</c:v>
                </c:pt>
                <c:pt idx="308">
                  <c:v>0.14706527799999999</c:v>
                </c:pt>
                <c:pt idx="309">
                  <c:v>0.147765278</c:v>
                </c:pt>
                <c:pt idx="310">
                  <c:v>0.14759027799999999</c:v>
                </c:pt>
                <c:pt idx="311">
                  <c:v>0.148290278</c:v>
                </c:pt>
                <c:pt idx="312">
                  <c:v>0.14830861100000001</c:v>
                </c:pt>
                <c:pt idx="313">
                  <c:v>0.14794027800000001</c:v>
                </c:pt>
                <c:pt idx="314">
                  <c:v>0.14630694399999999</c:v>
                </c:pt>
                <c:pt idx="315">
                  <c:v>0.14757416700000001</c:v>
                </c:pt>
                <c:pt idx="316">
                  <c:v>0.14881883300000001</c:v>
                </c:pt>
                <c:pt idx="317">
                  <c:v>0.147730167</c:v>
                </c:pt>
                <c:pt idx="318">
                  <c:v>0.147224833</c:v>
                </c:pt>
                <c:pt idx="319">
                  <c:v>0.14739949999999999</c:v>
                </c:pt>
                <c:pt idx="320">
                  <c:v>0.14913083299999999</c:v>
                </c:pt>
                <c:pt idx="321">
                  <c:v>0.14891716699999999</c:v>
                </c:pt>
                <c:pt idx="322">
                  <c:v>0.146951833</c:v>
                </c:pt>
                <c:pt idx="323">
                  <c:v>0.14878150000000001</c:v>
                </c:pt>
                <c:pt idx="324">
                  <c:v>0.14798449999999999</c:v>
                </c:pt>
                <c:pt idx="325">
                  <c:v>0.14747916699999999</c:v>
                </c:pt>
                <c:pt idx="326">
                  <c:v>0.14814050000000001</c:v>
                </c:pt>
                <c:pt idx="327">
                  <c:v>0.14909349999999999</c:v>
                </c:pt>
                <c:pt idx="328">
                  <c:v>0.14858816699999999</c:v>
                </c:pt>
                <c:pt idx="329">
                  <c:v>0.147887833</c:v>
                </c:pt>
                <c:pt idx="330">
                  <c:v>0.147836667</c:v>
                </c:pt>
                <c:pt idx="331">
                  <c:v>0.14666833300000001</c:v>
                </c:pt>
                <c:pt idx="332">
                  <c:v>0.148128333</c:v>
                </c:pt>
                <c:pt idx="333">
                  <c:v>0.14754500000000001</c:v>
                </c:pt>
                <c:pt idx="334">
                  <c:v>0.148128333</c:v>
                </c:pt>
                <c:pt idx="335">
                  <c:v>0.14705833300000001</c:v>
                </c:pt>
                <c:pt idx="336">
                  <c:v>0.14715500000000001</c:v>
                </c:pt>
                <c:pt idx="337">
                  <c:v>0.14676500000000001</c:v>
                </c:pt>
                <c:pt idx="338">
                  <c:v>0.14569499999999999</c:v>
                </c:pt>
                <c:pt idx="339">
                  <c:v>0.14657166699999999</c:v>
                </c:pt>
                <c:pt idx="340">
                  <c:v>0.145988333</c:v>
                </c:pt>
                <c:pt idx="341">
                  <c:v>0.14608499999999999</c:v>
                </c:pt>
                <c:pt idx="342">
                  <c:v>0.145306667</c:v>
                </c:pt>
                <c:pt idx="343">
                  <c:v>0.14637666699999999</c:v>
                </c:pt>
                <c:pt idx="344">
                  <c:v>0.14627999999999999</c:v>
                </c:pt>
                <c:pt idx="345">
                  <c:v>0.14637666699999999</c:v>
                </c:pt>
                <c:pt idx="346">
                  <c:v>0.14666833300000001</c:v>
                </c:pt>
                <c:pt idx="347">
                  <c:v>0.14588999999999999</c:v>
                </c:pt>
                <c:pt idx="348">
                  <c:v>0.14482</c:v>
                </c:pt>
                <c:pt idx="349">
                  <c:v>0.145306667</c:v>
                </c:pt>
                <c:pt idx="350">
                  <c:v>0.14608499999999999</c:v>
                </c:pt>
                <c:pt idx="351">
                  <c:v>0.14647499999999999</c:v>
                </c:pt>
                <c:pt idx="352">
                  <c:v>0.14657166699999999</c:v>
                </c:pt>
                <c:pt idx="353">
                  <c:v>0.14608499999999999</c:v>
                </c:pt>
                <c:pt idx="354">
                  <c:v>0.14549999999999999</c:v>
                </c:pt>
                <c:pt idx="355">
                  <c:v>0.145793333</c:v>
                </c:pt>
                <c:pt idx="356">
                  <c:v>0.14549999999999999</c:v>
                </c:pt>
                <c:pt idx="357">
                  <c:v>0.145403333</c:v>
                </c:pt>
                <c:pt idx="358">
                  <c:v>0.145111667</c:v>
                </c:pt>
                <c:pt idx="359">
                  <c:v>0.145306667</c:v>
                </c:pt>
                <c:pt idx="360">
                  <c:v>0.145355278</c:v>
                </c:pt>
                <c:pt idx="361">
                  <c:v>0.14586027800000001</c:v>
                </c:pt>
                <c:pt idx="362">
                  <c:v>0.14461527800000001</c:v>
                </c:pt>
                <c:pt idx="363">
                  <c:v>0.145413611</c:v>
                </c:pt>
                <c:pt idx="364">
                  <c:v>0.146600278</c:v>
                </c:pt>
                <c:pt idx="365">
                  <c:v>0.14603527799999999</c:v>
                </c:pt>
                <c:pt idx="366">
                  <c:v>0.146443611</c:v>
                </c:pt>
                <c:pt idx="367">
                  <c:v>0.14519861100000001</c:v>
                </c:pt>
                <c:pt idx="368">
                  <c:v>0.14609361100000001</c:v>
                </c:pt>
                <c:pt idx="369">
                  <c:v>0.146501944</c:v>
                </c:pt>
                <c:pt idx="370">
                  <c:v>0.14700861100000001</c:v>
                </c:pt>
                <c:pt idx="371">
                  <c:v>0.14537361100000001</c:v>
                </c:pt>
                <c:pt idx="372">
                  <c:v>0.14656027799999999</c:v>
                </c:pt>
                <c:pt idx="373">
                  <c:v>0.14531527799999999</c:v>
                </c:pt>
                <c:pt idx="374">
                  <c:v>0.14630694399999999</c:v>
                </c:pt>
                <c:pt idx="375">
                  <c:v>0.14559666700000001</c:v>
                </c:pt>
                <c:pt idx="376">
                  <c:v>0.14579166700000001</c:v>
                </c:pt>
                <c:pt idx="377">
                  <c:v>0.14540166700000001</c:v>
                </c:pt>
                <c:pt idx="378">
                  <c:v>0.14579166700000001</c:v>
                </c:pt>
                <c:pt idx="379">
                  <c:v>0.14579166700000001</c:v>
                </c:pt>
                <c:pt idx="380">
                  <c:v>0.14637500000000001</c:v>
                </c:pt>
                <c:pt idx="381">
                  <c:v>0.146861667</c:v>
                </c:pt>
                <c:pt idx="382">
                  <c:v>0.14618</c:v>
                </c:pt>
                <c:pt idx="383">
                  <c:v>0.146666667</c:v>
                </c:pt>
                <c:pt idx="384">
                  <c:v>0.146666667</c:v>
                </c:pt>
                <c:pt idx="385">
                  <c:v>0.14608333300000001</c:v>
                </c:pt>
                <c:pt idx="386">
                  <c:v>0.146666667</c:v>
                </c:pt>
                <c:pt idx="387">
                  <c:v>0.14520666700000001</c:v>
                </c:pt>
                <c:pt idx="388">
                  <c:v>0.14540166700000001</c:v>
                </c:pt>
                <c:pt idx="389">
                  <c:v>0.14491499999999999</c:v>
                </c:pt>
                <c:pt idx="390">
                  <c:v>0.14588833300000001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3F-4956-BA60-78F5CC744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829231"/>
        <c:axId val="1949824431"/>
      </c:scatterChart>
      <c:valAx>
        <c:axId val="194982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824431"/>
        <c:crosses val="autoZero"/>
        <c:crossBetween val="midCat"/>
      </c:valAx>
      <c:valAx>
        <c:axId val="194982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829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09/20 (floods 1, 2 and</a:t>
            </a:r>
            <a:r>
              <a:rPr lang="en-US" baseline="0"/>
              <a:t> 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EXP23_depths!$B$1</c:f>
              <c:strCache>
                <c:ptCount val="1"/>
                <c:pt idx="0">
                  <c:v>P1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EXP23_depths!$W$167:$W$352</c:f>
              <c:numCache>
                <c:formatCode>m/d/yyyy\ h:mm</c:formatCode>
                <c:ptCount val="186"/>
              </c:numCache>
            </c:numRef>
          </c:xVal>
          <c:yVal>
            <c:numRef>
              <c:f>EXP23_depths!$X$167:$X$352</c:f>
              <c:numCache>
                <c:formatCode>General</c:formatCode>
                <c:ptCount val="18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CB-4B49-8793-2DC183CF89F4}"/>
            </c:ext>
          </c:extLst>
        </c:ser>
        <c:ser>
          <c:idx val="1"/>
          <c:order val="1"/>
          <c:tx>
            <c:strRef>
              <c:f>EXP23_depths!$C$1</c:f>
              <c:strCache>
                <c:ptCount val="1"/>
                <c:pt idx="0">
                  <c:v>P2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EXP23_depths!$A$167:$A$352</c:f>
              <c:numCache>
                <c:formatCode>m/d/yyyy\ h:mm</c:formatCode>
                <c:ptCount val="186"/>
                <c:pt idx="0">
                  <c:v>45189.53125</c:v>
                </c:pt>
                <c:pt idx="1">
                  <c:v>45189.531944444447</c:v>
                </c:pt>
                <c:pt idx="2">
                  <c:v>45189.532638888886</c:v>
                </c:pt>
                <c:pt idx="3">
                  <c:v>45189.533333333333</c:v>
                </c:pt>
                <c:pt idx="4">
                  <c:v>45189.53402777778</c:v>
                </c:pt>
                <c:pt idx="5">
                  <c:v>45189.534722222219</c:v>
                </c:pt>
                <c:pt idx="6">
                  <c:v>45189.535416666666</c:v>
                </c:pt>
                <c:pt idx="7">
                  <c:v>45189.536111111112</c:v>
                </c:pt>
                <c:pt idx="8">
                  <c:v>45189.536805555559</c:v>
                </c:pt>
                <c:pt idx="9">
                  <c:v>45189.537499999999</c:v>
                </c:pt>
                <c:pt idx="10">
                  <c:v>45189.538194444445</c:v>
                </c:pt>
                <c:pt idx="11">
                  <c:v>45189.538888888892</c:v>
                </c:pt>
                <c:pt idx="12">
                  <c:v>45189.539583333331</c:v>
                </c:pt>
                <c:pt idx="13">
                  <c:v>45189.540277777778</c:v>
                </c:pt>
                <c:pt idx="14">
                  <c:v>45189.540972222225</c:v>
                </c:pt>
                <c:pt idx="15">
                  <c:v>45189.541666666664</c:v>
                </c:pt>
                <c:pt idx="16">
                  <c:v>45189.542361111111</c:v>
                </c:pt>
                <c:pt idx="17">
                  <c:v>45189.543055555558</c:v>
                </c:pt>
                <c:pt idx="18">
                  <c:v>45189.543749999997</c:v>
                </c:pt>
                <c:pt idx="19">
                  <c:v>45189.544444444444</c:v>
                </c:pt>
                <c:pt idx="20">
                  <c:v>45189.545138888891</c:v>
                </c:pt>
                <c:pt idx="21">
                  <c:v>45189.54583333333</c:v>
                </c:pt>
                <c:pt idx="22">
                  <c:v>45189.546527777777</c:v>
                </c:pt>
                <c:pt idx="23">
                  <c:v>45189.547222222223</c:v>
                </c:pt>
                <c:pt idx="24">
                  <c:v>45189.54791666667</c:v>
                </c:pt>
                <c:pt idx="25">
                  <c:v>45189.548611111109</c:v>
                </c:pt>
                <c:pt idx="26">
                  <c:v>45189.549305555556</c:v>
                </c:pt>
                <c:pt idx="27">
                  <c:v>45189.55</c:v>
                </c:pt>
                <c:pt idx="28">
                  <c:v>45189.550694444442</c:v>
                </c:pt>
                <c:pt idx="29">
                  <c:v>45189.551388888889</c:v>
                </c:pt>
                <c:pt idx="30">
                  <c:v>45189.552083333336</c:v>
                </c:pt>
                <c:pt idx="31">
                  <c:v>45189.552777777775</c:v>
                </c:pt>
                <c:pt idx="32">
                  <c:v>45189.553472222222</c:v>
                </c:pt>
                <c:pt idx="33">
                  <c:v>45189.554166666669</c:v>
                </c:pt>
                <c:pt idx="34">
                  <c:v>45189.554861111108</c:v>
                </c:pt>
                <c:pt idx="35">
                  <c:v>45189.555555555555</c:v>
                </c:pt>
                <c:pt idx="36">
                  <c:v>45189.556250000001</c:v>
                </c:pt>
                <c:pt idx="37">
                  <c:v>45189.556944444441</c:v>
                </c:pt>
                <c:pt idx="38">
                  <c:v>45189.557638888888</c:v>
                </c:pt>
                <c:pt idx="39">
                  <c:v>45189.558333333334</c:v>
                </c:pt>
                <c:pt idx="40">
                  <c:v>45189.559027777781</c:v>
                </c:pt>
                <c:pt idx="41">
                  <c:v>45189.55972222222</c:v>
                </c:pt>
                <c:pt idx="42">
                  <c:v>45189.560416666667</c:v>
                </c:pt>
                <c:pt idx="43">
                  <c:v>45189.561111111114</c:v>
                </c:pt>
                <c:pt idx="44">
                  <c:v>45189.561805555553</c:v>
                </c:pt>
                <c:pt idx="45">
                  <c:v>45189.5625</c:v>
                </c:pt>
                <c:pt idx="46">
                  <c:v>45189.563194444447</c:v>
                </c:pt>
                <c:pt idx="47">
                  <c:v>45189.563888888886</c:v>
                </c:pt>
                <c:pt idx="48">
                  <c:v>45189.564583333333</c:v>
                </c:pt>
                <c:pt idx="49">
                  <c:v>45189.56527777778</c:v>
                </c:pt>
                <c:pt idx="50">
                  <c:v>45189.565972222219</c:v>
                </c:pt>
                <c:pt idx="51">
                  <c:v>45189.566666666666</c:v>
                </c:pt>
                <c:pt idx="52">
                  <c:v>45189.567361111112</c:v>
                </c:pt>
                <c:pt idx="53">
                  <c:v>45189.568055555559</c:v>
                </c:pt>
                <c:pt idx="54">
                  <c:v>45189.568749999999</c:v>
                </c:pt>
                <c:pt idx="55">
                  <c:v>45189.569444444445</c:v>
                </c:pt>
                <c:pt idx="56">
                  <c:v>45189.570138888892</c:v>
                </c:pt>
                <c:pt idx="57">
                  <c:v>45189.570833333331</c:v>
                </c:pt>
                <c:pt idx="58">
                  <c:v>45189.571527777778</c:v>
                </c:pt>
                <c:pt idx="59">
                  <c:v>45189.572222222225</c:v>
                </c:pt>
                <c:pt idx="60">
                  <c:v>45189.572916666664</c:v>
                </c:pt>
                <c:pt idx="61">
                  <c:v>45189.573611111111</c:v>
                </c:pt>
                <c:pt idx="62">
                  <c:v>45189.574305555558</c:v>
                </c:pt>
                <c:pt idx="63">
                  <c:v>45189.574999999997</c:v>
                </c:pt>
                <c:pt idx="64">
                  <c:v>45189.575694444444</c:v>
                </c:pt>
                <c:pt idx="65">
                  <c:v>45189.576388888891</c:v>
                </c:pt>
                <c:pt idx="66">
                  <c:v>45189.57708333333</c:v>
                </c:pt>
                <c:pt idx="67">
                  <c:v>45189.577777777777</c:v>
                </c:pt>
                <c:pt idx="68">
                  <c:v>45189.578472222223</c:v>
                </c:pt>
                <c:pt idx="69">
                  <c:v>45189.57916666667</c:v>
                </c:pt>
                <c:pt idx="70">
                  <c:v>45189.579861111109</c:v>
                </c:pt>
                <c:pt idx="71">
                  <c:v>45189.580555555556</c:v>
                </c:pt>
                <c:pt idx="72">
                  <c:v>45189.581250000003</c:v>
                </c:pt>
                <c:pt idx="73">
                  <c:v>45189.581944444442</c:v>
                </c:pt>
                <c:pt idx="74">
                  <c:v>45189.582638888889</c:v>
                </c:pt>
                <c:pt idx="75">
                  <c:v>45189.583333333336</c:v>
                </c:pt>
                <c:pt idx="76">
                  <c:v>45189.584027777775</c:v>
                </c:pt>
                <c:pt idx="77">
                  <c:v>45189.584722222222</c:v>
                </c:pt>
                <c:pt idx="78">
                  <c:v>45189.585416666669</c:v>
                </c:pt>
                <c:pt idx="79">
                  <c:v>45189.586111111108</c:v>
                </c:pt>
                <c:pt idx="80">
                  <c:v>45189.586805555555</c:v>
                </c:pt>
                <c:pt idx="81">
                  <c:v>45189.587500000001</c:v>
                </c:pt>
                <c:pt idx="82">
                  <c:v>45189.588194444441</c:v>
                </c:pt>
                <c:pt idx="83">
                  <c:v>45189.588888888888</c:v>
                </c:pt>
                <c:pt idx="84">
                  <c:v>45189.589583333334</c:v>
                </c:pt>
                <c:pt idx="85">
                  <c:v>45189.590277777781</c:v>
                </c:pt>
                <c:pt idx="86">
                  <c:v>45189.59097222222</c:v>
                </c:pt>
                <c:pt idx="87">
                  <c:v>45189.591666666667</c:v>
                </c:pt>
                <c:pt idx="88">
                  <c:v>45189.592361111114</c:v>
                </c:pt>
                <c:pt idx="89">
                  <c:v>45189.593055555553</c:v>
                </c:pt>
                <c:pt idx="90">
                  <c:v>45189.59375</c:v>
                </c:pt>
                <c:pt idx="91">
                  <c:v>45189.594444444447</c:v>
                </c:pt>
                <c:pt idx="92">
                  <c:v>45189.595138888886</c:v>
                </c:pt>
                <c:pt idx="93">
                  <c:v>45189.595833333333</c:v>
                </c:pt>
                <c:pt idx="94">
                  <c:v>45189.59652777778</c:v>
                </c:pt>
                <c:pt idx="95">
                  <c:v>45189.597222222219</c:v>
                </c:pt>
                <c:pt idx="96">
                  <c:v>45189.597916666666</c:v>
                </c:pt>
                <c:pt idx="97">
                  <c:v>45189.598611111112</c:v>
                </c:pt>
                <c:pt idx="98">
                  <c:v>45189.599305555559</c:v>
                </c:pt>
                <c:pt idx="99">
                  <c:v>45189.599999999999</c:v>
                </c:pt>
                <c:pt idx="100">
                  <c:v>45189.600694444445</c:v>
                </c:pt>
                <c:pt idx="101">
                  <c:v>45189.601388888892</c:v>
                </c:pt>
                <c:pt idx="102">
                  <c:v>45189.602083333331</c:v>
                </c:pt>
                <c:pt idx="103">
                  <c:v>45189.602777777778</c:v>
                </c:pt>
                <c:pt idx="104">
                  <c:v>45189.603472222225</c:v>
                </c:pt>
                <c:pt idx="105">
                  <c:v>45189.604166666664</c:v>
                </c:pt>
                <c:pt idx="106">
                  <c:v>45189.604861111111</c:v>
                </c:pt>
                <c:pt idx="107">
                  <c:v>45189.605555555558</c:v>
                </c:pt>
                <c:pt idx="108">
                  <c:v>45189.606249999997</c:v>
                </c:pt>
                <c:pt idx="109">
                  <c:v>45189.606944444444</c:v>
                </c:pt>
                <c:pt idx="110">
                  <c:v>45189.607638888891</c:v>
                </c:pt>
                <c:pt idx="111">
                  <c:v>45189.60833333333</c:v>
                </c:pt>
                <c:pt idx="112">
                  <c:v>45189.609027777777</c:v>
                </c:pt>
                <c:pt idx="113">
                  <c:v>45189.609722222223</c:v>
                </c:pt>
                <c:pt idx="114">
                  <c:v>45189.61041666667</c:v>
                </c:pt>
                <c:pt idx="115">
                  <c:v>45189.611111111109</c:v>
                </c:pt>
                <c:pt idx="116">
                  <c:v>45189.611805555556</c:v>
                </c:pt>
                <c:pt idx="117">
                  <c:v>45189.612500000003</c:v>
                </c:pt>
                <c:pt idx="118">
                  <c:v>45189.613194444442</c:v>
                </c:pt>
                <c:pt idx="119">
                  <c:v>45189.613888888889</c:v>
                </c:pt>
                <c:pt idx="120">
                  <c:v>45189.614583333336</c:v>
                </c:pt>
                <c:pt idx="121">
                  <c:v>45189.615277777775</c:v>
                </c:pt>
                <c:pt idx="122">
                  <c:v>45189.615972222222</c:v>
                </c:pt>
                <c:pt idx="123">
                  <c:v>45189.616666666669</c:v>
                </c:pt>
                <c:pt idx="124">
                  <c:v>45189.617361111108</c:v>
                </c:pt>
                <c:pt idx="125">
                  <c:v>45189.618055555555</c:v>
                </c:pt>
                <c:pt idx="126">
                  <c:v>45189.618750000001</c:v>
                </c:pt>
                <c:pt idx="127">
                  <c:v>45189.619444444441</c:v>
                </c:pt>
                <c:pt idx="128">
                  <c:v>45189.620138888888</c:v>
                </c:pt>
                <c:pt idx="129">
                  <c:v>45189.620833333334</c:v>
                </c:pt>
                <c:pt idx="130">
                  <c:v>45189.621527777781</c:v>
                </c:pt>
                <c:pt idx="131">
                  <c:v>45189.62222222222</c:v>
                </c:pt>
                <c:pt idx="132">
                  <c:v>45189.622916666667</c:v>
                </c:pt>
                <c:pt idx="133">
                  <c:v>45189.623611111114</c:v>
                </c:pt>
                <c:pt idx="134">
                  <c:v>45189.624305555553</c:v>
                </c:pt>
                <c:pt idx="135">
                  <c:v>45189.625</c:v>
                </c:pt>
                <c:pt idx="136">
                  <c:v>45189.625694444447</c:v>
                </c:pt>
                <c:pt idx="137">
                  <c:v>45189.626388888886</c:v>
                </c:pt>
                <c:pt idx="138">
                  <c:v>45189.627083333333</c:v>
                </c:pt>
                <c:pt idx="139">
                  <c:v>45189.62777777778</c:v>
                </c:pt>
                <c:pt idx="140">
                  <c:v>45189.628472222219</c:v>
                </c:pt>
                <c:pt idx="141">
                  <c:v>45189.629166666666</c:v>
                </c:pt>
                <c:pt idx="142">
                  <c:v>45189.629861111112</c:v>
                </c:pt>
                <c:pt idx="143">
                  <c:v>45189.630555555559</c:v>
                </c:pt>
                <c:pt idx="144">
                  <c:v>45189.631249999999</c:v>
                </c:pt>
                <c:pt idx="145">
                  <c:v>45189.631944444445</c:v>
                </c:pt>
                <c:pt idx="146">
                  <c:v>45189.632638888892</c:v>
                </c:pt>
                <c:pt idx="147">
                  <c:v>45189.633333333331</c:v>
                </c:pt>
                <c:pt idx="148">
                  <c:v>45189.634027777778</c:v>
                </c:pt>
                <c:pt idx="149">
                  <c:v>45189.634722222225</c:v>
                </c:pt>
                <c:pt idx="150">
                  <c:v>45189.635416666664</c:v>
                </c:pt>
                <c:pt idx="151">
                  <c:v>45189.636111111111</c:v>
                </c:pt>
                <c:pt idx="152">
                  <c:v>45189.636805555558</c:v>
                </c:pt>
                <c:pt idx="153">
                  <c:v>45189.637499999997</c:v>
                </c:pt>
                <c:pt idx="154">
                  <c:v>45189.638194444444</c:v>
                </c:pt>
                <c:pt idx="155">
                  <c:v>45189.638888888891</c:v>
                </c:pt>
                <c:pt idx="156">
                  <c:v>45189.63958333333</c:v>
                </c:pt>
                <c:pt idx="157">
                  <c:v>45189.640277777777</c:v>
                </c:pt>
                <c:pt idx="158">
                  <c:v>45189.640972222223</c:v>
                </c:pt>
                <c:pt idx="159">
                  <c:v>45189.64166666667</c:v>
                </c:pt>
                <c:pt idx="160">
                  <c:v>45189.642361111109</c:v>
                </c:pt>
                <c:pt idx="161">
                  <c:v>45189.643055555556</c:v>
                </c:pt>
                <c:pt idx="162">
                  <c:v>45189.643750000003</c:v>
                </c:pt>
                <c:pt idx="163">
                  <c:v>45189.644444444442</c:v>
                </c:pt>
                <c:pt idx="164">
                  <c:v>45189.645138888889</c:v>
                </c:pt>
                <c:pt idx="165">
                  <c:v>45189.645833333336</c:v>
                </c:pt>
                <c:pt idx="166">
                  <c:v>45189.646527777775</c:v>
                </c:pt>
                <c:pt idx="167">
                  <c:v>45189.647222222222</c:v>
                </c:pt>
                <c:pt idx="168">
                  <c:v>45189.647916666669</c:v>
                </c:pt>
                <c:pt idx="169">
                  <c:v>45189.648611111108</c:v>
                </c:pt>
                <c:pt idx="170">
                  <c:v>45189.649305555555</c:v>
                </c:pt>
                <c:pt idx="171">
                  <c:v>45189.65</c:v>
                </c:pt>
                <c:pt idx="172">
                  <c:v>45189.650694444441</c:v>
                </c:pt>
                <c:pt idx="173">
                  <c:v>45189.651388888888</c:v>
                </c:pt>
                <c:pt idx="174">
                  <c:v>45189.652083333334</c:v>
                </c:pt>
                <c:pt idx="175">
                  <c:v>45189.652777777781</c:v>
                </c:pt>
                <c:pt idx="176">
                  <c:v>45189.65347222222</c:v>
                </c:pt>
                <c:pt idx="177">
                  <c:v>45189.654166666667</c:v>
                </c:pt>
                <c:pt idx="178">
                  <c:v>45189.654861111114</c:v>
                </c:pt>
                <c:pt idx="179">
                  <c:v>45189.655555555553</c:v>
                </c:pt>
                <c:pt idx="180">
                  <c:v>45189.65625</c:v>
                </c:pt>
                <c:pt idx="181">
                  <c:v>45189.656944444447</c:v>
                </c:pt>
                <c:pt idx="182">
                  <c:v>45189.657638888886</c:v>
                </c:pt>
                <c:pt idx="183">
                  <c:v>45189.658333333333</c:v>
                </c:pt>
                <c:pt idx="184">
                  <c:v>45189.65902777778</c:v>
                </c:pt>
                <c:pt idx="185">
                  <c:v>45189.659722222219</c:v>
                </c:pt>
              </c:numCache>
            </c:numRef>
          </c:xVal>
          <c:yVal>
            <c:numRef>
              <c:f>EXP23_depths!$Y$167:$Y$352</c:f>
              <c:numCache>
                <c:formatCode>General</c:formatCode>
                <c:ptCount val="18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CB-4B49-8793-2DC183CF89F4}"/>
            </c:ext>
          </c:extLst>
        </c:ser>
        <c:ser>
          <c:idx val="2"/>
          <c:order val="2"/>
          <c:tx>
            <c:strRef>
              <c:f>EXP23_depths!$D$1</c:f>
              <c:strCache>
                <c:ptCount val="1"/>
                <c:pt idx="0">
                  <c:v>P3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EXP23_depths!$A$167:$A$352</c:f>
              <c:numCache>
                <c:formatCode>m/d/yyyy\ h:mm</c:formatCode>
                <c:ptCount val="186"/>
                <c:pt idx="0">
                  <c:v>45189.53125</c:v>
                </c:pt>
                <c:pt idx="1">
                  <c:v>45189.531944444447</c:v>
                </c:pt>
                <c:pt idx="2">
                  <c:v>45189.532638888886</c:v>
                </c:pt>
                <c:pt idx="3">
                  <c:v>45189.533333333333</c:v>
                </c:pt>
                <c:pt idx="4">
                  <c:v>45189.53402777778</c:v>
                </c:pt>
                <c:pt idx="5">
                  <c:v>45189.534722222219</c:v>
                </c:pt>
                <c:pt idx="6">
                  <c:v>45189.535416666666</c:v>
                </c:pt>
                <c:pt idx="7">
                  <c:v>45189.536111111112</c:v>
                </c:pt>
                <c:pt idx="8">
                  <c:v>45189.536805555559</c:v>
                </c:pt>
                <c:pt idx="9">
                  <c:v>45189.537499999999</c:v>
                </c:pt>
                <c:pt idx="10">
                  <c:v>45189.538194444445</c:v>
                </c:pt>
                <c:pt idx="11">
                  <c:v>45189.538888888892</c:v>
                </c:pt>
                <c:pt idx="12">
                  <c:v>45189.539583333331</c:v>
                </c:pt>
                <c:pt idx="13">
                  <c:v>45189.540277777778</c:v>
                </c:pt>
                <c:pt idx="14">
                  <c:v>45189.540972222225</c:v>
                </c:pt>
                <c:pt idx="15">
                  <c:v>45189.541666666664</c:v>
                </c:pt>
                <c:pt idx="16">
                  <c:v>45189.542361111111</c:v>
                </c:pt>
                <c:pt idx="17">
                  <c:v>45189.543055555558</c:v>
                </c:pt>
                <c:pt idx="18">
                  <c:v>45189.543749999997</c:v>
                </c:pt>
                <c:pt idx="19">
                  <c:v>45189.544444444444</c:v>
                </c:pt>
                <c:pt idx="20">
                  <c:v>45189.545138888891</c:v>
                </c:pt>
                <c:pt idx="21">
                  <c:v>45189.54583333333</c:v>
                </c:pt>
                <c:pt idx="22">
                  <c:v>45189.546527777777</c:v>
                </c:pt>
                <c:pt idx="23">
                  <c:v>45189.547222222223</c:v>
                </c:pt>
                <c:pt idx="24">
                  <c:v>45189.54791666667</c:v>
                </c:pt>
                <c:pt idx="25">
                  <c:v>45189.548611111109</c:v>
                </c:pt>
                <c:pt idx="26">
                  <c:v>45189.549305555556</c:v>
                </c:pt>
                <c:pt idx="27">
                  <c:v>45189.55</c:v>
                </c:pt>
                <c:pt idx="28">
                  <c:v>45189.550694444442</c:v>
                </c:pt>
                <c:pt idx="29">
                  <c:v>45189.551388888889</c:v>
                </c:pt>
                <c:pt idx="30">
                  <c:v>45189.552083333336</c:v>
                </c:pt>
                <c:pt idx="31">
                  <c:v>45189.552777777775</c:v>
                </c:pt>
                <c:pt idx="32">
                  <c:v>45189.553472222222</c:v>
                </c:pt>
                <c:pt idx="33">
                  <c:v>45189.554166666669</c:v>
                </c:pt>
                <c:pt idx="34">
                  <c:v>45189.554861111108</c:v>
                </c:pt>
                <c:pt idx="35">
                  <c:v>45189.555555555555</c:v>
                </c:pt>
                <c:pt idx="36">
                  <c:v>45189.556250000001</c:v>
                </c:pt>
                <c:pt idx="37">
                  <c:v>45189.556944444441</c:v>
                </c:pt>
                <c:pt idx="38">
                  <c:v>45189.557638888888</c:v>
                </c:pt>
                <c:pt idx="39">
                  <c:v>45189.558333333334</c:v>
                </c:pt>
                <c:pt idx="40">
                  <c:v>45189.559027777781</c:v>
                </c:pt>
                <c:pt idx="41">
                  <c:v>45189.55972222222</c:v>
                </c:pt>
                <c:pt idx="42">
                  <c:v>45189.560416666667</c:v>
                </c:pt>
                <c:pt idx="43">
                  <c:v>45189.561111111114</c:v>
                </c:pt>
                <c:pt idx="44">
                  <c:v>45189.561805555553</c:v>
                </c:pt>
                <c:pt idx="45">
                  <c:v>45189.5625</c:v>
                </c:pt>
                <c:pt idx="46">
                  <c:v>45189.563194444447</c:v>
                </c:pt>
                <c:pt idx="47">
                  <c:v>45189.563888888886</c:v>
                </c:pt>
                <c:pt idx="48">
                  <c:v>45189.564583333333</c:v>
                </c:pt>
                <c:pt idx="49">
                  <c:v>45189.56527777778</c:v>
                </c:pt>
                <c:pt idx="50">
                  <c:v>45189.565972222219</c:v>
                </c:pt>
                <c:pt idx="51">
                  <c:v>45189.566666666666</c:v>
                </c:pt>
                <c:pt idx="52">
                  <c:v>45189.567361111112</c:v>
                </c:pt>
                <c:pt idx="53">
                  <c:v>45189.568055555559</c:v>
                </c:pt>
                <c:pt idx="54">
                  <c:v>45189.568749999999</c:v>
                </c:pt>
                <c:pt idx="55">
                  <c:v>45189.569444444445</c:v>
                </c:pt>
                <c:pt idx="56">
                  <c:v>45189.570138888892</c:v>
                </c:pt>
                <c:pt idx="57">
                  <c:v>45189.570833333331</c:v>
                </c:pt>
                <c:pt idx="58">
                  <c:v>45189.571527777778</c:v>
                </c:pt>
                <c:pt idx="59">
                  <c:v>45189.572222222225</c:v>
                </c:pt>
                <c:pt idx="60">
                  <c:v>45189.572916666664</c:v>
                </c:pt>
                <c:pt idx="61">
                  <c:v>45189.573611111111</c:v>
                </c:pt>
                <c:pt idx="62">
                  <c:v>45189.574305555558</c:v>
                </c:pt>
                <c:pt idx="63">
                  <c:v>45189.574999999997</c:v>
                </c:pt>
                <c:pt idx="64">
                  <c:v>45189.575694444444</c:v>
                </c:pt>
                <c:pt idx="65">
                  <c:v>45189.576388888891</c:v>
                </c:pt>
                <c:pt idx="66">
                  <c:v>45189.57708333333</c:v>
                </c:pt>
                <c:pt idx="67">
                  <c:v>45189.577777777777</c:v>
                </c:pt>
                <c:pt idx="68">
                  <c:v>45189.578472222223</c:v>
                </c:pt>
                <c:pt idx="69">
                  <c:v>45189.57916666667</c:v>
                </c:pt>
                <c:pt idx="70">
                  <c:v>45189.579861111109</c:v>
                </c:pt>
                <c:pt idx="71">
                  <c:v>45189.580555555556</c:v>
                </c:pt>
                <c:pt idx="72">
                  <c:v>45189.581250000003</c:v>
                </c:pt>
                <c:pt idx="73">
                  <c:v>45189.581944444442</c:v>
                </c:pt>
                <c:pt idx="74">
                  <c:v>45189.582638888889</c:v>
                </c:pt>
                <c:pt idx="75">
                  <c:v>45189.583333333336</c:v>
                </c:pt>
                <c:pt idx="76">
                  <c:v>45189.584027777775</c:v>
                </c:pt>
                <c:pt idx="77">
                  <c:v>45189.584722222222</c:v>
                </c:pt>
                <c:pt idx="78">
                  <c:v>45189.585416666669</c:v>
                </c:pt>
                <c:pt idx="79">
                  <c:v>45189.586111111108</c:v>
                </c:pt>
                <c:pt idx="80">
                  <c:v>45189.586805555555</c:v>
                </c:pt>
                <c:pt idx="81">
                  <c:v>45189.587500000001</c:v>
                </c:pt>
                <c:pt idx="82">
                  <c:v>45189.588194444441</c:v>
                </c:pt>
                <c:pt idx="83">
                  <c:v>45189.588888888888</c:v>
                </c:pt>
                <c:pt idx="84">
                  <c:v>45189.589583333334</c:v>
                </c:pt>
                <c:pt idx="85">
                  <c:v>45189.590277777781</c:v>
                </c:pt>
                <c:pt idx="86">
                  <c:v>45189.59097222222</c:v>
                </c:pt>
                <c:pt idx="87">
                  <c:v>45189.591666666667</c:v>
                </c:pt>
                <c:pt idx="88">
                  <c:v>45189.592361111114</c:v>
                </c:pt>
                <c:pt idx="89">
                  <c:v>45189.593055555553</c:v>
                </c:pt>
                <c:pt idx="90">
                  <c:v>45189.59375</c:v>
                </c:pt>
                <c:pt idx="91">
                  <c:v>45189.594444444447</c:v>
                </c:pt>
                <c:pt idx="92">
                  <c:v>45189.595138888886</c:v>
                </c:pt>
                <c:pt idx="93">
                  <c:v>45189.595833333333</c:v>
                </c:pt>
                <c:pt idx="94">
                  <c:v>45189.59652777778</c:v>
                </c:pt>
                <c:pt idx="95">
                  <c:v>45189.597222222219</c:v>
                </c:pt>
                <c:pt idx="96">
                  <c:v>45189.597916666666</c:v>
                </c:pt>
                <c:pt idx="97">
                  <c:v>45189.598611111112</c:v>
                </c:pt>
                <c:pt idx="98">
                  <c:v>45189.599305555559</c:v>
                </c:pt>
                <c:pt idx="99">
                  <c:v>45189.599999999999</c:v>
                </c:pt>
                <c:pt idx="100">
                  <c:v>45189.600694444445</c:v>
                </c:pt>
                <c:pt idx="101">
                  <c:v>45189.601388888892</c:v>
                </c:pt>
                <c:pt idx="102">
                  <c:v>45189.602083333331</c:v>
                </c:pt>
                <c:pt idx="103">
                  <c:v>45189.602777777778</c:v>
                </c:pt>
                <c:pt idx="104">
                  <c:v>45189.603472222225</c:v>
                </c:pt>
                <c:pt idx="105">
                  <c:v>45189.604166666664</c:v>
                </c:pt>
                <c:pt idx="106">
                  <c:v>45189.604861111111</c:v>
                </c:pt>
                <c:pt idx="107">
                  <c:v>45189.605555555558</c:v>
                </c:pt>
                <c:pt idx="108">
                  <c:v>45189.606249999997</c:v>
                </c:pt>
                <c:pt idx="109">
                  <c:v>45189.606944444444</c:v>
                </c:pt>
                <c:pt idx="110">
                  <c:v>45189.607638888891</c:v>
                </c:pt>
                <c:pt idx="111">
                  <c:v>45189.60833333333</c:v>
                </c:pt>
                <c:pt idx="112">
                  <c:v>45189.609027777777</c:v>
                </c:pt>
                <c:pt idx="113">
                  <c:v>45189.609722222223</c:v>
                </c:pt>
                <c:pt idx="114">
                  <c:v>45189.61041666667</c:v>
                </c:pt>
                <c:pt idx="115">
                  <c:v>45189.611111111109</c:v>
                </c:pt>
                <c:pt idx="116">
                  <c:v>45189.611805555556</c:v>
                </c:pt>
                <c:pt idx="117">
                  <c:v>45189.612500000003</c:v>
                </c:pt>
                <c:pt idx="118">
                  <c:v>45189.613194444442</c:v>
                </c:pt>
                <c:pt idx="119">
                  <c:v>45189.613888888889</c:v>
                </c:pt>
                <c:pt idx="120">
                  <c:v>45189.614583333336</c:v>
                </c:pt>
                <c:pt idx="121">
                  <c:v>45189.615277777775</c:v>
                </c:pt>
                <c:pt idx="122">
                  <c:v>45189.615972222222</c:v>
                </c:pt>
                <c:pt idx="123">
                  <c:v>45189.616666666669</c:v>
                </c:pt>
                <c:pt idx="124">
                  <c:v>45189.617361111108</c:v>
                </c:pt>
                <c:pt idx="125">
                  <c:v>45189.618055555555</c:v>
                </c:pt>
                <c:pt idx="126">
                  <c:v>45189.618750000001</c:v>
                </c:pt>
                <c:pt idx="127">
                  <c:v>45189.619444444441</c:v>
                </c:pt>
                <c:pt idx="128">
                  <c:v>45189.620138888888</c:v>
                </c:pt>
                <c:pt idx="129">
                  <c:v>45189.620833333334</c:v>
                </c:pt>
                <c:pt idx="130">
                  <c:v>45189.621527777781</c:v>
                </c:pt>
                <c:pt idx="131">
                  <c:v>45189.62222222222</c:v>
                </c:pt>
                <c:pt idx="132">
                  <c:v>45189.622916666667</c:v>
                </c:pt>
                <c:pt idx="133">
                  <c:v>45189.623611111114</c:v>
                </c:pt>
                <c:pt idx="134">
                  <c:v>45189.624305555553</c:v>
                </c:pt>
                <c:pt idx="135">
                  <c:v>45189.625</c:v>
                </c:pt>
                <c:pt idx="136">
                  <c:v>45189.625694444447</c:v>
                </c:pt>
                <c:pt idx="137">
                  <c:v>45189.626388888886</c:v>
                </c:pt>
                <c:pt idx="138">
                  <c:v>45189.627083333333</c:v>
                </c:pt>
                <c:pt idx="139">
                  <c:v>45189.62777777778</c:v>
                </c:pt>
                <c:pt idx="140">
                  <c:v>45189.628472222219</c:v>
                </c:pt>
                <c:pt idx="141">
                  <c:v>45189.629166666666</c:v>
                </c:pt>
                <c:pt idx="142">
                  <c:v>45189.629861111112</c:v>
                </c:pt>
                <c:pt idx="143">
                  <c:v>45189.630555555559</c:v>
                </c:pt>
                <c:pt idx="144">
                  <c:v>45189.631249999999</c:v>
                </c:pt>
                <c:pt idx="145">
                  <c:v>45189.631944444445</c:v>
                </c:pt>
                <c:pt idx="146">
                  <c:v>45189.632638888892</c:v>
                </c:pt>
                <c:pt idx="147">
                  <c:v>45189.633333333331</c:v>
                </c:pt>
                <c:pt idx="148">
                  <c:v>45189.634027777778</c:v>
                </c:pt>
                <c:pt idx="149">
                  <c:v>45189.634722222225</c:v>
                </c:pt>
                <c:pt idx="150">
                  <c:v>45189.635416666664</c:v>
                </c:pt>
                <c:pt idx="151">
                  <c:v>45189.636111111111</c:v>
                </c:pt>
                <c:pt idx="152">
                  <c:v>45189.636805555558</c:v>
                </c:pt>
                <c:pt idx="153">
                  <c:v>45189.637499999997</c:v>
                </c:pt>
                <c:pt idx="154">
                  <c:v>45189.638194444444</c:v>
                </c:pt>
                <c:pt idx="155">
                  <c:v>45189.638888888891</c:v>
                </c:pt>
                <c:pt idx="156">
                  <c:v>45189.63958333333</c:v>
                </c:pt>
                <c:pt idx="157">
                  <c:v>45189.640277777777</c:v>
                </c:pt>
                <c:pt idx="158">
                  <c:v>45189.640972222223</c:v>
                </c:pt>
                <c:pt idx="159">
                  <c:v>45189.64166666667</c:v>
                </c:pt>
                <c:pt idx="160">
                  <c:v>45189.642361111109</c:v>
                </c:pt>
                <c:pt idx="161">
                  <c:v>45189.643055555556</c:v>
                </c:pt>
                <c:pt idx="162">
                  <c:v>45189.643750000003</c:v>
                </c:pt>
                <c:pt idx="163">
                  <c:v>45189.644444444442</c:v>
                </c:pt>
                <c:pt idx="164">
                  <c:v>45189.645138888889</c:v>
                </c:pt>
                <c:pt idx="165">
                  <c:v>45189.645833333336</c:v>
                </c:pt>
                <c:pt idx="166">
                  <c:v>45189.646527777775</c:v>
                </c:pt>
                <c:pt idx="167">
                  <c:v>45189.647222222222</c:v>
                </c:pt>
                <c:pt idx="168">
                  <c:v>45189.647916666669</c:v>
                </c:pt>
                <c:pt idx="169">
                  <c:v>45189.648611111108</c:v>
                </c:pt>
                <c:pt idx="170">
                  <c:v>45189.649305555555</c:v>
                </c:pt>
                <c:pt idx="171">
                  <c:v>45189.65</c:v>
                </c:pt>
                <c:pt idx="172">
                  <c:v>45189.650694444441</c:v>
                </c:pt>
                <c:pt idx="173">
                  <c:v>45189.651388888888</c:v>
                </c:pt>
                <c:pt idx="174">
                  <c:v>45189.652083333334</c:v>
                </c:pt>
                <c:pt idx="175">
                  <c:v>45189.652777777781</c:v>
                </c:pt>
                <c:pt idx="176">
                  <c:v>45189.65347222222</c:v>
                </c:pt>
                <c:pt idx="177">
                  <c:v>45189.654166666667</c:v>
                </c:pt>
                <c:pt idx="178">
                  <c:v>45189.654861111114</c:v>
                </c:pt>
                <c:pt idx="179">
                  <c:v>45189.655555555553</c:v>
                </c:pt>
                <c:pt idx="180">
                  <c:v>45189.65625</c:v>
                </c:pt>
                <c:pt idx="181">
                  <c:v>45189.656944444447</c:v>
                </c:pt>
                <c:pt idx="182">
                  <c:v>45189.657638888886</c:v>
                </c:pt>
                <c:pt idx="183">
                  <c:v>45189.658333333333</c:v>
                </c:pt>
                <c:pt idx="184">
                  <c:v>45189.65902777778</c:v>
                </c:pt>
                <c:pt idx="185">
                  <c:v>45189.659722222219</c:v>
                </c:pt>
              </c:numCache>
            </c:numRef>
          </c:xVal>
          <c:yVal>
            <c:numRef>
              <c:f>EXP23_depths!$Z$167:$Z$352</c:f>
              <c:numCache>
                <c:formatCode>General</c:formatCode>
                <c:ptCount val="18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CB-4B49-8793-2DC183CF8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829231"/>
        <c:axId val="1949824431"/>
      </c:scatterChart>
      <c:valAx>
        <c:axId val="194982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824431"/>
        <c:crosses val="autoZero"/>
        <c:crossBetween val="midCat"/>
      </c:valAx>
      <c:valAx>
        <c:axId val="194982443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829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28574</xdr:colOff>
      <xdr:row>1</xdr:row>
      <xdr:rowOff>28575</xdr:rowOff>
    </xdr:from>
    <xdr:to>
      <xdr:col>24</xdr:col>
      <xdr:colOff>200024</xdr:colOff>
      <xdr:row>15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B7BF0F-0BAD-4593-9202-F0CB587D4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16</xdr:row>
      <xdr:rowOff>9525</xdr:rowOff>
    </xdr:from>
    <xdr:to>
      <xdr:col>24</xdr:col>
      <xdr:colOff>209550</xdr:colOff>
      <xdr:row>30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69BAD0-A8CA-47D1-B1B7-830B35A5BE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462643</xdr:colOff>
      <xdr:row>1</xdr:row>
      <xdr:rowOff>122465</xdr:rowOff>
    </xdr:from>
    <xdr:to>
      <xdr:col>42</xdr:col>
      <xdr:colOff>259896</xdr:colOff>
      <xdr:row>16</xdr:row>
      <xdr:rowOff>8165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CC025A-5641-4275-956B-1E17E868C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95C9-D7B6-4D5F-BF13-0DD693DE47E6}">
  <dimension ref="A1:W8403"/>
  <sheetViews>
    <sheetView tabSelected="1" zoomScaleNormal="100" workbookViewId="0">
      <selection activeCell="G15" sqref="G15"/>
    </sheetView>
  </sheetViews>
  <sheetFormatPr defaultRowHeight="15" x14ac:dyDescent="0.25"/>
  <cols>
    <col min="1" max="1" width="17.28515625" customWidth="1"/>
    <col min="23" max="23" width="21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</row>
    <row r="2" spans="1:23" x14ac:dyDescent="0.25">
      <c r="A2" s="1">
        <v>45189.416666666664</v>
      </c>
      <c r="B2">
        <v>0.51956749999999996</v>
      </c>
      <c r="C2">
        <v>0.14649916700000001</v>
      </c>
      <c r="D2">
        <v>0.1406675</v>
      </c>
      <c r="E2">
        <f>IF(D2&lt;0.16, D2, D2-0.02)</f>
        <v>0.1406675</v>
      </c>
      <c r="W2" s="1"/>
    </row>
    <row r="3" spans="1:23" x14ac:dyDescent="0.25">
      <c r="A3" s="1">
        <v>45189.417361111111</v>
      </c>
      <c r="B3">
        <v>0.51935383300000004</v>
      </c>
      <c r="C3">
        <v>0.14852383299999999</v>
      </c>
      <c r="D3">
        <v>0.1409405</v>
      </c>
      <c r="E3">
        <f t="shared" ref="E3:E66" si="0">IF(D3&lt;0.16, D3, D3-0.02)</f>
        <v>0.1409405</v>
      </c>
      <c r="W3" s="1"/>
    </row>
    <row r="4" spans="1:23" x14ac:dyDescent="0.25">
      <c r="A4" s="1">
        <v>45189.418055555558</v>
      </c>
      <c r="B4">
        <v>0.51914016699999999</v>
      </c>
      <c r="C4">
        <v>0.14811516699999999</v>
      </c>
      <c r="D4">
        <v>0.14101849999999999</v>
      </c>
      <c r="E4">
        <f t="shared" si="0"/>
        <v>0.14101849999999999</v>
      </c>
      <c r="W4" s="1"/>
    </row>
    <row r="5" spans="1:23" x14ac:dyDescent="0.25">
      <c r="A5" s="1">
        <v>45189.418749999997</v>
      </c>
      <c r="B5">
        <v>0.51892649999999996</v>
      </c>
      <c r="C5">
        <v>0.14712149999999999</v>
      </c>
      <c r="D5">
        <v>0.14070650000000001</v>
      </c>
      <c r="E5">
        <f t="shared" si="0"/>
        <v>0.14070650000000001</v>
      </c>
      <c r="W5" s="1"/>
    </row>
    <row r="6" spans="1:23" x14ac:dyDescent="0.25">
      <c r="A6" s="1">
        <v>45189.419444444444</v>
      </c>
      <c r="B6">
        <v>0.51900449999999998</v>
      </c>
      <c r="C6">
        <v>0.14778450000000001</v>
      </c>
      <c r="D6">
        <v>0.14058950000000001</v>
      </c>
      <c r="E6">
        <f t="shared" si="0"/>
        <v>0.14058950000000001</v>
      </c>
      <c r="W6" s="1"/>
    </row>
    <row r="7" spans="1:23" x14ac:dyDescent="0.25">
      <c r="A7" s="1">
        <v>45189.420138888891</v>
      </c>
      <c r="B7">
        <v>0.51849916699999998</v>
      </c>
      <c r="C7">
        <v>0.14805750000000001</v>
      </c>
      <c r="D7">
        <v>0.1406675</v>
      </c>
      <c r="E7">
        <f t="shared" si="0"/>
        <v>0.1406675</v>
      </c>
      <c r="W7" s="1"/>
    </row>
    <row r="8" spans="1:23" x14ac:dyDescent="0.25">
      <c r="A8" s="1">
        <v>45189.42083333333</v>
      </c>
      <c r="B8">
        <v>0.51916050000000002</v>
      </c>
      <c r="C8">
        <v>0.1479405</v>
      </c>
      <c r="D8">
        <v>0.1411355</v>
      </c>
      <c r="E8">
        <f t="shared" si="0"/>
        <v>0.1411355</v>
      </c>
      <c r="W8" s="1"/>
    </row>
    <row r="9" spans="1:23" x14ac:dyDescent="0.25">
      <c r="A9" s="1">
        <v>45189.421527777777</v>
      </c>
      <c r="B9">
        <v>0.518946833</v>
      </c>
      <c r="C9">
        <v>0.1478235</v>
      </c>
      <c r="D9">
        <v>0.14121349999999999</v>
      </c>
      <c r="E9">
        <f t="shared" si="0"/>
        <v>0.14121349999999999</v>
      </c>
      <c r="W9" s="1"/>
    </row>
    <row r="10" spans="1:23" x14ac:dyDescent="0.25">
      <c r="A10" s="1">
        <v>45189.422222222223</v>
      </c>
      <c r="B10">
        <v>0.5184415</v>
      </c>
      <c r="C10">
        <v>0.14848649999999999</v>
      </c>
      <c r="D10">
        <v>0.14109650000000001</v>
      </c>
      <c r="E10">
        <f t="shared" si="0"/>
        <v>0.14109650000000001</v>
      </c>
      <c r="W10" s="1"/>
    </row>
    <row r="11" spans="1:23" x14ac:dyDescent="0.25">
      <c r="A11" s="1">
        <v>45189.42291666667</v>
      </c>
      <c r="B11">
        <v>0.51910283300000004</v>
      </c>
      <c r="C11">
        <v>0.14817449999999999</v>
      </c>
      <c r="D11">
        <v>0.14117450000000001</v>
      </c>
      <c r="E11">
        <f t="shared" si="0"/>
        <v>0.14117450000000001</v>
      </c>
      <c r="W11" s="1"/>
    </row>
    <row r="12" spans="1:23" x14ac:dyDescent="0.25">
      <c r="A12" s="1">
        <v>45189.423611111109</v>
      </c>
      <c r="B12">
        <v>0.51859750000000004</v>
      </c>
      <c r="C12">
        <v>0.14825250000000001</v>
      </c>
      <c r="D12">
        <v>0.1410575</v>
      </c>
      <c r="E12">
        <f t="shared" si="0"/>
        <v>0.1410575</v>
      </c>
      <c r="W12" s="1"/>
    </row>
    <row r="13" spans="1:23" x14ac:dyDescent="0.25">
      <c r="A13" s="1">
        <v>45189.424305555556</v>
      </c>
      <c r="B13">
        <v>0.51838383300000002</v>
      </c>
      <c r="C13">
        <v>0.1479405</v>
      </c>
      <c r="D13">
        <v>0.1409405</v>
      </c>
      <c r="E13">
        <f t="shared" si="0"/>
        <v>0.1409405</v>
      </c>
      <c r="W13" s="1"/>
    </row>
    <row r="14" spans="1:23" x14ac:dyDescent="0.25">
      <c r="A14" s="1">
        <v>45189.425000000003</v>
      </c>
      <c r="B14">
        <v>0.51817016699999996</v>
      </c>
      <c r="C14">
        <v>0.147531833</v>
      </c>
      <c r="D14">
        <v>0.14160349999999999</v>
      </c>
      <c r="E14">
        <f t="shared" si="0"/>
        <v>0.14160349999999999</v>
      </c>
      <c r="W14" s="1"/>
    </row>
    <row r="15" spans="1:23" x14ac:dyDescent="0.25">
      <c r="A15" s="1">
        <v>45189.425694444442</v>
      </c>
      <c r="B15">
        <v>0.51795650000000004</v>
      </c>
      <c r="C15">
        <v>0.14868149999999999</v>
      </c>
      <c r="D15">
        <v>0.14148649999999999</v>
      </c>
      <c r="E15">
        <f t="shared" si="0"/>
        <v>0.14148649999999999</v>
      </c>
      <c r="W15" s="1"/>
    </row>
    <row r="16" spans="1:23" x14ac:dyDescent="0.25">
      <c r="A16" s="1">
        <v>45189.426388888889</v>
      </c>
      <c r="B16">
        <v>0.51774283300000001</v>
      </c>
      <c r="C16">
        <v>0.14797950000000001</v>
      </c>
      <c r="D16">
        <v>0.14117450000000001</v>
      </c>
      <c r="E16">
        <f t="shared" si="0"/>
        <v>0.14117450000000001</v>
      </c>
      <c r="W16" s="1"/>
    </row>
    <row r="17" spans="1:23" x14ac:dyDescent="0.25">
      <c r="A17" s="1">
        <v>45189.427083333336</v>
      </c>
      <c r="B17">
        <v>0.51688083299999998</v>
      </c>
      <c r="C17">
        <v>0.1481875</v>
      </c>
      <c r="D17">
        <v>0.14099249999999999</v>
      </c>
      <c r="E17">
        <f t="shared" si="0"/>
        <v>0.14099249999999999</v>
      </c>
      <c r="W17" s="1"/>
    </row>
    <row r="18" spans="1:23" x14ac:dyDescent="0.25">
      <c r="A18" s="1">
        <v>45189.427777777775</v>
      </c>
      <c r="B18">
        <v>0.51709450000000001</v>
      </c>
      <c r="C18">
        <v>0.14742783300000001</v>
      </c>
      <c r="D18">
        <v>0.1407195</v>
      </c>
      <c r="E18">
        <f t="shared" si="0"/>
        <v>0.1407195</v>
      </c>
      <c r="W18" s="1"/>
    </row>
    <row r="19" spans="1:23" x14ac:dyDescent="0.25">
      <c r="A19" s="1">
        <v>45189.428472222222</v>
      </c>
      <c r="B19">
        <v>0.51682316699999997</v>
      </c>
      <c r="C19">
        <v>0.14783650000000001</v>
      </c>
      <c r="D19">
        <v>0.1406415</v>
      </c>
      <c r="E19">
        <f t="shared" si="0"/>
        <v>0.1406415</v>
      </c>
      <c r="W19" s="1"/>
    </row>
    <row r="20" spans="1:23" x14ac:dyDescent="0.25">
      <c r="A20" s="1">
        <v>45189.429166666669</v>
      </c>
      <c r="B20">
        <v>0.51664683300000003</v>
      </c>
      <c r="C20">
        <v>0.14775849999999999</v>
      </c>
      <c r="D20">
        <v>0.14056350000000001</v>
      </c>
      <c r="E20">
        <f t="shared" si="0"/>
        <v>0.14056350000000001</v>
      </c>
      <c r="W20" s="1"/>
    </row>
    <row r="21" spans="1:23" x14ac:dyDescent="0.25">
      <c r="A21" s="1">
        <v>45189.429861111108</v>
      </c>
      <c r="B21">
        <v>0.51686049999999994</v>
      </c>
      <c r="C21">
        <v>0.147292167</v>
      </c>
      <c r="D21">
        <v>0.14048550000000001</v>
      </c>
      <c r="E21">
        <f t="shared" si="0"/>
        <v>0.14048550000000001</v>
      </c>
      <c r="W21" s="1"/>
    </row>
    <row r="22" spans="1:23" x14ac:dyDescent="0.25">
      <c r="A22" s="1">
        <v>45189.430555555555</v>
      </c>
      <c r="B22">
        <v>0.51619916700000001</v>
      </c>
      <c r="C22">
        <v>0.147505833</v>
      </c>
      <c r="D22">
        <v>0.14060249999999999</v>
      </c>
      <c r="E22">
        <f t="shared" si="0"/>
        <v>0.14060249999999999</v>
      </c>
      <c r="W22" s="1"/>
    </row>
    <row r="23" spans="1:23" x14ac:dyDescent="0.25">
      <c r="A23" s="1">
        <v>45189.431250000001</v>
      </c>
      <c r="B23">
        <v>0.51612116699999999</v>
      </c>
      <c r="C23">
        <v>0.14674616700000001</v>
      </c>
      <c r="D23">
        <v>0.1403295</v>
      </c>
      <c r="E23">
        <f t="shared" si="0"/>
        <v>0.1403295</v>
      </c>
      <c r="W23" s="1"/>
    </row>
    <row r="24" spans="1:23" x14ac:dyDescent="0.25">
      <c r="A24" s="1">
        <v>45189.431944444441</v>
      </c>
      <c r="B24">
        <v>0.51633483300000005</v>
      </c>
      <c r="C24">
        <v>0.14764150000000001</v>
      </c>
      <c r="D24">
        <v>0.13908483299999999</v>
      </c>
      <c r="E24">
        <f t="shared" si="0"/>
        <v>0.13908483299999999</v>
      </c>
      <c r="W24" s="1"/>
    </row>
    <row r="25" spans="1:23" x14ac:dyDescent="0.25">
      <c r="A25" s="1">
        <v>45189.432638888888</v>
      </c>
      <c r="B25">
        <v>0.51606350000000001</v>
      </c>
      <c r="C25">
        <v>0.14736850000000001</v>
      </c>
      <c r="D25">
        <v>0.13988183300000001</v>
      </c>
      <c r="E25">
        <f t="shared" si="0"/>
        <v>0.13988183300000001</v>
      </c>
      <c r="W25" s="1"/>
    </row>
    <row r="26" spans="1:23" x14ac:dyDescent="0.25">
      <c r="A26" s="1">
        <v>45189.433333333334</v>
      </c>
      <c r="B26">
        <v>0.51559549999999998</v>
      </c>
      <c r="C26">
        <v>0.147388833</v>
      </c>
      <c r="D26">
        <v>0.1392205</v>
      </c>
      <c r="E26">
        <f t="shared" si="0"/>
        <v>0.1392205</v>
      </c>
      <c r="W26" s="1"/>
    </row>
    <row r="27" spans="1:23" x14ac:dyDescent="0.25">
      <c r="A27" s="1">
        <v>45189.434027777781</v>
      </c>
      <c r="B27">
        <v>0.51580916700000001</v>
      </c>
      <c r="C27">
        <v>0.1472125</v>
      </c>
      <c r="D27">
        <v>0.14021249999999999</v>
      </c>
      <c r="E27">
        <f t="shared" si="0"/>
        <v>0.14021249999999999</v>
      </c>
      <c r="W27" s="1"/>
    </row>
    <row r="28" spans="1:23" x14ac:dyDescent="0.25">
      <c r="A28" s="1">
        <v>45189.43472222222</v>
      </c>
      <c r="B28">
        <v>0.515537833</v>
      </c>
      <c r="C28">
        <v>0.1471345</v>
      </c>
      <c r="D28">
        <v>0.139356167</v>
      </c>
      <c r="E28">
        <f t="shared" si="0"/>
        <v>0.139356167</v>
      </c>
      <c r="W28" s="1"/>
    </row>
    <row r="29" spans="1:23" x14ac:dyDescent="0.25">
      <c r="A29" s="1">
        <v>45189.435416666667</v>
      </c>
      <c r="B29">
        <v>0.51623649999999999</v>
      </c>
      <c r="C29">
        <v>0.14647316699999999</v>
      </c>
      <c r="D29">
        <v>0.139569833</v>
      </c>
      <c r="E29">
        <f t="shared" si="0"/>
        <v>0.139569833</v>
      </c>
      <c r="W29" s="1"/>
    </row>
    <row r="30" spans="1:23" x14ac:dyDescent="0.25">
      <c r="A30" s="1">
        <v>45189.436111111114</v>
      </c>
      <c r="B30">
        <v>0.51528350000000001</v>
      </c>
      <c r="C30">
        <v>0.14678516699999999</v>
      </c>
      <c r="D30">
        <v>0.13920016700000001</v>
      </c>
      <c r="E30">
        <f t="shared" si="0"/>
        <v>0.13920016700000001</v>
      </c>
      <c r="W30" s="1"/>
    </row>
    <row r="31" spans="1:23" x14ac:dyDescent="0.25">
      <c r="A31" s="1">
        <v>45189.436805555553</v>
      </c>
      <c r="B31">
        <v>0.51501216699999997</v>
      </c>
      <c r="C31">
        <v>0.14738716700000001</v>
      </c>
      <c r="D31">
        <v>0.13912216699999999</v>
      </c>
      <c r="E31">
        <f t="shared" si="0"/>
        <v>0.13912216699999999</v>
      </c>
      <c r="W31" s="1"/>
    </row>
    <row r="32" spans="1:23" x14ac:dyDescent="0.25">
      <c r="A32" s="1">
        <v>45189.4375</v>
      </c>
      <c r="B32">
        <v>0.51472472199999997</v>
      </c>
      <c r="C32">
        <v>0.14680638900000001</v>
      </c>
      <c r="D32">
        <v>0.13902805600000001</v>
      </c>
      <c r="E32">
        <f t="shared" si="0"/>
        <v>0.13902805600000001</v>
      </c>
      <c r="W32" s="1"/>
    </row>
    <row r="33" spans="1:23" x14ac:dyDescent="0.25">
      <c r="A33" s="1">
        <v>45189.438194444447</v>
      </c>
      <c r="B33">
        <v>0.51441472200000005</v>
      </c>
      <c r="C33">
        <v>0.146788056</v>
      </c>
      <c r="D33">
        <v>0.13988472199999999</v>
      </c>
      <c r="E33">
        <f t="shared" si="0"/>
        <v>0.13988472199999999</v>
      </c>
      <c r="W33" s="1"/>
    </row>
    <row r="34" spans="1:23" x14ac:dyDescent="0.25">
      <c r="A34" s="1">
        <v>45189.438888888886</v>
      </c>
      <c r="B34">
        <v>0.51371805599999998</v>
      </c>
      <c r="C34">
        <v>0.14696305600000001</v>
      </c>
      <c r="D34">
        <v>0.13791972199999999</v>
      </c>
      <c r="E34">
        <f t="shared" si="0"/>
        <v>0.13791972199999999</v>
      </c>
      <c r="W34" s="1"/>
    </row>
    <row r="35" spans="1:23" x14ac:dyDescent="0.25">
      <c r="A35" s="1">
        <v>45189.439583333333</v>
      </c>
      <c r="B35">
        <v>0.51427972200000005</v>
      </c>
      <c r="C35">
        <v>0.14733305599999999</v>
      </c>
      <c r="D35">
        <v>0.13896972199999999</v>
      </c>
      <c r="E35">
        <f t="shared" si="0"/>
        <v>0.13896972199999999</v>
      </c>
      <c r="W35" s="1"/>
    </row>
    <row r="36" spans="1:23" x14ac:dyDescent="0.25">
      <c r="A36" s="1">
        <v>45189.44027777778</v>
      </c>
      <c r="B36">
        <v>0.51387138899999996</v>
      </c>
      <c r="C36">
        <v>0.14653472200000001</v>
      </c>
      <c r="D36">
        <v>0.138853056</v>
      </c>
      <c r="E36">
        <f t="shared" si="0"/>
        <v>0.138853056</v>
      </c>
      <c r="W36" s="1"/>
    </row>
    <row r="37" spans="1:23" x14ac:dyDescent="0.25">
      <c r="A37" s="1">
        <v>45189.440972222219</v>
      </c>
      <c r="B37">
        <v>0.51414138899999995</v>
      </c>
      <c r="C37">
        <v>0.14719805599999999</v>
      </c>
      <c r="D37">
        <v>0.13922305600000001</v>
      </c>
      <c r="E37">
        <f t="shared" si="0"/>
        <v>0.13922305600000001</v>
      </c>
      <c r="W37" s="1"/>
    </row>
    <row r="38" spans="1:23" x14ac:dyDescent="0.25">
      <c r="A38" s="1">
        <v>45189.441666666666</v>
      </c>
      <c r="B38">
        <v>0.51402472200000004</v>
      </c>
      <c r="C38">
        <v>0.146496389</v>
      </c>
      <c r="D38">
        <v>0.138911389</v>
      </c>
      <c r="E38">
        <f t="shared" si="0"/>
        <v>0.138911389</v>
      </c>
      <c r="W38" s="1"/>
    </row>
    <row r="39" spans="1:23" x14ac:dyDescent="0.25">
      <c r="A39" s="1">
        <v>45189.442361111112</v>
      </c>
      <c r="B39">
        <v>0.51410138900000002</v>
      </c>
      <c r="C39">
        <v>0.14637972199999999</v>
      </c>
      <c r="D39">
        <v>0.13918472200000001</v>
      </c>
      <c r="E39">
        <f t="shared" si="0"/>
        <v>0.13918472200000001</v>
      </c>
      <c r="W39" s="1"/>
    </row>
    <row r="40" spans="1:23" x14ac:dyDescent="0.25">
      <c r="A40" s="1">
        <v>45189.443055555559</v>
      </c>
      <c r="B40">
        <v>0.51311305600000001</v>
      </c>
      <c r="C40">
        <v>0.146263056</v>
      </c>
      <c r="D40">
        <v>0.139263056</v>
      </c>
      <c r="E40">
        <f t="shared" si="0"/>
        <v>0.139263056</v>
      </c>
      <c r="W40" s="1"/>
    </row>
    <row r="41" spans="1:23" x14ac:dyDescent="0.25">
      <c r="A41" s="1">
        <v>45189.443749999999</v>
      </c>
      <c r="B41">
        <v>0.51309472199999995</v>
      </c>
      <c r="C41">
        <v>0.14595138899999999</v>
      </c>
      <c r="D41">
        <v>0.13797805599999999</v>
      </c>
      <c r="E41">
        <f t="shared" si="0"/>
        <v>0.13797805599999999</v>
      </c>
      <c r="W41" s="1"/>
    </row>
    <row r="42" spans="1:23" x14ac:dyDescent="0.25">
      <c r="A42" s="1">
        <v>45189.444444444445</v>
      </c>
      <c r="B42">
        <v>0.51278472200000003</v>
      </c>
      <c r="C42">
        <v>0.145639722</v>
      </c>
      <c r="D42">
        <v>0.13844472199999999</v>
      </c>
      <c r="E42">
        <f t="shared" si="0"/>
        <v>0.13844472199999999</v>
      </c>
      <c r="W42" s="1"/>
    </row>
    <row r="43" spans="1:23" x14ac:dyDescent="0.25">
      <c r="A43" s="1">
        <v>45189.445138888892</v>
      </c>
      <c r="B43">
        <v>0.51324805600000001</v>
      </c>
      <c r="C43">
        <v>0.14571805600000001</v>
      </c>
      <c r="D43">
        <v>0.13852305600000001</v>
      </c>
      <c r="E43">
        <f t="shared" si="0"/>
        <v>0.13852305600000001</v>
      </c>
      <c r="W43" s="1"/>
    </row>
    <row r="44" spans="1:23" x14ac:dyDescent="0.25">
      <c r="A44" s="1">
        <v>45189.445833333331</v>
      </c>
      <c r="B44">
        <v>0.51313138899999999</v>
      </c>
      <c r="C44">
        <v>0.146186389</v>
      </c>
      <c r="D44">
        <v>0.13840638899999999</v>
      </c>
      <c r="E44">
        <f t="shared" si="0"/>
        <v>0.13840638899999999</v>
      </c>
      <c r="W44" s="1"/>
    </row>
    <row r="45" spans="1:23" x14ac:dyDescent="0.25">
      <c r="A45" s="1">
        <v>45189.446527777778</v>
      </c>
      <c r="B45">
        <v>0.51301472199999998</v>
      </c>
      <c r="C45">
        <v>0.14587472200000001</v>
      </c>
      <c r="D45">
        <v>0.13887472200000001</v>
      </c>
      <c r="E45">
        <f t="shared" si="0"/>
        <v>0.13887472200000001</v>
      </c>
      <c r="W45" s="1"/>
    </row>
    <row r="46" spans="1:23" x14ac:dyDescent="0.25">
      <c r="A46" s="1">
        <v>45189.447222222225</v>
      </c>
      <c r="B46">
        <v>0.51241305599999998</v>
      </c>
      <c r="C46">
        <v>0.145466389</v>
      </c>
      <c r="D46">
        <v>0.13875805599999999</v>
      </c>
      <c r="E46">
        <f t="shared" si="0"/>
        <v>0.13875805599999999</v>
      </c>
      <c r="W46" s="1"/>
    </row>
    <row r="47" spans="1:23" x14ac:dyDescent="0.25">
      <c r="A47" s="1">
        <v>45189.447916666664</v>
      </c>
      <c r="B47">
        <v>0.51287861099999998</v>
      </c>
      <c r="C47">
        <v>0.14593361099999999</v>
      </c>
      <c r="D47">
        <v>0.13834861100000001</v>
      </c>
      <c r="E47">
        <f t="shared" si="0"/>
        <v>0.13834861100000001</v>
      </c>
      <c r="W47" s="1"/>
    </row>
    <row r="48" spans="1:23" x14ac:dyDescent="0.25">
      <c r="A48" s="1">
        <v>45189.448611111111</v>
      </c>
      <c r="B48">
        <v>0.51318861100000002</v>
      </c>
      <c r="C48">
        <v>0.146146944</v>
      </c>
      <c r="D48">
        <v>0.138855278</v>
      </c>
      <c r="E48">
        <f t="shared" si="0"/>
        <v>0.138855278</v>
      </c>
      <c r="W48" s="1"/>
    </row>
    <row r="49" spans="1:23" x14ac:dyDescent="0.25">
      <c r="A49" s="1">
        <v>45189.449305555558</v>
      </c>
      <c r="B49">
        <v>0.51311194400000004</v>
      </c>
      <c r="C49">
        <v>0.14723694400000001</v>
      </c>
      <c r="D49">
        <v>0.13858194400000001</v>
      </c>
      <c r="E49">
        <f t="shared" si="0"/>
        <v>0.13858194400000001</v>
      </c>
      <c r="W49" s="1"/>
    </row>
    <row r="50" spans="1:23" x14ac:dyDescent="0.25">
      <c r="A50" s="1">
        <v>45189.45</v>
      </c>
      <c r="B50">
        <v>0.51419861099999997</v>
      </c>
      <c r="C50">
        <v>0.146770278</v>
      </c>
      <c r="D50">
        <v>0.139478611</v>
      </c>
      <c r="E50">
        <f t="shared" si="0"/>
        <v>0.139478611</v>
      </c>
      <c r="W50" s="1"/>
    </row>
    <row r="51" spans="1:23" x14ac:dyDescent="0.25">
      <c r="A51" s="1">
        <v>45189.450694444444</v>
      </c>
      <c r="B51">
        <v>0.513731944</v>
      </c>
      <c r="C51">
        <v>0.14717861099999999</v>
      </c>
      <c r="D51">
        <v>0.13920527799999999</v>
      </c>
      <c r="E51">
        <f t="shared" si="0"/>
        <v>0.13920527799999999</v>
      </c>
      <c r="W51" s="1"/>
    </row>
    <row r="52" spans="1:23" x14ac:dyDescent="0.25">
      <c r="A52" s="1">
        <v>45189.451388888891</v>
      </c>
      <c r="B52">
        <v>0.51433361099999997</v>
      </c>
      <c r="C52">
        <v>0.147295278</v>
      </c>
      <c r="D52">
        <v>0.139516944</v>
      </c>
      <c r="E52">
        <f t="shared" si="0"/>
        <v>0.139516944</v>
      </c>
      <c r="W52" s="1"/>
    </row>
    <row r="53" spans="1:23" x14ac:dyDescent="0.25">
      <c r="A53" s="1">
        <v>45189.45208333333</v>
      </c>
      <c r="B53">
        <v>0.51319194400000001</v>
      </c>
      <c r="C53">
        <v>0.14799527800000001</v>
      </c>
      <c r="D53">
        <v>0.13924361099999999</v>
      </c>
      <c r="E53">
        <f t="shared" si="0"/>
        <v>0.13924361099999999</v>
      </c>
      <c r="W53" s="1"/>
    </row>
    <row r="54" spans="1:23" x14ac:dyDescent="0.25">
      <c r="A54" s="1">
        <v>45189.452777777777</v>
      </c>
      <c r="B54">
        <v>0.51330861100000003</v>
      </c>
      <c r="C54">
        <v>0.147625278</v>
      </c>
      <c r="D54">
        <v>0.139360278</v>
      </c>
      <c r="E54">
        <f t="shared" si="0"/>
        <v>0.139360278</v>
      </c>
      <c r="W54" s="1"/>
    </row>
    <row r="55" spans="1:23" x14ac:dyDescent="0.25">
      <c r="A55" s="1">
        <v>45189.453472222223</v>
      </c>
      <c r="B55">
        <v>0.51381194399999996</v>
      </c>
      <c r="C55">
        <v>0.14822861100000001</v>
      </c>
      <c r="D55">
        <v>0.14015861099999999</v>
      </c>
      <c r="E55">
        <f t="shared" si="0"/>
        <v>0.14015861099999999</v>
      </c>
      <c r="W55" s="1"/>
    </row>
    <row r="56" spans="1:23" x14ac:dyDescent="0.25">
      <c r="A56" s="1">
        <v>45189.45416666667</v>
      </c>
      <c r="B56">
        <v>0.51489861100000001</v>
      </c>
      <c r="C56">
        <v>0.148345278</v>
      </c>
      <c r="D56">
        <v>0.140275278</v>
      </c>
      <c r="E56">
        <f t="shared" si="0"/>
        <v>0.140275278</v>
      </c>
      <c r="W56" s="1"/>
    </row>
    <row r="57" spans="1:23" x14ac:dyDescent="0.25">
      <c r="A57" s="1">
        <v>45189.454861111109</v>
      </c>
      <c r="B57">
        <v>0.51472361099999997</v>
      </c>
      <c r="C57">
        <v>0.14875361100000001</v>
      </c>
      <c r="D57">
        <v>0.14010027799999999</v>
      </c>
      <c r="E57">
        <f t="shared" si="0"/>
        <v>0.14010027799999999</v>
      </c>
      <c r="W57" s="1"/>
    </row>
    <row r="58" spans="1:23" x14ac:dyDescent="0.25">
      <c r="A58" s="1">
        <v>45189.455555555556</v>
      </c>
      <c r="B58">
        <v>0.51532527800000005</v>
      </c>
      <c r="C58">
        <v>0.148286944</v>
      </c>
      <c r="D58">
        <v>0.14041194400000001</v>
      </c>
      <c r="E58">
        <f t="shared" si="0"/>
        <v>0.14041194400000001</v>
      </c>
      <c r="W58" s="1"/>
    </row>
    <row r="59" spans="1:23" x14ac:dyDescent="0.25">
      <c r="A59" s="1">
        <v>45189.456250000003</v>
      </c>
      <c r="B59">
        <v>0.51524861099999997</v>
      </c>
      <c r="C59">
        <v>0.14898694400000001</v>
      </c>
      <c r="D59">
        <v>0.142278611</v>
      </c>
      <c r="E59">
        <f t="shared" si="0"/>
        <v>0.142278611</v>
      </c>
      <c r="W59" s="1"/>
    </row>
    <row r="60" spans="1:23" x14ac:dyDescent="0.25">
      <c r="A60" s="1">
        <v>45189.456944444442</v>
      </c>
      <c r="B60">
        <v>0.51507361100000004</v>
      </c>
      <c r="C60">
        <v>0.14852027800000001</v>
      </c>
      <c r="D60">
        <v>0.141520278</v>
      </c>
      <c r="E60">
        <f t="shared" si="0"/>
        <v>0.141520278</v>
      </c>
      <c r="W60" s="1"/>
    </row>
    <row r="61" spans="1:23" x14ac:dyDescent="0.25">
      <c r="A61" s="1">
        <v>45189.457638888889</v>
      </c>
      <c r="B61">
        <v>0.51489861100000001</v>
      </c>
      <c r="C61">
        <v>0.14892861099999999</v>
      </c>
      <c r="D61">
        <v>0.14134527799999999</v>
      </c>
      <c r="E61">
        <f t="shared" si="0"/>
        <v>0.14134527799999999</v>
      </c>
      <c r="W61" s="1"/>
    </row>
    <row r="62" spans="1:23" x14ac:dyDescent="0.25">
      <c r="A62" s="1">
        <v>45189.458333333336</v>
      </c>
      <c r="B62">
        <v>0.51550138899999998</v>
      </c>
      <c r="C62">
        <v>0.148656389</v>
      </c>
      <c r="D62">
        <v>0.140878056</v>
      </c>
      <c r="E62">
        <f t="shared" si="0"/>
        <v>0.140878056</v>
      </c>
      <c r="W62" s="1"/>
    </row>
    <row r="63" spans="1:23" x14ac:dyDescent="0.25">
      <c r="A63" s="1">
        <v>45189.459027777775</v>
      </c>
      <c r="B63">
        <v>0.51557805599999995</v>
      </c>
      <c r="C63">
        <v>0.14824805599999999</v>
      </c>
      <c r="D63">
        <v>0.14124805600000001</v>
      </c>
      <c r="E63">
        <f t="shared" si="0"/>
        <v>0.14124805600000001</v>
      </c>
      <c r="W63" s="1"/>
    </row>
    <row r="64" spans="1:23" x14ac:dyDescent="0.25">
      <c r="A64" s="1">
        <v>45189.459722222222</v>
      </c>
      <c r="B64">
        <v>0.515169722</v>
      </c>
      <c r="C64">
        <v>0.14871472199999999</v>
      </c>
      <c r="D64">
        <v>0.141131389</v>
      </c>
      <c r="E64">
        <f t="shared" si="0"/>
        <v>0.141131389</v>
      </c>
      <c r="W64" s="1"/>
    </row>
    <row r="65" spans="1:23" x14ac:dyDescent="0.25">
      <c r="A65" s="1">
        <v>45189.460416666669</v>
      </c>
      <c r="B65">
        <v>0.51476138900000001</v>
      </c>
      <c r="C65">
        <v>0.14704138899999999</v>
      </c>
      <c r="D65">
        <v>0.14043138899999999</v>
      </c>
      <c r="E65">
        <f t="shared" si="0"/>
        <v>0.14043138899999999</v>
      </c>
      <c r="W65" s="1"/>
    </row>
    <row r="66" spans="1:23" x14ac:dyDescent="0.25">
      <c r="A66" s="1">
        <v>45189.461111111108</v>
      </c>
      <c r="B66">
        <v>0.51435638900000002</v>
      </c>
      <c r="C66">
        <v>0.14731472200000001</v>
      </c>
      <c r="D66">
        <v>0.14089805599999999</v>
      </c>
      <c r="E66">
        <f t="shared" si="0"/>
        <v>0.14089805599999999</v>
      </c>
      <c r="W66" s="1"/>
    </row>
    <row r="67" spans="1:23" x14ac:dyDescent="0.25">
      <c r="A67" s="1">
        <v>45189.461805555555</v>
      </c>
      <c r="B67">
        <v>0.51375472200000005</v>
      </c>
      <c r="C67">
        <v>0.14641805599999999</v>
      </c>
      <c r="D67">
        <v>0.14019805599999999</v>
      </c>
      <c r="E67">
        <f t="shared" ref="E67:E130" si="1">IF(D67&lt;0.16, D67, D67-0.02)</f>
        <v>0.14019805599999999</v>
      </c>
      <c r="W67" s="1"/>
    </row>
    <row r="68" spans="1:23" x14ac:dyDescent="0.25">
      <c r="A68" s="1">
        <v>45189.462500000001</v>
      </c>
      <c r="B68">
        <v>0.51363805600000001</v>
      </c>
      <c r="C68">
        <v>0.14824805599999999</v>
      </c>
      <c r="D68">
        <v>0.140081389</v>
      </c>
      <c r="E68">
        <f t="shared" si="1"/>
        <v>0.140081389</v>
      </c>
      <c r="W68" s="1"/>
    </row>
    <row r="69" spans="1:23" x14ac:dyDescent="0.25">
      <c r="A69" s="1">
        <v>45189.463194444441</v>
      </c>
      <c r="B69">
        <v>0.51449138900000002</v>
      </c>
      <c r="C69">
        <v>0.14686638900000001</v>
      </c>
      <c r="D69">
        <v>0.140839722</v>
      </c>
      <c r="E69">
        <f t="shared" si="1"/>
        <v>0.140839722</v>
      </c>
      <c r="W69" s="1"/>
    </row>
    <row r="70" spans="1:23" x14ac:dyDescent="0.25">
      <c r="A70" s="1">
        <v>45189.463888888888</v>
      </c>
      <c r="B70">
        <v>0.51369638900000003</v>
      </c>
      <c r="C70">
        <v>0.146263056</v>
      </c>
      <c r="D70">
        <v>0.14013972199999999</v>
      </c>
      <c r="E70">
        <f t="shared" si="1"/>
        <v>0.14013972199999999</v>
      </c>
      <c r="W70" s="1"/>
    </row>
    <row r="71" spans="1:23" x14ac:dyDescent="0.25">
      <c r="A71" s="1">
        <v>45189.464583333334</v>
      </c>
      <c r="B71">
        <v>0.51348138899999995</v>
      </c>
      <c r="C71">
        <v>0.14595138899999999</v>
      </c>
      <c r="D71">
        <v>0.13953638900000001</v>
      </c>
      <c r="E71">
        <f t="shared" si="1"/>
        <v>0.13953638900000001</v>
      </c>
      <c r="W71" s="1"/>
    </row>
    <row r="72" spans="1:23" x14ac:dyDescent="0.25">
      <c r="A72" s="1">
        <v>45189.465277777781</v>
      </c>
      <c r="B72">
        <v>0.51317138900000003</v>
      </c>
      <c r="C72">
        <v>0.146224722</v>
      </c>
      <c r="D72">
        <v>0.139614722</v>
      </c>
      <c r="E72">
        <f t="shared" si="1"/>
        <v>0.139614722</v>
      </c>
      <c r="W72" s="1"/>
    </row>
    <row r="73" spans="1:23" x14ac:dyDescent="0.25">
      <c r="A73" s="1">
        <v>45189.46597222222</v>
      </c>
      <c r="B73">
        <v>0.51324805600000001</v>
      </c>
      <c r="C73">
        <v>0.14639972200000001</v>
      </c>
      <c r="D73">
        <v>0.13949805600000001</v>
      </c>
      <c r="E73">
        <f t="shared" si="1"/>
        <v>0.13949805600000001</v>
      </c>
      <c r="W73" s="1"/>
    </row>
    <row r="74" spans="1:23" x14ac:dyDescent="0.25">
      <c r="A74" s="1">
        <v>45189.466666666667</v>
      </c>
      <c r="B74">
        <v>0.51313138899999999</v>
      </c>
      <c r="C74">
        <v>0.14725638899999999</v>
      </c>
      <c r="D74">
        <v>0.13918638899999999</v>
      </c>
      <c r="E74">
        <f t="shared" si="1"/>
        <v>0.13918638899999999</v>
      </c>
      <c r="W74" s="1"/>
    </row>
    <row r="75" spans="1:23" x14ac:dyDescent="0.25">
      <c r="A75" s="1">
        <v>45189.467361111114</v>
      </c>
      <c r="B75">
        <v>0.51272305600000001</v>
      </c>
      <c r="C75">
        <v>0.14597138900000001</v>
      </c>
      <c r="D75">
        <v>0.13906972200000001</v>
      </c>
      <c r="E75">
        <f t="shared" si="1"/>
        <v>0.13906972200000001</v>
      </c>
      <c r="W75" s="1"/>
    </row>
    <row r="76" spans="1:23" x14ac:dyDescent="0.25">
      <c r="A76" s="1">
        <v>45189.468055555553</v>
      </c>
      <c r="B76">
        <v>0.51192805600000002</v>
      </c>
      <c r="C76">
        <v>0.14702305600000001</v>
      </c>
      <c r="D76">
        <v>0.13856305599999999</v>
      </c>
      <c r="E76">
        <f t="shared" si="1"/>
        <v>0.13856305599999999</v>
      </c>
      <c r="W76" s="1"/>
    </row>
    <row r="77" spans="1:23" x14ac:dyDescent="0.25">
      <c r="A77" s="1">
        <v>45189.46875</v>
      </c>
      <c r="B77">
        <v>0.51229861099999996</v>
      </c>
      <c r="C77">
        <v>0.14622527799999999</v>
      </c>
      <c r="D77">
        <v>0.13815361100000001</v>
      </c>
      <c r="E77">
        <f t="shared" si="1"/>
        <v>0.13815361100000001</v>
      </c>
      <c r="W77" s="1"/>
    </row>
    <row r="78" spans="1:23" x14ac:dyDescent="0.25">
      <c r="A78" s="1">
        <v>45189.469444444447</v>
      </c>
      <c r="B78">
        <v>0.51212361100000003</v>
      </c>
      <c r="C78">
        <v>0.146633611</v>
      </c>
      <c r="D78">
        <v>0.138075278</v>
      </c>
      <c r="E78">
        <f t="shared" si="1"/>
        <v>0.138075278</v>
      </c>
      <c r="W78" s="1"/>
    </row>
    <row r="79" spans="1:23" x14ac:dyDescent="0.25">
      <c r="A79" s="1">
        <v>45189.470138888886</v>
      </c>
      <c r="B79">
        <v>0.511948611</v>
      </c>
      <c r="C79">
        <v>0.14665361099999999</v>
      </c>
      <c r="D79">
        <v>0.13838694400000001</v>
      </c>
      <c r="E79">
        <f t="shared" si="1"/>
        <v>0.13838694400000001</v>
      </c>
      <c r="W79" s="1"/>
    </row>
    <row r="80" spans="1:23" x14ac:dyDescent="0.25">
      <c r="A80" s="1">
        <v>45189.470833333333</v>
      </c>
      <c r="B80">
        <v>0.51235694399999998</v>
      </c>
      <c r="C80">
        <v>0.147061944</v>
      </c>
      <c r="D80">
        <v>0.138016944</v>
      </c>
      <c r="E80">
        <f t="shared" si="1"/>
        <v>0.138016944</v>
      </c>
      <c r="W80" s="1"/>
    </row>
    <row r="81" spans="1:23" x14ac:dyDescent="0.25">
      <c r="A81" s="1">
        <v>45189.47152777778</v>
      </c>
      <c r="B81">
        <v>0.51276527800000005</v>
      </c>
      <c r="C81">
        <v>0.14669194399999999</v>
      </c>
      <c r="D81">
        <v>0.13881527799999999</v>
      </c>
      <c r="E81">
        <f t="shared" si="1"/>
        <v>0.13881527799999999</v>
      </c>
      <c r="W81" s="1"/>
    </row>
    <row r="82" spans="1:23" x14ac:dyDescent="0.25">
      <c r="A82" s="1">
        <v>45189.472222222219</v>
      </c>
      <c r="B82">
        <v>0.51307527799999997</v>
      </c>
      <c r="C82">
        <v>0.147100278</v>
      </c>
      <c r="D82">
        <v>0.138736944</v>
      </c>
      <c r="E82">
        <f t="shared" si="1"/>
        <v>0.138736944</v>
      </c>
      <c r="W82" s="1"/>
    </row>
    <row r="83" spans="1:23" x14ac:dyDescent="0.25">
      <c r="A83" s="1">
        <v>45189.472916666666</v>
      </c>
      <c r="B83">
        <v>0.51377194400000004</v>
      </c>
      <c r="C83">
        <v>0.146633611</v>
      </c>
      <c r="D83">
        <v>0.13904861099999999</v>
      </c>
      <c r="E83">
        <f t="shared" si="1"/>
        <v>0.13904861099999999</v>
      </c>
      <c r="W83" s="1"/>
    </row>
    <row r="84" spans="1:23" x14ac:dyDescent="0.25">
      <c r="A84" s="1">
        <v>45189.473611111112</v>
      </c>
      <c r="B84">
        <v>0.51330861100000003</v>
      </c>
      <c r="C84">
        <v>0.14675027800000001</v>
      </c>
      <c r="D84">
        <v>0.139555278</v>
      </c>
      <c r="E84">
        <f t="shared" si="1"/>
        <v>0.139555278</v>
      </c>
      <c r="W84" s="1"/>
    </row>
    <row r="85" spans="1:23" x14ac:dyDescent="0.25">
      <c r="A85" s="1">
        <v>45189.474305555559</v>
      </c>
      <c r="B85">
        <v>0.51342527800000004</v>
      </c>
      <c r="C85">
        <v>0.14793694399999999</v>
      </c>
      <c r="D85">
        <v>0.14006194399999999</v>
      </c>
      <c r="E85">
        <f t="shared" si="1"/>
        <v>0.14006194399999999</v>
      </c>
      <c r="W85" s="1"/>
    </row>
    <row r="86" spans="1:23" x14ac:dyDescent="0.25">
      <c r="A86" s="1">
        <v>45189.474999999999</v>
      </c>
      <c r="B86">
        <v>0.51334861099999995</v>
      </c>
      <c r="C86">
        <v>0.14717861099999999</v>
      </c>
      <c r="D86">
        <v>0.13978861100000001</v>
      </c>
      <c r="E86">
        <f t="shared" si="1"/>
        <v>0.13978861100000001</v>
      </c>
      <c r="W86" s="1"/>
    </row>
    <row r="87" spans="1:23" x14ac:dyDescent="0.25">
      <c r="A87" s="1">
        <v>45189.475694444445</v>
      </c>
      <c r="B87">
        <v>0.51336694400000005</v>
      </c>
      <c r="C87">
        <v>0.147586944</v>
      </c>
      <c r="D87">
        <v>0.13971027799999999</v>
      </c>
      <c r="E87">
        <f t="shared" si="1"/>
        <v>0.13971027799999999</v>
      </c>
      <c r="W87" s="1"/>
    </row>
    <row r="88" spans="1:23" x14ac:dyDescent="0.25">
      <c r="A88" s="1">
        <v>45189.476388888892</v>
      </c>
      <c r="B88">
        <v>0.51319194400000001</v>
      </c>
      <c r="C88">
        <v>0.14780027800000001</v>
      </c>
      <c r="D88">
        <v>0.13982694400000001</v>
      </c>
      <c r="E88">
        <f t="shared" si="1"/>
        <v>0.13982694400000001</v>
      </c>
      <c r="W88" s="1"/>
    </row>
    <row r="89" spans="1:23" x14ac:dyDescent="0.25">
      <c r="A89" s="1">
        <v>45189.477083333331</v>
      </c>
      <c r="B89">
        <v>0.51408527800000003</v>
      </c>
      <c r="C89">
        <v>0.147430278</v>
      </c>
      <c r="D89">
        <v>0.140333611</v>
      </c>
      <c r="E89">
        <f t="shared" si="1"/>
        <v>0.140333611</v>
      </c>
      <c r="W89" s="1"/>
    </row>
    <row r="90" spans="1:23" x14ac:dyDescent="0.25">
      <c r="A90" s="1">
        <v>45189.477777777778</v>
      </c>
      <c r="B90">
        <v>0.51458861099999997</v>
      </c>
      <c r="C90">
        <v>0.14793694399999999</v>
      </c>
      <c r="D90">
        <v>0.14093694400000001</v>
      </c>
      <c r="E90">
        <f t="shared" si="1"/>
        <v>0.14093694400000001</v>
      </c>
      <c r="W90" s="1"/>
    </row>
    <row r="91" spans="1:23" x14ac:dyDescent="0.25">
      <c r="A91" s="1">
        <v>45189.478472222225</v>
      </c>
      <c r="B91">
        <v>0.514511944</v>
      </c>
      <c r="C91">
        <v>0.147858611</v>
      </c>
      <c r="D91">
        <v>0.140371944</v>
      </c>
      <c r="E91">
        <f t="shared" si="1"/>
        <v>0.140371944</v>
      </c>
      <c r="W91" s="1"/>
    </row>
    <row r="92" spans="1:23" x14ac:dyDescent="0.25">
      <c r="A92" s="1">
        <v>45189.479166666664</v>
      </c>
      <c r="B92">
        <v>0.514435278</v>
      </c>
      <c r="C92">
        <v>0.14807194400000001</v>
      </c>
      <c r="D92">
        <v>0.14068361099999999</v>
      </c>
      <c r="E92">
        <f t="shared" si="1"/>
        <v>0.14068361099999999</v>
      </c>
      <c r="W92" s="1"/>
    </row>
    <row r="93" spans="1:23" x14ac:dyDescent="0.25">
      <c r="A93" s="1">
        <v>45189.479861111111</v>
      </c>
      <c r="B93">
        <v>0.51299861099999999</v>
      </c>
      <c r="C93">
        <v>0.14760527800000001</v>
      </c>
      <c r="D93">
        <v>0.140410278</v>
      </c>
      <c r="E93">
        <f t="shared" si="1"/>
        <v>0.140410278</v>
      </c>
      <c r="W93" s="1"/>
    </row>
    <row r="94" spans="1:23" x14ac:dyDescent="0.25">
      <c r="A94" s="1">
        <v>45189.480555555558</v>
      </c>
      <c r="B94">
        <v>0.51282361099999996</v>
      </c>
      <c r="C94">
        <v>0.146943611</v>
      </c>
      <c r="D94">
        <v>0.14072194399999999</v>
      </c>
      <c r="E94">
        <f t="shared" si="1"/>
        <v>0.14072194399999999</v>
      </c>
      <c r="W94" s="1"/>
    </row>
    <row r="95" spans="1:23" x14ac:dyDescent="0.25">
      <c r="A95" s="1">
        <v>45189.481249999997</v>
      </c>
      <c r="B95">
        <v>0.51352361099999999</v>
      </c>
      <c r="C95">
        <v>0.14696194400000001</v>
      </c>
      <c r="D95">
        <v>0.140643611</v>
      </c>
      <c r="E95">
        <f t="shared" si="1"/>
        <v>0.140643611</v>
      </c>
      <c r="W95" s="1"/>
    </row>
    <row r="96" spans="1:23" x14ac:dyDescent="0.25">
      <c r="A96" s="1">
        <v>45189.481944444444</v>
      </c>
      <c r="B96">
        <v>0.51364027800000001</v>
      </c>
      <c r="C96">
        <v>0.147078611</v>
      </c>
      <c r="D96">
        <v>0.14017527799999999</v>
      </c>
      <c r="E96">
        <f t="shared" si="1"/>
        <v>0.14017527799999999</v>
      </c>
      <c r="W96" s="1"/>
    </row>
    <row r="97" spans="1:23" x14ac:dyDescent="0.25">
      <c r="A97" s="1">
        <v>45189.482638888891</v>
      </c>
      <c r="B97">
        <v>0.51404861099999999</v>
      </c>
      <c r="C97">
        <v>0.14807194400000001</v>
      </c>
      <c r="D97">
        <v>0.140291944</v>
      </c>
      <c r="E97">
        <f t="shared" si="1"/>
        <v>0.140291944</v>
      </c>
      <c r="W97" s="1"/>
    </row>
    <row r="98" spans="1:23" x14ac:dyDescent="0.25">
      <c r="A98" s="1">
        <v>45189.48333333333</v>
      </c>
      <c r="B98">
        <v>0.51406694399999997</v>
      </c>
      <c r="C98">
        <v>0.147603611</v>
      </c>
      <c r="D98">
        <v>0.14099361099999999</v>
      </c>
      <c r="E98">
        <f t="shared" si="1"/>
        <v>0.14099361099999999</v>
      </c>
      <c r="W98" s="1"/>
    </row>
    <row r="99" spans="1:23" x14ac:dyDescent="0.25">
      <c r="A99" s="1">
        <v>45189.484027777777</v>
      </c>
      <c r="B99">
        <v>0.51525194399999996</v>
      </c>
      <c r="C99">
        <v>0.14840194400000001</v>
      </c>
      <c r="D99">
        <v>0.14111027800000001</v>
      </c>
      <c r="E99">
        <f t="shared" si="1"/>
        <v>0.14111027800000001</v>
      </c>
      <c r="W99" s="1"/>
    </row>
    <row r="100" spans="1:23" x14ac:dyDescent="0.25">
      <c r="A100" s="1">
        <v>45189.484722222223</v>
      </c>
      <c r="B100">
        <v>0.51536861099999998</v>
      </c>
      <c r="C100">
        <v>0.148713611</v>
      </c>
      <c r="D100">
        <v>0.14142194399999999</v>
      </c>
      <c r="E100">
        <f t="shared" si="1"/>
        <v>0.14142194399999999</v>
      </c>
      <c r="W100" s="1"/>
    </row>
    <row r="101" spans="1:23" x14ac:dyDescent="0.25">
      <c r="A101" s="1">
        <v>45189.48541666667</v>
      </c>
      <c r="B101">
        <v>0.51451527799999996</v>
      </c>
      <c r="C101">
        <v>0.14873361099999999</v>
      </c>
      <c r="D101">
        <v>0.14153861100000001</v>
      </c>
      <c r="E101">
        <f t="shared" si="1"/>
        <v>0.14153861100000001</v>
      </c>
      <c r="W101" s="1"/>
    </row>
    <row r="102" spans="1:23" x14ac:dyDescent="0.25">
      <c r="A102" s="1">
        <v>45189.486111111109</v>
      </c>
      <c r="B102">
        <v>0.51434027800000004</v>
      </c>
      <c r="C102">
        <v>0.14992027799999999</v>
      </c>
      <c r="D102">
        <v>0.142045278</v>
      </c>
      <c r="E102">
        <f t="shared" si="1"/>
        <v>0.142045278</v>
      </c>
      <c r="W102" s="1"/>
    </row>
    <row r="103" spans="1:23" x14ac:dyDescent="0.25">
      <c r="A103" s="1">
        <v>45189.486805555556</v>
      </c>
      <c r="B103">
        <v>0.51552527800000003</v>
      </c>
      <c r="C103">
        <v>0.14906361100000001</v>
      </c>
      <c r="D103">
        <v>0.14177194400000001</v>
      </c>
      <c r="E103">
        <f t="shared" si="1"/>
        <v>0.14177194400000001</v>
      </c>
      <c r="W103" s="1"/>
    </row>
    <row r="104" spans="1:23" x14ac:dyDescent="0.25">
      <c r="A104" s="1">
        <v>45189.487500000003</v>
      </c>
      <c r="B104">
        <v>0.51428194400000005</v>
      </c>
      <c r="C104">
        <v>0.148693611</v>
      </c>
      <c r="D104">
        <v>0.141303611</v>
      </c>
      <c r="E104">
        <f t="shared" si="1"/>
        <v>0.141303611</v>
      </c>
      <c r="W104" s="1"/>
    </row>
    <row r="105" spans="1:23" x14ac:dyDescent="0.25">
      <c r="A105" s="1">
        <v>45189.488194444442</v>
      </c>
      <c r="B105">
        <v>0.514690278</v>
      </c>
      <c r="C105">
        <v>0.14842027799999999</v>
      </c>
      <c r="D105">
        <v>0.14181027800000001</v>
      </c>
      <c r="E105">
        <f t="shared" si="1"/>
        <v>0.14181027800000001</v>
      </c>
      <c r="W105" s="1"/>
    </row>
    <row r="106" spans="1:23" x14ac:dyDescent="0.25">
      <c r="A106" s="1">
        <v>45189.488888888889</v>
      </c>
      <c r="B106">
        <v>0.51539027800000003</v>
      </c>
      <c r="C106">
        <v>0.14892694400000001</v>
      </c>
      <c r="D106">
        <v>0.142316944</v>
      </c>
      <c r="E106">
        <f t="shared" si="1"/>
        <v>0.142316944</v>
      </c>
      <c r="W106" s="1"/>
    </row>
    <row r="107" spans="1:23" x14ac:dyDescent="0.25">
      <c r="A107" s="1">
        <v>45189.489583333336</v>
      </c>
      <c r="B107">
        <v>0.51370833299999996</v>
      </c>
      <c r="C107">
        <v>0.14860499999999999</v>
      </c>
      <c r="D107">
        <v>0.14258000000000001</v>
      </c>
      <c r="E107">
        <f t="shared" si="1"/>
        <v>0.14258000000000001</v>
      </c>
      <c r="W107" s="1"/>
    </row>
    <row r="108" spans="1:23" x14ac:dyDescent="0.25">
      <c r="A108" s="1">
        <v>45189.490277777775</v>
      </c>
      <c r="B108">
        <v>0.51545833299999999</v>
      </c>
      <c r="C108">
        <v>0.14831333299999999</v>
      </c>
      <c r="D108">
        <v>0.14258000000000001</v>
      </c>
      <c r="E108">
        <f t="shared" si="1"/>
        <v>0.14258000000000001</v>
      </c>
      <c r="W108" s="1"/>
    </row>
    <row r="109" spans="1:23" x14ac:dyDescent="0.25">
      <c r="A109" s="1">
        <v>45189.490972222222</v>
      </c>
      <c r="B109">
        <v>0.51575000000000004</v>
      </c>
      <c r="C109">
        <v>0.148021667</v>
      </c>
      <c r="D109">
        <v>0.14287166700000001</v>
      </c>
      <c r="E109">
        <f t="shared" si="1"/>
        <v>0.14287166700000001</v>
      </c>
      <c r="W109" s="1"/>
    </row>
    <row r="110" spans="1:23" x14ac:dyDescent="0.25">
      <c r="A110" s="1">
        <v>45189.491666666669</v>
      </c>
      <c r="B110">
        <v>0.51487499999999997</v>
      </c>
      <c r="C110">
        <v>0.14850833299999999</v>
      </c>
      <c r="D110">
        <v>0.14160500000000001</v>
      </c>
      <c r="E110">
        <f t="shared" si="1"/>
        <v>0.14160500000000001</v>
      </c>
      <c r="W110" s="1"/>
    </row>
    <row r="111" spans="1:23" x14ac:dyDescent="0.25">
      <c r="A111" s="1">
        <v>45189.492361111108</v>
      </c>
      <c r="B111">
        <v>0.51400000000000001</v>
      </c>
      <c r="C111">
        <v>0.14811833299999999</v>
      </c>
      <c r="D111">
        <v>0.14199500000000001</v>
      </c>
      <c r="E111">
        <f t="shared" si="1"/>
        <v>0.14199500000000001</v>
      </c>
      <c r="W111" s="1"/>
    </row>
    <row r="112" spans="1:23" x14ac:dyDescent="0.25">
      <c r="A112" s="1">
        <v>45189.493055555555</v>
      </c>
      <c r="B112">
        <v>0.51516666700000002</v>
      </c>
      <c r="C112">
        <v>0.14782666699999999</v>
      </c>
      <c r="D112">
        <v>0.14141000000000001</v>
      </c>
      <c r="E112">
        <f t="shared" si="1"/>
        <v>0.14141000000000001</v>
      </c>
      <c r="W112" s="1"/>
    </row>
    <row r="113" spans="1:23" x14ac:dyDescent="0.25">
      <c r="A113" s="1">
        <v>45189.493750000001</v>
      </c>
      <c r="B113">
        <v>0.51516666700000002</v>
      </c>
      <c r="C113">
        <v>0.147535</v>
      </c>
      <c r="D113">
        <v>0.14141000000000001</v>
      </c>
      <c r="E113">
        <f t="shared" si="1"/>
        <v>0.14141000000000001</v>
      </c>
      <c r="W113" s="1"/>
    </row>
    <row r="114" spans="1:23" x14ac:dyDescent="0.25">
      <c r="A114" s="1">
        <v>45189.494444444441</v>
      </c>
      <c r="B114">
        <v>0.51458333300000003</v>
      </c>
      <c r="C114">
        <v>0.14831333299999999</v>
      </c>
      <c r="D114">
        <v>0.14180000000000001</v>
      </c>
      <c r="E114">
        <f t="shared" si="1"/>
        <v>0.14180000000000001</v>
      </c>
      <c r="W114" s="1"/>
    </row>
    <row r="115" spans="1:23" x14ac:dyDescent="0.25">
      <c r="A115" s="1">
        <v>45189.495138888888</v>
      </c>
      <c r="B115">
        <v>0.51429166699999995</v>
      </c>
      <c r="C115">
        <v>0.14860499999999999</v>
      </c>
      <c r="D115">
        <v>0.14131333300000001</v>
      </c>
      <c r="E115">
        <f t="shared" si="1"/>
        <v>0.14131333300000001</v>
      </c>
      <c r="W115" s="1"/>
    </row>
    <row r="116" spans="1:23" x14ac:dyDescent="0.25">
      <c r="A116" s="1">
        <v>45189.495833333334</v>
      </c>
      <c r="B116">
        <v>0.51429166699999995</v>
      </c>
      <c r="C116">
        <v>0.14811833299999999</v>
      </c>
      <c r="D116">
        <v>0.14111833300000001</v>
      </c>
      <c r="E116">
        <f t="shared" si="1"/>
        <v>0.14111833300000001</v>
      </c>
      <c r="W116" s="1"/>
    </row>
    <row r="117" spans="1:23" x14ac:dyDescent="0.25">
      <c r="A117" s="1">
        <v>45189.496527777781</v>
      </c>
      <c r="B117">
        <v>0.51400000000000001</v>
      </c>
      <c r="C117">
        <v>0.147535</v>
      </c>
      <c r="D117">
        <v>0.14082666699999999</v>
      </c>
      <c r="E117">
        <f t="shared" si="1"/>
        <v>0.14082666699999999</v>
      </c>
      <c r="W117" s="1"/>
    </row>
    <row r="118" spans="1:23" x14ac:dyDescent="0.25">
      <c r="A118" s="1">
        <v>45189.49722222222</v>
      </c>
      <c r="B118">
        <v>0.51400000000000001</v>
      </c>
      <c r="C118">
        <v>0.147243333</v>
      </c>
      <c r="D118">
        <v>0.14082666699999999</v>
      </c>
      <c r="E118">
        <f t="shared" si="1"/>
        <v>0.14082666699999999</v>
      </c>
      <c r="W118" s="1"/>
    </row>
    <row r="119" spans="1:23" x14ac:dyDescent="0.25">
      <c r="A119" s="1">
        <v>45189.497916666667</v>
      </c>
      <c r="B119">
        <v>0.51400000000000001</v>
      </c>
      <c r="C119">
        <v>0.14685500000000001</v>
      </c>
      <c r="D119">
        <v>0.14141000000000001</v>
      </c>
      <c r="E119">
        <f t="shared" si="1"/>
        <v>0.14141000000000001</v>
      </c>
      <c r="W119" s="1"/>
    </row>
    <row r="120" spans="1:23" x14ac:dyDescent="0.25">
      <c r="A120" s="1">
        <v>45189.498611111114</v>
      </c>
      <c r="B120">
        <v>0.51400000000000001</v>
      </c>
      <c r="C120">
        <v>0.14666000000000001</v>
      </c>
      <c r="D120">
        <v>0.13966000000000001</v>
      </c>
      <c r="E120">
        <f t="shared" si="1"/>
        <v>0.13966000000000001</v>
      </c>
      <c r="W120" s="1"/>
    </row>
    <row r="121" spans="1:23" x14ac:dyDescent="0.25">
      <c r="A121" s="1">
        <v>45189.499305555553</v>
      </c>
      <c r="B121">
        <v>0.51370833299999996</v>
      </c>
      <c r="C121">
        <v>0.14636833299999999</v>
      </c>
      <c r="D121">
        <v>0.13936833300000001</v>
      </c>
      <c r="E121">
        <f t="shared" si="1"/>
        <v>0.13936833300000001</v>
      </c>
      <c r="W121" s="1"/>
    </row>
    <row r="122" spans="1:23" x14ac:dyDescent="0.25">
      <c r="A122" s="1">
        <v>45189.5</v>
      </c>
      <c r="B122">
        <v>0.51341666699999999</v>
      </c>
      <c r="C122">
        <v>0.14636833299999999</v>
      </c>
      <c r="D122">
        <v>0.139951667</v>
      </c>
      <c r="E122">
        <f t="shared" si="1"/>
        <v>0.139951667</v>
      </c>
      <c r="W122" s="1"/>
    </row>
    <row r="123" spans="1:23" x14ac:dyDescent="0.25">
      <c r="A123" s="1">
        <v>45189.500694444447</v>
      </c>
      <c r="B123">
        <v>0.51312500000000005</v>
      </c>
      <c r="C123">
        <v>0.14666000000000001</v>
      </c>
      <c r="D123">
        <v>0.14082666699999999</v>
      </c>
      <c r="E123">
        <f t="shared" si="1"/>
        <v>0.14082666699999999</v>
      </c>
      <c r="W123" s="1"/>
    </row>
    <row r="124" spans="1:23" x14ac:dyDescent="0.25">
      <c r="A124" s="1">
        <v>45189.501388888886</v>
      </c>
      <c r="B124">
        <v>0.51224999999999998</v>
      </c>
      <c r="C124">
        <v>0.14607666699999999</v>
      </c>
      <c r="D124">
        <v>0.139951667</v>
      </c>
      <c r="E124">
        <f t="shared" si="1"/>
        <v>0.139951667</v>
      </c>
      <c r="W124" s="1"/>
    </row>
    <row r="125" spans="1:23" x14ac:dyDescent="0.25">
      <c r="A125" s="1">
        <v>45189.502083333333</v>
      </c>
      <c r="B125">
        <v>0.51224999999999998</v>
      </c>
      <c r="C125">
        <v>0.147243333</v>
      </c>
      <c r="D125">
        <v>0.14053499999999999</v>
      </c>
      <c r="E125">
        <f t="shared" si="1"/>
        <v>0.14053499999999999</v>
      </c>
      <c r="W125" s="1"/>
    </row>
    <row r="126" spans="1:23" x14ac:dyDescent="0.25">
      <c r="A126" s="1">
        <v>45189.50277777778</v>
      </c>
      <c r="B126">
        <v>0.51254166700000003</v>
      </c>
      <c r="C126">
        <v>0.14636833299999999</v>
      </c>
      <c r="D126">
        <v>0.14141000000000001</v>
      </c>
      <c r="E126">
        <f t="shared" si="1"/>
        <v>0.14141000000000001</v>
      </c>
      <c r="W126" s="1"/>
    </row>
    <row r="127" spans="1:23" x14ac:dyDescent="0.25">
      <c r="A127" s="1">
        <v>45189.503472222219</v>
      </c>
      <c r="B127">
        <v>0.51224999999999998</v>
      </c>
      <c r="C127">
        <v>0.14607666699999999</v>
      </c>
      <c r="D127">
        <v>0.139951667</v>
      </c>
      <c r="E127">
        <f t="shared" si="1"/>
        <v>0.139951667</v>
      </c>
      <c r="W127" s="1"/>
    </row>
    <row r="128" spans="1:23" x14ac:dyDescent="0.25">
      <c r="A128" s="1">
        <v>45189.504166666666</v>
      </c>
      <c r="B128">
        <v>0.51224999999999998</v>
      </c>
      <c r="C128">
        <v>0.14491000000000001</v>
      </c>
      <c r="D128">
        <v>0.13966000000000001</v>
      </c>
      <c r="E128">
        <f t="shared" si="1"/>
        <v>0.13966000000000001</v>
      </c>
      <c r="W128" s="1"/>
    </row>
    <row r="129" spans="1:23" x14ac:dyDescent="0.25">
      <c r="A129" s="1">
        <v>45189.504861111112</v>
      </c>
      <c r="B129">
        <v>0.51224999999999998</v>
      </c>
      <c r="C129">
        <v>0.14607666699999999</v>
      </c>
      <c r="D129">
        <v>0.14082666699999999</v>
      </c>
      <c r="E129">
        <f t="shared" si="1"/>
        <v>0.14082666699999999</v>
      </c>
      <c r="W129" s="1"/>
    </row>
    <row r="130" spans="1:23" x14ac:dyDescent="0.25">
      <c r="A130" s="1">
        <v>45189.505555555559</v>
      </c>
      <c r="B130">
        <v>0.51195833300000004</v>
      </c>
      <c r="C130">
        <v>0.14636833299999999</v>
      </c>
      <c r="D130">
        <v>0.14082666699999999</v>
      </c>
      <c r="E130">
        <f t="shared" si="1"/>
        <v>0.14082666699999999</v>
      </c>
      <c r="W130" s="1"/>
    </row>
    <row r="131" spans="1:23" x14ac:dyDescent="0.25">
      <c r="A131" s="1">
        <v>45189.506249999999</v>
      </c>
      <c r="B131">
        <v>0.51166666699999996</v>
      </c>
      <c r="C131">
        <v>0.14636833299999999</v>
      </c>
      <c r="D131">
        <v>0.139951667</v>
      </c>
      <c r="E131">
        <f t="shared" ref="E131:E194" si="2">IF(D131&lt;0.16, D131, D131-0.02)</f>
        <v>0.139951667</v>
      </c>
      <c r="W131" s="1"/>
    </row>
    <row r="132" spans="1:23" x14ac:dyDescent="0.25">
      <c r="A132" s="1">
        <v>45189.506944444445</v>
      </c>
      <c r="B132">
        <v>0.51166666699999996</v>
      </c>
      <c r="C132">
        <v>0.14666000000000001</v>
      </c>
      <c r="D132">
        <v>0.139951667</v>
      </c>
      <c r="E132">
        <f t="shared" si="2"/>
        <v>0.139951667</v>
      </c>
      <c r="W132" s="1"/>
    </row>
    <row r="133" spans="1:23" x14ac:dyDescent="0.25">
      <c r="A133" s="1">
        <v>45189.507638888892</v>
      </c>
      <c r="B133">
        <v>0.51108333299999997</v>
      </c>
      <c r="C133">
        <v>0.145493333</v>
      </c>
      <c r="D133">
        <v>0.139951667</v>
      </c>
      <c r="E133">
        <f t="shared" si="2"/>
        <v>0.139951667</v>
      </c>
      <c r="W133" s="1"/>
    </row>
    <row r="134" spans="1:23" x14ac:dyDescent="0.25">
      <c r="A134" s="1">
        <v>45189.508333333331</v>
      </c>
      <c r="B134">
        <v>0.51254166700000003</v>
      </c>
      <c r="C134">
        <v>0.14666000000000001</v>
      </c>
      <c r="D134">
        <v>0.14141000000000001</v>
      </c>
      <c r="E134">
        <f t="shared" si="2"/>
        <v>0.14141000000000001</v>
      </c>
      <c r="W134" s="1"/>
    </row>
    <row r="135" spans="1:23" x14ac:dyDescent="0.25">
      <c r="A135" s="1">
        <v>45189.509027777778</v>
      </c>
      <c r="B135">
        <v>0.51254166700000003</v>
      </c>
      <c r="C135">
        <v>0.14607666699999999</v>
      </c>
      <c r="D135">
        <v>0.140243333</v>
      </c>
      <c r="E135">
        <f t="shared" si="2"/>
        <v>0.140243333</v>
      </c>
      <c r="W135" s="1"/>
    </row>
    <row r="136" spans="1:23" x14ac:dyDescent="0.25">
      <c r="A136" s="1">
        <v>45189.509722222225</v>
      </c>
      <c r="B136">
        <v>0.51166666699999996</v>
      </c>
      <c r="C136">
        <v>0.14636833299999999</v>
      </c>
      <c r="D136">
        <v>0.140243333</v>
      </c>
      <c r="E136">
        <f t="shared" si="2"/>
        <v>0.140243333</v>
      </c>
      <c r="W136" s="1"/>
    </row>
    <row r="137" spans="1:23" x14ac:dyDescent="0.25">
      <c r="A137" s="1">
        <v>45189.510416666664</v>
      </c>
      <c r="B137">
        <v>0.51233111099999995</v>
      </c>
      <c r="C137">
        <v>0.14674111100000001</v>
      </c>
      <c r="D137">
        <v>0.140032778</v>
      </c>
      <c r="E137">
        <f t="shared" si="2"/>
        <v>0.140032778</v>
      </c>
      <c r="W137" s="1"/>
    </row>
    <row r="138" spans="1:23" x14ac:dyDescent="0.25">
      <c r="A138" s="1">
        <v>45189.511111111111</v>
      </c>
      <c r="B138">
        <v>0.51369244400000003</v>
      </c>
      <c r="C138">
        <v>0.14693577799999999</v>
      </c>
      <c r="D138">
        <v>0.14022744400000001</v>
      </c>
      <c r="E138">
        <f t="shared" si="2"/>
        <v>0.14022744400000001</v>
      </c>
      <c r="W138" s="1"/>
    </row>
    <row r="139" spans="1:23" x14ac:dyDescent="0.25">
      <c r="A139" s="1">
        <v>45189.511805555558</v>
      </c>
      <c r="B139">
        <v>0.51242877799999997</v>
      </c>
      <c r="C139">
        <v>0.14742211099999999</v>
      </c>
      <c r="D139">
        <v>0.139547111</v>
      </c>
      <c r="E139">
        <f t="shared" si="2"/>
        <v>0.139547111</v>
      </c>
      <c r="W139" s="1"/>
    </row>
    <row r="140" spans="1:23" x14ac:dyDescent="0.25">
      <c r="A140" s="1">
        <v>45189.512499999997</v>
      </c>
      <c r="B140">
        <v>0.51408177799999999</v>
      </c>
      <c r="C140">
        <v>0.147616778</v>
      </c>
      <c r="D140">
        <v>0.140325111</v>
      </c>
      <c r="E140">
        <f t="shared" si="2"/>
        <v>0.140325111</v>
      </c>
      <c r="W140" s="1"/>
    </row>
    <row r="141" spans="1:23" x14ac:dyDescent="0.25">
      <c r="A141" s="1">
        <v>45189.513194444444</v>
      </c>
      <c r="B141">
        <v>0.51427644400000005</v>
      </c>
      <c r="C141">
        <v>0.14781144399999999</v>
      </c>
      <c r="D141">
        <v>0.14226977800000001</v>
      </c>
      <c r="E141">
        <f t="shared" si="2"/>
        <v>0.14226977800000001</v>
      </c>
      <c r="W141" s="1"/>
    </row>
    <row r="142" spans="1:23" x14ac:dyDescent="0.25">
      <c r="A142" s="1">
        <v>45189.513888888891</v>
      </c>
      <c r="B142">
        <v>0.51242944400000001</v>
      </c>
      <c r="C142">
        <v>0.148006111</v>
      </c>
      <c r="D142">
        <v>0.14100611099999999</v>
      </c>
      <c r="E142">
        <f t="shared" si="2"/>
        <v>0.14100611099999999</v>
      </c>
      <c r="W142" s="1"/>
    </row>
    <row r="143" spans="1:23" x14ac:dyDescent="0.25">
      <c r="A143" s="1">
        <v>45189.51458333333</v>
      </c>
      <c r="B143">
        <v>0.512332444</v>
      </c>
      <c r="C143">
        <v>0.148492444</v>
      </c>
      <c r="D143">
        <v>0.140909111</v>
      </c>
      <c r="E143">
        <f t="shared" si="2"/>
        <v>0.140909111</v>
      </c>
      <c r="W143" s="1"/>
    </row>
    <row r="144" spans="1:23" x14ac:dyDescent="0.25">
      <c r="A144" s="1">
        <v>45189.515277777777</v>
      </c>
      <c r="B144">
        <v>0.51369377800000005</v>
      </c>
      <c r="C144">
        <v>0.147520444</v>
      </c>
      <c r="D144">
        <v>0.14110377800000001</v>
      </c>
      <c r="E144">
        <f t="shared" si="2"/>
        <v>0.14110377800000001</v>
      </c>
      <c r="W144" s="1"/>
    </row>
    <row r="145" spans="1:23" x14ac:dyDescent="0.25">
      <c r="A145" s="1">
        <v>45189.515972222223</v>
      </c>
      <c r="B145">
        <v>0.51505511100000001</v>
      </c>
      <c r="C145">
        <v>0.14771511100000001</v>
      </c>
      <c r="D145">
        <v>0.14042344400000001</v>
      </c>
      <c r="E145">
        <f t="shared" si="2"/>
        <v>0.14042344400000001</v>
      </c>
      <c r="W145" s="1"/>
    </row>
    <row r="146" spans="1:23" x14ac:dyDescent="0.25">
      <c r="A146" s="1">
        <v>45189.51666666667</v>
      </c>
      <c r="B146">
        <v>0.51437477799999998</v>
      </c>
      <c r="C146">
        <v>0.14790977799999999</v>
      </c>
      <c r="D146">
        <v>0.14120144400000001</v>
      </c>
      <c r="E146">
        <f t="shared" si="2"/>
        <v>0.14120144400000001</v>
      </c>
      <c r="W146" s="1"/>
    </row>
    <row r="147" spans="1:23" x14ac:dyDescent="0.25">
      <c r="A147" s="1">
        <v>45189.517361111109</v>
      </c>
      <c r="B147">
        <v>0.51369444399999997</v>
      </c>
      <c r="C147">
        <v>0.14868777799999999</v>
      </c>
      <c r="D147">
        <v>0.14139611099999999</v>
      </c>
      <c r="E147">
        <f t="shared" si="2"/>
        <v>0.14139611099999999</v>
      </c>
      <c r="W147" s="1"/>
    </row>
    <row r="148" spans="1:23" x14ac:dyDescent="0.25">
      <c r="A148" s="1">
        <v>45189.518055555556</v>
      </c>
      <c r="B148">
        <v>0.51359744399999996</v>
      </c>
      <c r="C148">
        <v>0.14859077800000001</v>
      </c>
      <c r="D148">
        <v>0.14129911100000001</v>
      </c>
      <c r="E148">
        <f t="shared" si="2"/>
        <v>0.14129911100000001</v>
      </c>
      <c r="W148" s="1"/>
    </row>
    <row r="149" spans="1:23" x14ac:dyDescent="0.25">
      <c r="A149" s="1">
        <v>45189.518750000003</v>
      </c>
      <c r="B149">
        <v>0.51350044399999994</v>
      </c>
      <c r="C149">
        <v>0.14878544399999999</v>
      </c>
      <c r="D149">
        <v>0.14120211099999999</v>
      </c>
      <c r="E149">
        <f t="shared" si="2"/>
        <v>0.14120211099999999</v>
      </c>
      <c r="W149" s="1"/>
    </row>
    <row r="150" spans="1:23" x14ac:dyDescent="0.25">
      <c r="A150" s="1">
        <v>45189.519444444442</v>
      </c>
      <c r="B150">
        <v>0.51340344400000004</v>
      </c>
      <c r="C150">
        <v>0.14839677800000001</v>
      </c>
      <c r="D150">
        <v>0.14081344400000001</v>
      </c>
      <c r="E150">
        <f t="shared" si="2"/>
        <v>0.14081344400000001</v>
      </c>
      <c r="W150" s="1"/>
    </row>
    <row r="151" spans="1:23" x14ac:dyDescent="0.25">
      <c r="A151" s="1">
        <v>45189.520138888889</v>
      </c>
      <c r="B151">
        <v>0.51301477799999995</v>
      </c>
      <c r="C151">
        <v>0.14868977799999999</v>
      </c>
      <c r="D151">
        <v>0.14052311100000001</v>
      </c>
      <c r="E151">
        <f t="shared" si="2"/>
        <v>0.14052311100000001</v>
      </c>
      <c r="W151" s="1"/>
    </row>
    <row r="152" spans="1:23" x14ac:dyDescent="0.25">
      <c r="A152" s="1">
        <v>45189.520833333336</v>
      </c>
      <c r="B152">
        <v>0.51341999999999999</v>
      </c>
      <c r="C152">
        <v>0.148705</v>
      </c>
      <c r="D152">
        <v>0.14083000000000001</v>
      </c>
      <c r="E152">
        <f t="shared" si="2"/>
        <v>0.14083000000000001</v>
      </c>
      <c r="W152" s="1"/>
    </row>
    <row r="153" spans="1:23" x14ac:dyDescent="0.25">
      <c r="A153" s="1">
        <v>45189.521527777775</v>
      </c>
      <c r="B153">
        <v>0.51400333300000001</v>
      </c>
      <c r="C153">
        <v>0.148705</v>
      </c>
      <c r="D153">
        <v>0.14083000000000001</v>
      </c>
      <c r="E153">
        <f t="shared" si="2"/>
        <v>0.14083000000000001</v>
      </c>
      <c r="W153" s="1"/>
    </row>
    <row r="154" spans="1:23" x14ac:dyDescent="0.25">
      <c r="A154" s="1">
        <v>45189.522222222222</v>
      </c>
      <c r="B154">
        <v>0.51429499999999995</v>
      </c>
      <c r="C154">
        <v>0.149288333</v>
      </c>
      <c r="D154">
        <v>0.14112166700000001</v>
      </c>
      <c r="E154">
        <f t="shared" si="2"/>
        <v>0.14112166700000001</v>
      </c>
      <c r="W154" s="1"/>
    </row>
    <row r="155" spans="1:23" x14ac:dyDescent="0.25">
      <c r="A155" s="1">
        <v>45189.522916666669</v>
      </c>
      <c r="B155">
        <v>0.51312833300000005</v>
      </c>
      <c r="C155">
        <v>0.14851166700000001</v>
      </c>
      <c r="D155">
        <v>0.14083000000000001</v>
      </c>
      <c r="E155">
        <f t="shared" si="2"/>
        <v>0.14083000000000001</v>
      </c>
      <c r="W155" s="1"/>
    </row>
    <row r="156" spans="1:23" x14ac:dyDescent="0.25">
      <c r="A156" s="1">
        <v>45189.523611111108</v>
      </c>
      <c r="B156">
        <v>0.51341999999999999</v>
      </c>
      <c r="C156">
        <v>0.14753833299999999</v>
      </c>
      <c r="D156">
        <v>0.140443333</v>
      </c>
      <c r="E156">
        <f t="shared" si="2"/>
        <v>0.140443333</v>
      </c>
      <c r="W156" s="1"/>
    </row>
    <row r="157" spans="1:23" x14ac:dyDescent="0.25">
      <c r="A157" s="1">
        <v>45189.524305555555</v>
      </c>
      <c r="B157">
        <v>0.51400333300000001</v>
      </c>
      <c r="C157">
        <v>0.147928333</v>
      </c>
      <c r="D157">
        <v>0.140443333</v>
      </c>
      <c r="E157">
        <f t="shared" si="2"/>
        <v>0.140443333</v>
      </c>
      <c r="W157" s="1"/>
    </row>
    <row r="158" spans="1:23" x14ac:dyDescent="0.25">
      <c r="A158" s="1">
        <v>45189.525000000001</v>
      </c>
      <c r="B158">
        <v>0.51341999999999999</v>
      </c>
      <c r="C158">
        <v>0.147928333</v>
      </c>
      <c r="D158">
        <v>0.140443333</v>
      </c>
      <c r="E158">
        <f t="shared" si="2"/>
        <v>0.140443333</v>
      </c>
      <c r="W158" s="1"/>
    </row>
    <row r="159" spans="1:23" x14ac:dyDescent="0.25">
      <c r="A159" s="1">
        <v>45189.525694444441</v>
      </c>
      <c r="B159">
        <v>0.51341999999999999</v>
      </c>
      <c r="C159">
        <v>0.14782999999999999</v>
      </c>
      <c r="D159">
        <v>0.140056667</v>
      </c>
      <c r="E159">
        <f t="shared" si="2"/>
        <v>0.140056667</v>
      </c>
      <c r="W159" s="1"/>
    </row>
    <row r="160" spans="1:23" x14ac:dyDescent="0.25">
      <c r="A160" s="1">
        <v>45189.526388888888</v>
      </c>
      <c r="B160">
        <v>0.51341999999999999</v>
      </c>
      <c r="C160">
        <v>0.14841333300000001</v>
      </c>
      <c r="D160">
        <v>0.140443333</v>
      </c>
      <c r="E160">
        <f t="shared" si="2"/>
        <v>0.140443333</v>
      </c>
      <c r="W160" s="1"/>
    </row>
    <row r="161" spans="1:23" x14ac:dyDescent="0.25">
      <c r="A161" s="1">
        <v>45189.527083333334</v>
      </c>
      <c r="B161">
        <v>0.51371166700000004</v>
      </c>
      <c r="C161">
        <v>0.14754166699999999</v>
      </c>
      <c r="D161">
        <v>0.14112166700000001</v>
      </c>
      <c r="E161">
        <f t="shared" si="2"/>
        <v>0.14112166700000001</v>
      </c>
      <c r="W161" s="1"/>
    </row>
    <row r="162" spans="1:23" x14ac:dyDescent="0.25">
      <c r="A162" s="1">
        <v>45189.527777777781</v>
      </c>
      <c r="B162">
        <v>0.51371166700000004</v>
      </c>
      <c r="C162">
        <v>0.147636667</v>
      </c>
      <c r="D162">
        <v>0.14199666699999999</v>
      </c>
      <c r="E162">
        <f t="shared" si="2"/>
        <v>0.14199666699999999</v>
      </c>
      <c r="W162" s="1"/>
    </row>
    <row r="163" spans="1:23" x14ac:dyDescent="0.25">
      <c r="A163" s="1">
        <v>45189.52847222222</v>
      </c>
      <c r="B163">
        <v>0.51341999999999999</v>
      </c>
      <c r="C163">
        <v>0.14753833299999999</v>
      </c>
      <c r="D163">
        <v>0.14083000000000001</v>
      </c>
      <c r="E163">
        <f t="shared" si="2"/>
        <v>0.14083000000000001</v>
      </c>
      <c r="W163" s="1"/>
    </row>
    <row r="164" spans="1:23" x14ac:dyDescent="0.25">
      <c r="A164" s="1">
        <v>45189.529166666667</v>
      </c>
      <c r="B164">
        <v>0.51283666699999997</v>
      </c>
      <c r="C164">
        <v>0.14773500000000001</v>
      </c>
      <c r="D164">
        <v>0.14063666699999999</v>
      </c>
      <c r="E164">
        <f t="shared" si="2"/>
        <v>0.14063666699999999</v>
      </c>
      <c r="W164" s="1"/>
    </row>
    <row r="165" spans="1:23" x14ac:dyDescent="0.25">
      <c r="A165" s="1">
        <v>45189.529861111114</v>
      </c>
      <c r="B165">
        <v>0.51312833300000005</v>
      </c>
      <c r="C165">
        <v>0.14773500000000001</v>
      </c>
      <c r="D165">
        <v>0.140056667</v>
      </c>
      <c r="E165">
        <f t="shared" si="2"/>
        <v>0.140056667</v>
      </c>
      <c r="W165" s="1"/>
    </row>
    <row r="166" spans="1:23" x14ac:dyDescent="0.25">
      <c r="A166" s="1">
        <v>45189.530555555553</v>
      </c>
      <c r="B166">
        <v>0.51312833300000005</v>
      </c>
      <c r="C166">
        <v>0.147636667</v>
      </c>
      <c r="D166">
        <v>0.14083000000000001</v>
      </c>
      <c r="E166">
        <f t="shared" si="2"/>
        <v>0.14083000000000001</v>
      </c>
      <c r="W166" s="1"/>
    </row>
    <row r="167" spans="1:23" x14ac:dyDescent="0.25">
      <c r="A167" s="1">
        <v>45189.53125</v>
      </c>
      <c r="B167">
        <v>0.51291777800000005</v>
      </c>
      <c r="C167">
        <v>0.147524444</v>
      </c>
      <c r="D167">
        <v>0.14033111100000001</v>
      </c>
      <c r="E167">
        <f t="shared" si="2"/>
        <v>0.14033111100000001</v>
      </c>
      <c r="W167" s="1"/>
    </row>
    <row r="168" spans="1:23" x14ac:dyDescent="0.25">
      <c r="A168" s="1">
        <v>45189.531944444447</v>
      </c>
      <c r="B168">
        <v>0.513112444</v>
      </c>
      <c r="C168">
        <v>0.14810911099999999</v>
      </c>
      <c r="D168">
        <v>0.14071911100000001</v>
      </c>
      <c r="E168">
        <f t="shared" si="2"/>
        <v>0.14071911100000001</v>
      </c>
      <c r="W168" s="1"/>
    </row>
    <row r="169" spans="1:23" x14ac:dyDescent="0.25">
      <c r="A169" s="1">
        <v>45189.532638888886</v>
      </c>
      <c r="B169">
        <v>0.51252877799999996</v>
      </c>
      <c r="C169">
        <v>0.14810711100000001</v>
      </c>
      <c r="D169">
        <v>0.14033377799999999</v>
      </c>
      <c r="E169">
        <f t="shared" si="2"/>
        <v>0.14033377799999999</v>
      </c>
      <c r="W169" s="1"/>
    </row>
    <row r="170" spans="1:23" x14ac:dyDescent="0.25">
      <c r="A170" s="1">
        <v>45189.533333333333</v>
      </c>
      <c r="B170">
        <v>0.51379344400000004</v>
      </c>
      <c r="C170">
        <v>0.14820344399999999</v>
      </c>
      <c r="D170">
        <v>0.14033511100000001</v>
      </c>
      <c r="E170">
        <f t="shared" si="2"/>
        <v>0.14033511100000001</v>
      </c>
      <c r="W170" s="1"/>
    </row>
    <row r="171" spans="1:23" x14ac:dyDescent="0.25">
      <c r="A171" s="1">
        <v>45189.53402777778</v>
      </c>
      <c r="B171">
        <v>0.51340477799999995</v>
      </c>
      <c r="C171">
        <v>0.14830311099999999</v>
      </c>
      <c r="D171">
        <v>0.14072311100000001</v>
      </c>
      <c r="E171">
        <f t="shared" si="2"/>
        <v>0.14072311100000001</v>
      </c>
      <c r="W171" s="1"/>
    </row>
    <row r="172" spans="1:23" x14ac:dyDescent="0.25">
      <c r="A172" s="1">
        <v>45189.534722222219</v>
      </c>
      <c r="B172">
        <v>0.51282111100000005</v>
      </c>
      <c r="C172">
        <v>0.146849444</v>
      </c>
      <c r="D172">
        <v>0.140724444</v>
      </c>
      <c r="E172">
        <f t="shared" si="2"/>
        <v>0.140724444</v>
      </c>
      <c r="W172" s="1"/>
    </row>
    <row r="173" spans="1:23" x14ac:dyDescent="0.25">
      <c r="A173" s="1">
        <v>45189.535416666666</v>
      </c>
      <c r="B173">
        <v>0.51213911099999998</v>
      </c>
      <c r="C173">
        <v>0.14937077800000001</v>
      </c>
      <c r="D173">
        <v>0.139752444</v>
      </c>
      <c r="E173">
        <f t="shared" si="2"/>
        <v>0.139752444</v>
      </c>
      <c r="W173" s="1"/>
    </row>
    <row r="174" spans="1:23" x14ac:dyDescent="0.25">
      <c r="A174" s="1">
        <v>45189.536111111112</v>
      </c>
      <c r="B174">
        <v>0.53255711100000003</v>
      </c>
      <c r="C174">
        <v>0.148303778</v>
      </c>
      <c r="D174">
        <v>0.14324711100000001</v>
      </c>
      <c r="E174">
        <f t="shared" si="2"/>
        <v>0.14324711100000001</v>
      </c>
      <c r="W174" s="1"/>
    </row>
    <row r="175" spans="1:23" x14ac:dyDescent="0.25">
      <c r="A175" s="1">
        <v>45189.536805555559</v>
      </c>
      <c r="B175">
        <v>0.53566844400000002</v>
      </c>
      <c r="C175">
        <v>0.14917677800000001</v>
      </c>
      <c r="D175">
        <v>0.161915111</v>
      </c>
      <c r="E175">
        <f t="shared" si="2"/>
        <v>0.14191511100000001</v>
      </c>
      <c r="W175" s="1"/>
    </row>
    <row r="176" spans="1:23" x14ac:dyDescent="0.25">
      <c r="A176" s="1">
        <v>45189.537499999999</v>
      </c>
      <c r="B176">
        <v>0.53372311100000003</v>
      </c>
      <c r="C176">
        <v>0.149079778</v>
      </c>
      <c r="D176">
        <v>0.168526444</v>
      </c>
      <c r="E176">
        <f t="shared" si="2"/>
        <v>0.14852644400000001</v>
      </c>
      <c r="W176" s="1"/>
    </row>
    <row r="177" spans="1:23" x14ac:dyDescent="0.25">
      <c r="A177" s="1">
        <v>45189.538194444445</v>
      </c>
      <c r="B177">
        <v>0.53343111099999996</v>
      </c>
      <c r="C177">
        <v>0.148206111</v>
      </c>
      <c r="D177">
        <v>0.16988611100000001</v>
      </c>
      <c r="E177">
        <f t="shared" si="2"/>
        <v>0.14988611100000002</v>
      </c>
      <c r="W177" s="1"/>
    </row>
    <row r="178" spans="1:23" x14ac:dyDescent="0.25">
      <c r="A178" s="1">
        <v>45189.538888888892</v>
      </c>
      <c r="B178">
        <v>0.53382077800000005</v>
      </c>
      <c r="C178">
        <v>0.148885778</v>
      </c>
      <c r="D178">
        <v>0.171442444</v>
      </c>
      <c r="E178">
        <f t="shared" si="2"/>
        <v>0.15144244400000001</v>
      </c>
      <c r="W178" s="1"/>
    </row>
    <row r="179" spans="1:23" x14ac:dyDescent="0.25">
      <c r="A179" s="1">
        <v>45189.539583333331</v>
      </c>
      <c r="B179">
        <v>0.53216711100000003</v>
      </c>
      <c r="C179">
        <v>0.14820877800000001</v>
      </c>
      <c r="D179">
        <v>0.17222211100000001</v>
      </c>
      <c r="E179">
        <f t="shared" si="2"/>
        <v>0.15222211100000002</v>
      </c>
      <c r="W179" s="1"/>
    </row>
    <row r="180" spans="1:23" x14ac:dyDescent="0.25">
      <c r="A180" s="1">
        <v>45189.540277777778</v>
      </c>
      <c r="B180">
        <v>0.53177844399999996</v>
      </c>
      <c r="C180">
        <v>0.170278444</v>
      </c>
      <c r="D180">
        <v>0.208776778</v>
      </c>
      <c r="E180">
        <f t="shared" si="2"/>
        <v>0.18877677800000001</v>
      </c>
      <c r="W180" s="1"/>
    </row>
    <row r="181" spans="1:23" x14ac:dyDescent="0.25">
      <c r="A181" s="1">
        <v>45189.540972222225</v>
      </c>
      <c r="B181">
        <v>0.53362644400000003</v>
      </c>
      <c r="C181">
        <v>0.16055644399999999</v>
      </c>
      <c r="D181">
        <v>0.17338977799999999</v>
      </c>
      <c r="E181">
        <f t="shared" si="2"/>
        <v>0.153389778</v>
      </c>
      <c r="W181" s="1"/>
    </row>
    <row r="182" spans="1:23" x14ac:dyDescent="0.25">
      <c r="A182" s="1">
        <v>45189.541666666664</v>
      </c>
      <c r="B182">
        <v>0.53399916700000005</v>
      </c>
      <c r="C182">
        <v>0.146349167</v>
      </c>
      <c r="D182">
        <v>0.1738575</v>
      </c>
      <c r="E182">
        <f t="shared" si="2"/>
        <v>0.15385750000000001</v>
      </c>
      <c r="W182" s="1"/>
    </row>
    <row r="183" spans="1:23" x14ac:dyDescent="0.25">
      <c r="A183" s="1">
        <v>45189.542361111111</v>
      </c>
      <c r="B183">
        <v>0.5316845</v>
      </c>
      <c r="C183">
        <v>0.14597950000000001</v>
      </c>
      <c r="D183">
        <v>0.1718345</v>
      </c>
      <c r="E183">
        <f t="shared" si="2"/>
        <v>0.15183450000000001</v>
      </c>
      <c r="W183" s="1"/>
    </row>
    <row r="184" spans="1:23" x14ac:dyDescent="0.25">
      <c r="A184" s="1">
        <v>45189.543055555558</v>
      </c>
      <c r="B184">
        <v>0.53073150000000002</v>
      </c>
      <c r="C184">
        <v>0.1450265</v>
      </c>
      <c r="D184">
        <v>0.17165983300000001</v>
      </c>
      <c r="E184">
        <f t="shared" si="2"/>
        <v>0.15165983300000002</v>
      </c>
      <c r="W184" s="1"/>
    </row>
    <row r="185" spans="1:23" x14ac:dyDescent="0.25">
      <c r="A185" s="1">
        <v>45189.543749999997</v>
      </c>
      <c r="B185">
        <v>0.53007016699999998</v>
      </c>
      <c r="C185">
        <v>0.14494850000000001</v>
      </c>
      <c r="D185">
        <v>0.17245849999999999</v>
      </c>
      <c r="E185">
        <f t="shared" si="2"/>
        <v>0.1524585</v>
      </c>
      <c r="W185" s="1"/>
    </row>
    <row r="186" spans="1:23" x14ac:dyDescent="0.25">
      <c r="A186" s="1">
        <v>45189.544444444444</v>
      </c>
      <c r="B186">
        <v>0.52940883299999997</v>
      </c>
      <c r="C186">
        <v>0.14487050000000001</v>
      </c>
      <c r="D186">
        <v>0.173937167</v>
      </c>
      <c r="E186">
        <f t="shared" si="2"/>
        <v>0.15393716700000001</v>
      </c>
      <c r="W186" s="1"/>
    </row>
    <row r="187" spans="1:23" x14ac:dyDescent="0.25">
      <c r="A187" s="1">
        <v>45189.545138888891</v>
      </c>
      <c r="B187">
        <v>0.52826083300000004</v>
      </c>
      <c r="C187">
        <v>0.144500833</v>
      </c>
      <c r="D187">
        <v>0.1723025</v>
      </c>
      <c r="E187">
        <f t="shared" si="2"/>
        <v>0.15230250000000001</v>
      </c>
      <c r="W187" s="1"/>
    </row>
    <row r="188" spans="1:23" x14ac:dyDescent="0.25">
      <c r="A188" s="1">
        <v>45189.54583333333</v>
      </c>
      <c r="B188">
        <v>0.52866950000000001</v>
      </c>
      <c r="C188">
        <v>0.144131167</v>
      </c>
      <c r="D188">
        <v>0.171931167</v>
      </c>
      <c r="E188">
        <f t="shared" si="2"/>
        <v>0.15193116700000001</v>
      </c>
      <c r="W188" s="1"/>
    </row>
    <row r="189" spans="1:23" x14ac:dyDescent="0.25">
      <c r="A189" s="1">
        <v>45189.546527777777</v>
      </c>
      <c r="B189">
        <v>0.52684149999999996</v>
      </c>
      <c r="C189">
        <v>0.1442465</v>
      </c>
      <c r="D189">
        <v>0.173119833</v>
      </c>
      <c r="E189">
        <f t="shared" si="2"/>
        <v>0.15311983300000001</v>
      </c>
      <c r="W189" s="1"/>
    </row>
    <row r="190" spans="1:23" x14ac:dyDescent="0.25">
      <c r="A190" s="1">
        <v>45189.547222222223</v>
      </c>
      <c r="B190">
        <v>0.52666516699999999</v>
      </c>
      <c r="C190">
        <v>0.14776349999999999</v>
      </c>
      <c r="D190">
        <v>0.17148350000000001</v>
      </c>
      <c r="E190">
        <f t="shared" si="2"/>
        <v>0.15148350000000002</v>
      </c>
      <c r="W190" s="1"/>
    </row>
    <row r="191" spans="1:23" x14ac:dyDescent="0.25">
      <c r="A191" s="1">
        <v>45189.54791666667</v>
      </c>
      <c r="B191">
        <v>0.52590550000000003</v>
      </c>
      <c r="C191">
        <v>0.148363833</v>
      </c>
      <c r="D191">
        <v>0.17111383299999999</v>
      </c>
      <c r="E191">
        <f t="shared" si="2"/>
        <v>0.151113833</v>
      </c>
      <c r="W191" s="1"/>
    </row>
    <row r="192" spans="1:23" x14ac:dyDescent="0.25">
      <c r="A192" s="1">
        <v>45189.548611111109</v>
      </c>
      <c r="B192">
        <v>0.52485416699999998</v>
      </c>
      <c r="C192">
        <v>0.1481875</v>
      </c>
      <c r="D192">
        <v>0.171035833</v>
      </c>
      <c r="E192">
        <f t="shared" si="2"/>
        <v>0.15103583300000001</v>
      </c>
      <c r="W192" s="1"/>
    </row>
    <row r="193" spans="1:23" x14ac:dyDescent="0.25">
      <c r="A193" s="1">
        <v>45189.549305555556</v>
      </c>
      <c r="B193">
        <v>0.52419283299999997</v>
      </c>
      <c r="C193">
        <v>0.14849950000000001</v>
      </c>
      <c r="D193">
        <v>0.1573495</v>
      </c>
      <c r="E193">
        <f t="shared" si="2"/>
        <v>0.1573495</v>
      </c>
      <c r="W193" s="1"/>
    </row>
    <row r="194" spans="1:23" x14ac:dyDescent="0.25">
      <c r="A194" s="1">
        <v>45189.55</v>
      </c>
      <c r="B194">
        <v>0.52382316699999998</v>
      </c>
      <c r="C194">
        <v>0.148614833</v>
      </c>
      <c r="D194">
        <v>0.15406483300000001</v>
      </c>
      <c r="E194">
        <f t="shared" si="2"/>
        <v>0.15406483300000001</v>
      </c>
      <c r="W194" s="1"/>
    </row>
    <row r="195" spans="1:23" x14ac:dyDescent="0.25">
      <c r="A195" s="1">
        <v>45189.550694444442</v>
      </c>
      <c r="B195">
        <v>0.52170349999999999</v>
      </c>
      <c r="C195">
        <v>0.14795349999999999</v>
      </c>
      <c r="D195">
        <v>0.15321016700000001</v>
      </c>
      <c r="E195">
        <f t="shared" ref="E195:E258" si="3">IF(D195&lt;0.16, D195, D195-0.02)</f>
        <v>0.15321016700000001</v>
      </c>
      <c r="W195" s="1"/>
    </row>
    <row r="196" spans="1:23" x14ac:dyDescent="0.25">
      <c r="A196" s="1">
        <v>45189.551388888889</v>
      </c>
      <c r="B196">
        <v>0.51929550000000002</v>
      </c>
      <c r="C196">
        <v>0.14845883300000001</v>
      </c>
      <c r="D196">
        <v>0.16051716699999999</v>
      </c>
      <c r="E196">
        <f t="shared" si="3"/>
        <v>0.140517167</v>
      </c>
      <c r="W196" s="1"/>
    </row>
    <row r="197" spans="1:23" x14ac:dyDescent="0.25">
      <c r="A197" s="1">
        <v>45189.552083333336</v>
      </c>
      <c r="B197">
        <v>0.51802083300000001</v>
      </c>
      <c r="C197">
        <v>0.14796083300000001</v>
      </c>
      <c r="D197">
        <v>0.17178083299999999</v>
      </c>
      <c r="E197">
        <f t="shared" si="3"/>
        <v>0.151780833</v>
      </c>
      <c r="W197" s="1"/>
    </row>
    <row r="198" spans="1:23" x14ac:dyDescent="0.25">
      <c r="A198" s="1">
        <v>45189.552777777775</v>
      </c>
      <c r="B198">
        <v>0.517322167</v>
      </c>
      <c r="C198">
        <v>0.14910716700000001</v>
      </c>
      <c r="D198">
        <v>0.16456716699999999</v>
      </c>
      <c r="E198">
        <f t="shared" si="3"/>
        <v>0.144567167</v>
      </c>
      <c r="W198" s="1"/>
    </row>
    <row r="199" spans="1:23" x14ac:dyDescent="0.25">
      <c r="A199" s="1">
        <v>45189.553472222222</v>
      </c>
      <c r="B199">
        <v>0.51769183299999999</v>
      </c>
      <c r="C199">
        <v>0.14860183299999999</v>
      </c>
      <c r="D199">
        <v>0.15482850000000001</v>
      </c>
      <c r="E199">
        <f t="shared" si="3"/>
        <v>0.15482850000000001</v>
      </c>
      <c r="W199" s="1"/>
    </row>
    <row r="200" spans="1:23" x14ac:dyDescent="0.25">
      <c r="A200" s="1">
        <v>45189.554166666669</v>
      </c>
      <c r="B200">
        <v>0.51776983300000001</v>
      </c>
      <c r="C200">
        <v>0.14770983300000001</v>
      </c>
      <c r="D200">
        <v>0.15276983299999999</v>
      </c>
      <c r="E200">
        <f t="shared" si="3"/>
        <v>0.15276983299999999</v>
      </c>
      <c r="W200" s="1"/>
    </row>
    <row r="201" spans="1:23" x14ac:dyDescent="0.25">
      <c r="A201" s="1">
        <v>45189.554861111108</v>
      </c>
      <c r="B201">
        <v>0.516681167</v>
      </c>
      <c r="C201">
        <v>0.14817449999999999</v>
      </c>
      <c r="D201">
        <v>0.153722833</v>
      </c>
      <c r="E201">
        <f t="shared" si="3"/>
        <v>0.153722833</v>
      </c>
      <c r="W201" s="1"/>
    </row>
    <row r="202" spans="1:23" x14ac:dyDescent="0.25">
      <c r="A202" s="1">
        <v>45189.555555555555</v>
      </c>
      <c r="B202">
        <v>0.51588416699999995</v>
      </c>
      <c r="C202">
        <v>0.148544167</v>
      </c>
      <c r="D202">
        <v>0.16526916699999999</v>
      </c>
      <c r="E202">
        <f t="shared" si="3"/>
        <v>0.145269167</v>
      </c>
      <c r="W202" s="1"/>
    </row>
    <row r="203" spans="1:23" x14ac:dyDescent="0.25">
      <c r="A203" s="1">
        <v>45189.556250000001</v>
      </c>
      <c r="B203">
        <v>0.51537883299999998</v>
      </c>
      <c r="C203">
        <v>0.14872050000000001</v>
      </c>
      <c r="D203">
        <v>0.1718605</v>
      </c>
      <c r="E203">
        <f t="shared" si="3"/>
        <v>0.15186050000000001</v>
      </c>
      <c r="W203" s="1"/>
    </row>
    <row r="204" spans="1:23" x14ac:dyDescent="0.25">
      <c r="A204" s="1">
        <v>45189.556944444441</v>
      </c>
      <c r="B204">
        <v>0.51633183299999996</v>
      </c>
      <c r="C204">
        <v>0.149866833</v>
      </c>
      <c r="D204">
        <v>0.17174349999999999</v>
      </c>
      <c r="E204">
        <f t="shared" si="3"/>
        <v>0.1517435</v>
      </c>
      <c r="W204" s="1"/>
    </row>
    <row r="205" spans="1:23" x14ac:dyDescent="0.25">
      <c r="A205" s="1">
        <v>45189.557638888888</v>
      </c>
      <c r="B205">
        <v>0.51728483300000005</v>
      </c>
      <c r="C205">
        <v>0.14906983300000001</v>
      </c>
      <c r="D205">
        <v>0.17240649999999999</v>
      </c>
      <c r="E205">
        <f t="shared" si="3"/>
        <v>0.1524065</v>
      </c>
      <c r="W205" s="1"/>
    </row>
    <row r="206" spans="1:23" x14ac:dyDescent="0.25">
      <c r="A206" s="1">
        <v>45189.558333333334</v>
      </c>
      <c r="B206">
        <v>0.51940450000000005</v>
      </c>
      <c r="C206">
        <v>0.14914783300000001</v>
      </c>
      <c r="D206">
        <v>0.17209450000000001</v>
      </c>
      <c r="E206">
        <f t="shared" si="3"/>
        <v>0.15209450000000002</v>
      </c>
      <c r="W206" s="1"/>
    </row>
    <row r="207" spans="1:23" x14ac:dyDescent="0.25">
      <c r="A207" s="1">
        <v>45189.559027777781</v>
      </c>
      <c r="B207">
        <v>0.52044916699999999</v>
      </c>
      <c r="C207">
        <v>0.1485475</v>
      </c>
      <c r="D207">
        <v>0.17129583300000001</v>
      </c>
      <c r="E207">
        <f t="shared" si="3"/>
        <v>0.15129583300000002</v>
      </c>
      <c r="W207" s="1"/>
    </row>
    <row r="208" spans="1:23" x14ac:dyDescent="0.25">
      <c r="A208" s="1">
        <v>45189.55972222222</v>
      </c>
      <c r="B208">
        <v>0.52072050000000003</v>
      </c>
      <c r="C208">
        <v>0.14862549999999999</v>
      </c>
      <c r="D208">
        <v>0.17088716700000001</v>
      </c>
      <c r="E208">
        <f t="shared" si="3"/>
        <v>0.15088716700000002</v>
      </c>
      <c r="W208" s="1"/>
    </row>
    <row r="209" spans="1:23" x14ac:dyDescent="0.25">
      <c r="A209" s="1">
        <v>45189.560416666667</v>
      </c>
      <c r="B209">
        <v>0.52109016699999999</v>
      </c>
      <c r="C209">
        <v>0.149090167</v>
      </c>
      <c r="D209">
        <v>0.17154849999999999</v>
      </c>
      <c r="E209">
        <f t="shared" si="3"/>
        <v>0.1515485</v>
      </c>
      <c r="W209" s="1"/>
    </row>
    <row r="210" spans="1:23" x14ac:dyDescent="0.25">
      <c r="A210" s="1">
        <v>45189.561111111114</v>
      </c>
      <c r="B210">
        <v>0.52145983299999998</v>
      </c>
      <c r="C210">
        <v>0.14887649999999999</v>
      </c>
      <c r="D210">
        <v>0.17182149999999999</v>
      </c>
      <c r="E210">
        <f t="shared" si="3"/>
        <v>0.1518215</v>
      </c>
      <c r="W210" s="1"/>
    </row>
    <row r="211" spans="1:23" x14ac:dyDescent="0.25">
      <c r="A211" s="1">
        <v>45189.561805555553</v>
      </c>
      <c r="B211">
        <v>0.52270450000000002</v>
      </c>
      <c r="C211">
        <v>0.150121167</v>
      </c>
      <c r="D211">
        <v>0.17209450000000001</v>
      </c>
      <c r="E211">
        <f t="shared" si="3"/>
        <v>0.15209450000000002</v>
      </c>
      <c r="W211" s="1"/>
    </row>
    <row r="212" spans="1:23" x14ac:dyDescent="0.25">
      <c r="A212" s="1">
        <v>45189.5625</v>
      </c>
      <c r="B212">
        <v>0.52237722200000003</v>
      </c>
      <c r="C212">
        <v>0.149017222</v>
      </c>
      <c r="D212">
        <v>0.172838889</v>
      </c>
      <c r="E212">
        <f t="shared" si="3"/>
        <v>0.15283888900000001</v>
      </c>
      <c r="W212" s="1"/>
    </row>
    <row r="213" spans="1:23" x14ac:dyDescent="0.25">
      <c r="A213" s="1">
        <v>45189.563194444447</v>
      </c>
      <c r="B213">
        <v>0.52305755600000003</v>
      </c>
      <c r="C213">
        <v>0.14872422199999999</v>
      </c>
      <c r="D213">
        <v>0.17244922200000001</v>
      </c>
      <c r="E213">
        <f t="shared" si="3"/>
        <v>0.15244922200000002</v>
      </c>
      <c r="W213" s="1"/>
    </row>
    <row r="214" spans="1:23" x14ac:dyDescent="0.25">
      <c r="A214" s="1">
        <v>45189.563888888886</v>
      </c>
      <c r="B214">
        <v>0.52344622200000002</v>
      </c>
      <c r="C214">
        <v>0.14940455599999999</v>
      </c>
      <c r="D214">
        <v>0.172449556</v>
      </c>
      <c r="E214">
        <f t="shared" si="3"/>
        <v>0.15244955600000001</v>
      </c>
      <c r="W214" s="1"/>
    </row>
    <row r="215" spans="1:23" x14ac:dyDescent="0.25">
      <c r="A215" s="1">
        <v>45189.564583333333</v>
      </c>
      <c r="B215">
        <v>0.52150155600000003</v>
      </c>
      <c r="C215">
        <v>0.14891822199999999</v>
      </c>
      <c r="D215">
        <v>0.17186488899999999</v>
      </c>
      <c r="E215">
        <f t="shared" si="3"/>
        <v>0.151864889</v>
      </c>
      <c r="W215" s="1"/>
    </row>
    <row r="216" spans="1:23" x14ac:dyDescent="0.25">
      <c r="A216" s="1">
        <v>45189.56527777778</v>
      </c>
      <c r="B216">
        <v>0.52276522199999997</v>
      </c>
      <c r="C216">
        <v>0.14989022199999999</v>
      </c>
      <c r="D216">
        <v>0.17206022200000001</v>
      </c>
      <c r="E216">
        <f t="shared" si="3"/>
        <v>0.15206022200000002</v>
      </c>
      <c r="W216" s="1"/>
    </row>
    <row r="217" spans="1:23" x14ac:dyDescent="0.25">
      <c r="A217" s="1">
        <v>45189.565972222219</v>
      </c>
      <c r="B217">
        <v>0.52198722200000003</v>
      </c>
      <c r="C217">
        <v>0.14794555600000001</v>
      </c>
      <c r="D217">
        <v>0.171767222</v>
      </c>
      <c r="E217">
        <f t="shared" si="3"/>
        <v>0.15176722200000001</v>
      </c>
      <c r="W217" s="1"/>
    </row>
    <row r="218" spans="1:23" x14ac:dyDescent="0.25">
      <c r="A218" s="1">
        <v>45189.566666666666</v>
      </c>
      <c r="B218">
        <v>0.52179255599999996</v>
      </c>
      <c r="C218">
        <v>0.14804255599999999</v>
      </c>
      <c r="D218">
        <v>0.17167088899999999</v>
      </c>
      <c r="E218">
        <f t="shared" si="3"/>
        <v>0.151670889</v>
      </c>
      <c r="W218" s="1"/>
    </row>
    <row r="219" spans="1:23" x14ac:dyDescent="0.25">
      <c r="A219" s="1">
        <v>45189.567361111112</v>
      </c>
      <c r="B219">
        <v>0.522472889</v>
      </c>
      <c r="C219">
        <v>0.148431222</v>
      </c>
      <c r="D219">
        <v>0.17069622200000001</v>
      </c>
      <c r="E219">
        <f t="shared" si="3"/>
        <v>0.15069622200000002</v>
      </c>
      <c r="W219" s="1"/>
    </row>
    <row r="220" spans="1:23" x14ac:dyDescent="0.25">
      <c r="A220" s="1">
        <v>45189.568055555559</v>
      </c>
      <c r="B220">
        <v>0.52256988900000001</v>
      </c>
      <c r="C220">
        <v>0.147944889</v>
      </c>
      <c r="D220">
        <v>0.171378222</v>
      </c>
      <c r="E220">
        <f t="shared" si="3"/>
        <v>0.15137822200000001</v>
      </c>
      <c r="W220" s="1"/>
    </row>
    <row r="221" spans="1:23" x14ac:dyDescent="0.25">
      <c r="A221" s="1">
        <v>45189.568749999999</v>
      </c>
      <c r="B221">
        <v>0.52120855600000005</v>
      </c>
      <c r="C221">
        <v>0.14804188900000001</v>
      </c>
      <c r="D221">
        <v>0.17050188899999999</v>
      </c>
      <c r="E221">
        <f t="shared" si="3"/>
        <v>0.150501889</v>
      </c>
      <c r="W221" s="1"/>
    </row>
    <row r="222" spans="1:23" x14ac:dyDescent="0.25">
      <c r="A222" s="1">
        <v>45189.569444444445</v>
      </c>
      <c r="B222">
        <v>0.52247222199999999</v>
      </c>
      <c r="C222">
        <v>0.14843055599999999</v>
      </c>
      <c r="D222">
        <v>0.17205888899999999</v>
      </c>
      <c r="E222">
        <f t="shared" si="3"/>
        <v>0.152058889</v>
      </c>
      <c r="W222" s="1"/>
    </row>
    <row r="223" spans="1:23" x14ac:dyDescent="0.25">
      <c r="A223" s="1">
        <v>45189.570138888892</v>
      </c>
      <c r="B223">
        <v>0.52111088900000002</v>
      </c>
      <c r="C223">
        <v>0.14794422199999999</v>
      </c>
      <c r="D223">
        <v>0.170502556</v>
      </c>
      <c r="E223">
        <f t="shared" si="3"/>
        <v>0.15050255600000001</v>
      </c>
      <c r="W223" s="1"/>
    </row>
    <row r="224" spans="1:23" x14ac:dyDescent="0.25">
      <c r="A224" s="1">
        <v>45189.570833333331</v>
      </c>
      <c r="B224">
        <v>0.52033288899999997</v>
      </c>
      <c r="C224">
        <v>0.14726455599999999</v>
      </c>
      <c r="D224">
        <v>0.17050288899999999</v>
      </c>
      <c r="E224">
        <f t="shared" si="3"/>
        <v>0.150502889</v>
      </c>
      <c r="W224" s="1"/>
    </row>
    <row r="225" spans="1:23" x14ac:dyDescent="0.25">
      <c r="A225" s="1">
        <v>45189.571527777778</v>
      </c>
      <c r="B225">
        <v>0.52130488900000005</v>
      </c>
      <c r="C225">
        <v>0.147361556</v>
      </c>
      <c r="D225">
        <v>0.16923655600000001</v>
      </c>
      <c r="E225">
        <f t="shared" si="3"/>
        <v>0.14923655600000002</v>
      </c>
      <c r="W225" s="1"/>
    </row>
    <row r="226" spans="1:23" x14ac:dyDescent="0.25">
      <c r="A226" s="1">
        <v>45189.572222222225</v>
      </c>
      <c r="B226">
        <v>0.52111022200000001</v>
      </c>
      <c r="C226">
        <v>0.14736022200000001</v>
      </c>
      <c r="D226">
        <v>0.17021022199999999</v>
      </c>
      <c r="E226">
        <f t="shared" si="3"/>
        <v>0.150210222</v>
      </c>
      <c r="W226" s="1"/>
    </row>
    <row r="227" spans="1:23" x14ac:dyDescent="0.25">
      <c r="A227" s="1">
        <v>45189.572916666664</v>
      </c>
      <c r="B227">
        <v>0.52195277799999995</v>
      </c>
      <c r="C227">
        <v>0.14761944399999999</v>
      </c>
      <c r="D227">
        <v>0.170469444</v>
      </c>
      <c r="E227">
        <f t="shared" si="3"/>
        <v>0.15046944400000001</v>
      </c>
      <c r="W227" s="1"/>
    </row>
    <row r="228" spans="1:23" x14ac:dyDescent="0.25">
      <c r="A228" s="1">
        <v>45189.573611111111</v>
      </c>
      <c r="B228">
        <v>0.521564111</v>
      </c>
      <c r="C228">
        <v>0.147814111</v>
      </c>
      <c r="D228">
        <v>0.16988577799999999</v>
      </c>
      <c r="E228">
        <f t="shared" si="3"/>
        <v>0.149885778</v>
      </c>
      <c r="W228" s="1"/>
    </row>
    <row r="229" spans="1:23" x14ac:dyDescent="0.25">
      <c r="A229" s="1">
        <v>45189.574305555558</v>
      </c>
      <c r="B229">
        <v>0.52030044399999997</v>
      </c>
      <c r="C229">
        <v>0.148300444</v>
      </c>
      <c r="D229">
        <v>0.17134544400000001</v>
      </c>
      <c r="E229">
        <f t="shared" si="3"/>
        <v>0.15134544400000002</v>
      </c>
      <c r="W229" s="1"/>
    </row>
    <row r="230" spans="1:23" x14ac:dyDescent="0.25">
      <c r="A230" s="1">
        <v>45189.574999999997</v>
      </c>
      <c r="B230">
        <v>0.52107844400000003</v>
      </c>
      <c r="C230">
        <v>0.149078444</v>
      </c>
      <c r="D230">
        <v>0.17047011100000001</v>
      </c>
      <c r="E230">
        <f t="shared" si="3"/>
        <v>0.15047011100000002</v>
      </c>
      <c r="W230" s="1"/>
    </row>
    <row r="231" spans="1:23" x14ac:dyDescent="0.25">
      <c r="A231" s="1">
        <v>45189.575694444444</v>
      </c>
      <c r="B231">
        <v>0.52243977799999997</v>
      </c>
      <c r="C231">
        <v>0.148398111</v>
      </c>
      <c r="D231">
        <v>0.171831444</v>
      </c>
      <c r="E231">
        <f t="shared" si="3"/>
        <v>0.15183144400000001</v>
      </c>
      <c r="W231" s="1"/>
    </row>
    <row r="232" spans="1:23" x14ac:dyDescent="0.25">
      <c r="A232" s="1">
        <v>45189.576388888891</v>
      </c>
      <c r="B232">
        <v>0.52205111100000001</v>
      </c>
      <c r="C232">
        <v>0.14859277800000001</v>
      </c>
      <c r="D232">
        <v>0.17251277800000001</v>
      </c>
      <c r="E232">
        <f t="shared" si="3"/>
        <v>0.15251277800000002</v>
      </c>
      <c r="W232" s="1"/>
    </row>
    <row r="233" spans="1:23" x14ac:dyDescent="0.25">
      <c r="A233" s="1">
        <v>45189.57708333333</v>
      </c>
      <c r="B233">
        <v>0.52107911100000004</v>
      </c>
      <c r="C233">
        <v>0.148204111</v>
      </c>
      <c r="D233">
        <v>0.17270744399999999</v>
      </c>
      <c r="E233">
        <f t="shared" si="3"/>
        <v>0.152707444</v>
      </c>
      <c r="W233" s="1"/>
    </row>
    <row r="234" spans="1:23" x14ac:dyDescent="0.25">
      <c r="A234" s="1">
        <v>45189.577777777777</v>
      </c>
      <c r="B234">
        <v>0.52302377799999999</v>
      </c>
      <c r="C234">
        <v>0.14810711100000001</v>
      </c>
      <c r="D234">
        <v>0.17202711100000001</v>
      </c>
      <c r="E234">
        <f t="shared" si="3"/>
        <v>0.15202711100000002</v>
      </c>
      <c r="W234" s="1"/>
    </row>
    <row r="235" spans="1:23" x14ac:dyDescent="0.25">
      <c r="A235" s="1">
        <v>45189.578472222223</v>
      </c>
      <c r="B235">
        <v>0.52321844399999995</v>
      </c>
      <c r="C235">
        <v>0.148301778</v>
      </c>
      <c r="D235">
        <v>0.171735111</v>
      </c>
      <c r="E235">
        <f t="shared" si="3"/>
        <v>0.15173511100000001</v>
      </c>
      <c r="W235" s="1"/>
    </row>
    <row r="236" spans="1:23" x14ac:dyDescent="0.25">
      <c r="A236" s="1">
        <v>45189.57916666667</v>
      </c>
      <c r="B236">
        <v>0.52282977799999997</v>
      </c>
      <c r="C236">
        <v>0.149079778</v>
      </c>
      <c r="D236">
        <v>0.172708111</v>
      </c>
      <c r="E236">
        <f t="shared" si="3"/>
        <v>0.15270811100000001</v>
      </c>
      <c r="W236" s="1"/>
    </row>
    <row r="237" spans="1:23" x14ac:dyDescent="0.25">
      <c r="A237" s="1">
        <v>45189.579861111109</v>
      </c>
      <c r="B237">
        <v>0.52069111099999998</v>
      </c>
      <c r="C237">
        <v>0.14898277800000001</v>
      </c>
      <c r="D237">
        <v>0.173486111</v>
      </c>
      <c r="E237">
        <f t="shared" si="3"/>
        <v>0.15348611100000001</v>
      </c>
      <c r="W237" s="1"/>
    </row>
    <row r="238" spans="1:23" x14ac:dyDescent="0.25">
      <c r="A238" s="1">
        <v>45189.580555555556</v>
      </c>
      <c r="B238">
        <v>0.52146911100000004</v>
      </c>
      <c r="C238">
        <v>0.15005244400000001</v>
      </c>
      <c r="D238">
        <v>0.17309744399999999</v>
      </c>
      <c r="E238">
        <f t="shared" si="3"/>
        <v>0.153097444</v>
      </c>
      <c r="W238" s="1"/>
    </row>
    <row r="239" spans="1:23" x14ac:dyDescent="0.25">
      <c r="A239" s="1">
        <v>45189.581250000003</v>
      </c>
      <c r="B239">
        <v>0.52224711099999999</v>
      </c>
      <c r="C239">
        <v>0.16201211099999999</v>
      </c>
      <c r="D239">
        <v>0.21315377799999999</v>
      </c>
      <c r="E239">
        <f t="shared" si="3"/>
        <v>0.193153778</v>
      </c>
      <c r="W239" s="1"/>
    </row>
    <row r="240" spans="1:23" x14ac:dyDescent="0.25">
      <c r="A240" s="1">
        <v>45189.581944444442</v>
      </c>
      <c r="B240">
        <v>0.52565177799999996</v>
      </c>
      <c r="C240">
        <v>0.16677677799999999</v>
      </c>
      <c r="D240">
        <v>0.178056778</v>
      </c>
      <c r="E240">
        <f t="shared" si="3"/>
        <v>0.15805677800000001</v>
      </c>
      <c r="W240" s="1"/>
    </row>
    <row r="241" spans="1:23" x14ac:dyDescent="0.25">
      <c r="A241" s="1">
        <v>45189.582638888889</v>
      </c>
      <c r="B241">
        <v>0.52769477799999998</v>
      </c>
      <c r="C241">
        <v>0.148499778</v>
      </c>
      <c r="D241">
        <v>0.17416811099999999</v>
      </c>
      <c r="E241">
        <f t="shared" si="3"/>
        <v>0.154168111</v>
      </c>
      <c r="W241" s="1"/>
    </row>
    <row r="242" spans="1:23" x14ac:dyDescent="0.25">
      <c r="A242" s="1">
        <v>45189.583333333336</v>
      </c>
      <c r="B242">
        <v>0.52612083300000001</v>
      </c>
      <c r="C242">
        <v>0.14848249999999999</v>
      </c>
      <c r="D242">
        <v>0.1750275</v>
      </c>
      <c r="E242">
        <f t="shared" si="3"/>
        <v>0.15502750000000001</v>
      </c>
      <c r="W242" s="1"/>
    </row>
    <row r="243" spans="1:23" x14ac:dyDescent="0.25">
      <c r="A243" s="1">
        <v>45189.584027777775</v>
      </c>
      <c r="B243">
        <v>0.52438949999999995</v>
      </c>
      <c r="C243">
        <v>0.148502833</v>
      </c>
      <c r="D243">
        <v>0.17455950000000001</v>
      </c>
      <c r="E243">
        <f t="shared" si="3"/>
        <v>0.15455950000000002</v>
      </c>
      <c r="W243" s="1"/>
    </row>
    <row r="244" spans="1:23" x14ac:dyDescent="0.25">
      <c r="A244" s="1">
        <v>45189.584722222222</v>
      </c>
      <c r="B244">
        <v>0.52285316699999995</v>
      </c>
      <c r="C244">
        <v>0.148618167</v>
      </c>
      <c r="D244">
        <v>0.17389816699999999</v>
      </c>
      <c r="E244">
        <f t="shared" si="3"/>
        <v>0.153898167</v>
      </c>
      <c r="W244" s="1"/>
    </row>
    <row r="245" spans="1:23" x14ac:dyDescent="0.25">
      <c r="A245" s="1">
        <v>45189.585416666669</v>
      </c>
      <c r="B245">
        <v>0.52219183300000005</v>
      </c>
      <c r="C245">
        <v>0.14834683300000001</v>
      </c>
      <c r="D245">
        <v>0.17479349999999999</v>
      </c>
      <c r="E245">
        <f t="shared" si="3"/>
        <v>0.1547935</v>
      </c>
      <c r="W245" s="1"/>
    </row>
    <row r="246" spans="1:23" x14ac:dyDescent="0.25">
      <c r="A246" s="1">
        <v>45189.586111111108</v>
      </c>
      <c r="B246">
        <v>0.52211383300000003</v>
      </c>
      <c r="C246">
        <v>0.147783833</v>
      </c>
      <c r="D246">
        <v>0.1749105</v>
      </c>
      <c r="E246">
        <f t="shared" si="3"/>
        <v>0.15491050000000001</v>
      </c>
      <c r="W246" s="1"/>
    </row>
    <row r="247" spans="1:23" x14ac:dyDescent="0.25">
      <c r="A247" s="1">
        <v>45189.586805555555</v>
      </c>
      <c r="B247">
        <v>0.52116083300000005</v>
      </c>
      <c r="C247">
        <v>0.1479975</v>
      </c>
      <c r="D247">
        <v>0.17473583300000001</v>
      </c>
      <c r="E247">
        <f t="shared" si="3"/>
        <v>0.15473583300000002</v>
      </c>
      <c r="W247" s="1"/>
    </row>
    <row r="248" spans="1:23" x14ac:dyDescent="0.25">
      <c r="A248" s="1">
        <v>45189.587500000001</v>
      </c>
      <c r="B248">
        <v>0.52088950000000001</v>
      </c>
      <c r="C248">
        <v>0.14724116700000001</v>
      </c>
      <c r="D248">
        <v>0.178642833</v>
      </c>
      <c r="E248">
        <f t="shared" si="3"/>
        <v>0.15864283300000001</v>
      </c>
      <c r="W248" s="1"/>
    </row>
    <row r="249" spans="1:23" x14ac:dyDescent="0.25">
      <c r="A249" s="1">
        <v>45189.588194444441</v>
      </c>
      <c r="B249">
        <v>0.52042483299999998</v>
      </c>
      <c r="C249">
        <v>0.14813316700000001</v>
      </c>
      <c r="D249">
        <v>0.17526149999999999</v>
      </c>
      <c r="E249">
        <f t="shared" si="3"/>
        <v>0.1552615</v>
      </c>
      <c r="W249" s="1"/>
    </row>
    <row r="250" spans="1:23" x14ac:dyDescent="0.25">
      <c r="A250" s="1">
        <v>45189.588888888888</v>
      </c>
      <c r="B250">
        <v>0.5202485</v>
      </c>
      <c r="C250">
        <v>0.14776349999999999</v>
      </c>
      <c r="D250">
        <v>0.17605850000000001</v>
      </c>
      <c r="E250">
        <f t="shared" si="3"/>
        <v>0.15605850000000002</v>
      </c>
      <c r="W250" s="1"/>
    </row>
    <row r="251" spans="1:23" x14ac:dyDescent="0.25">
      <c r="A251" s="1">
        <v>45189.589583333334</v>
      </c>
      <c r="B251">
        <v>0.52046216700000003</v>
      </c>
      <c r="C251">
        <v>0.1476855</v>
      </c>
      <c r="D251">
        <v>0.17763216700000001</v>
      </c>
      <c r="E251">
        <f t="shared" si="3"/>
        <v>0.15763216700000002</v>
      </c>
      <c r="W251" s="1"/>
    </row>
    <row r="252" spans="1:23" x14ac:dyDescent="0.25">
      <c r="A252" s="1">
        <v>45189.590277777781</v>
      </c>
      <c r="B252">
        <v>0.52057750000000003</v>
      </c>
      <c r="C252">
        <v>0.14780083299999999</v>
      </c>
      <c r="D252">
        <v>0.174929167</v>
      </c>
      <c r="E252">
        <f t="shared" si="3"/>
        <v>0.15492916700000001</v>
      </c>
      <c r="W252" s="1"/>
    </row>
    <row r="253" spans="1:23" x14ac:dyDescent="0.25">
      <c r="A253" s="1">
        <v>45189.59097222222</v>
      </c>
      <c r="B253">
        <v>0.52156783299999998</v>
      </c>
      <c r="C253">
        <v>0.14849950000000001</v>
      </c>
      <c r="D253">
        <v>0.175142833</v>
      </c>
      <c r="E253">
        <f t="shared" si="3"/>
        <v>0.15514283300000001</v>
      </c>
      <c r="W253" s="1"/>
    </row>
    <row r="254" spans="1:23" x14ac:dyDescent="0.25">
      <c r="A254" s="1">
        <v>45189.591666666667</v>
      </c>
      <c r="B254">
        <v>0.52148983299999996</v>
      </c>
      <c r="C254">
        <v>0.14812983299999999</v>
      </c>
      <c r="D254">
        <v>0.17379983299999999</v>
      </c>
      <c r="E254">
        <f t="shared" si="3"/>
        <v>0.153799833</v>
      </c>
      <c r="W254" s="1"/>
    </row>
    <row r="255" spans="1:23" x14ac:dyDescent="0.25">
      <c r="A255" s="1">
        <v>45189.592361111114</v>
      </c>
      <c r="B255">
        <v>0.52170349999999999</v>
      </c>
      <c r="C255">
        <v>0.147471833</v>
      </c>
      <c r="D255">
        <v>0.15845516700000001</v>
      </c>
      <c r="E255">
        <f t="shared" si="3"/>
        <v>0.15845516700000001</v>
      </c>
      <c r="W255" s="1"/>
    </row>
    <row r="256" spans="1:23" x14ac:dyDescent="0.25">
      <c r="A256" s="1">
        <v>45189.593055555553</v>
      </c>
      <c r="B256">
        <v>0.51929550000000002</v>
      </c>
      <c r="C256">
        <v>0.14748883300000001</v>
      </c>
      <c r="D256">
        <v>0.15750049999999999</v>
      </c>
      <c r="E256">
        <f t="shared" si="3"/>
        <v>0.15750049999999999</v>
      </c>
      <c r="W256" s="1"/>
    </row>
    <row r="257" spans="1:23" x14ac:dyDescent="0.25">
      <c r="A257" s="1">
        <v>45189.59375</v>
      </c>
      <c r="B257">
        <v>0.51779500000000001</v>
      </c>
      <c r="C257">
        <v>0.147636667</v>
      </c>
      <c r="D257">
        <v>0.15862333300000001</v>
      </c>
      <c r="E257">
        <f t="shared" si="3"/>
        <v>0.15862333300000001</v>
      </c>
      <c r="W257" s="1"/>
    </row>
    <row r="258" spans="1:23" x14ac:dyDescent="0.25">
      <c r="A258" s="1">
        <v>45189.594444444447</v>
      </c>
      <c r="B258">
        <v>0.51633666700000003</v>
      </c>
      <c r="C258">
        <v>0.14754166699999999</v>
      </c>
      <c r="D258">
        <v>0.165723333</v>
      </c>
      <c r="E258">
        <f t="shared" si="3"/>
        <v>0.14572333300000001</v>
      </c>
      <c r="W258" s="1"/>
    </row>
    <row r="259" spans="1:23" x14ac:dyDescent="0.25">
      <c r="A259" s="1">
        <v>45189.595138888886</v>
      </c>
      <c r="B259">
        <v>0.51487833299999997</v>
      </c>
      <c r="C259">
        <v>0.14754166699999999</v>
      </c>
      <c r="D259">
        <v>0.17797499999999999</v>
      </c>
      <c r="E259">
        <f t="shared" ref="E259:E322" si="4">IF(D259&lt;0.16, D259, D259-0.02)</f>
        <v>0.157975</v>
      </c>
      <c r="W259" s="1"/>
    </row>
    <row r="260" spans="1:23" x14ac:dyDescent="0.25">
      <c r="A260" s="1">
        <v>45189.595833333333</v>
      </c>
      <c r="B260">
        <v>0.51429499999999995</v>
      </c>
      <c r="C260">
        <v>0.147928333</v>
      </c>
      <c r="D260">
        <v>0.17554500000000001</v>
      </c>
      <c r="E260">
        <f t="shared" si="4"/>
        <v>0.15554500000000002</v>
      </c>
      <c r="W260" s="1"/>
    </row>
    <row r="261" spans="1:23" x14ac:dyDescent="0.25">
      <c r="A261" s="1">
        <v>45189.59652777778</v>
      </c>
      <c r="B261">
        <v>0.516628333</v>
      </c>
      <c r="C261">
        <v>0.147636667</v>
      </c>
      <c r="D261">
        <v>0.176128333</v>
      </c>
      <c r="E261">
        <f t="shared" si="4"/>
        <v>0.15612833300000001</v>
      </c>
      <c r="W261" s="1"/>
    </row>
    <row r="262" spans="1:23" x14ac:dyDescent="0.25">
      <c r="A262" s="1">
        <v>45189.597222222219</v>
      </c>
      <c r="B262">
        <v>0.51808666699999995</v>
      </c>
      <c r="C262">
        <v>0.14841333300000001</v>
      </c>
      <c r="D262">
        <v>0.17447499999999999</v>
      </c>
      <c r="E262">
        <f t="shared" si="4"/>
        <v>0.154475</v>
      </c>
      <c r="W262" s="1"/>
    </row>
    <row r="263" spans="1:23" x14ac:dyDescent="0.25">
      <c r="A263" s="1">
        <v>45189.597916666666</v>
      </c>
      <c r="B263">
        <v>0.51924999999999999</v>
      </c>
      <c r="C263">
        <v>0.14821999999999999</v>
      </c>
      <c r="D263">
        <v>0.176128333</v>
      </c>
      <c r="E263">
        <f t="shared" si="4"/>
        <v>0.15612833300000001</v>
      </c>
      <c r="W263" s="1"/>
    </row>
    <row r="264" spans="1:23" x14ac:dyDescent="0.25">
      <c r="A264" s="1">
        <v>45189.598611111112</v>
      </c>
      <c r="B264">
        <v>0.51905666699999997</v>
      </c>
      <c r="C264">
        <v>0.14773500000000001</v>
      </c>
      <c r="D264">
        <v>0.17671166699999999</v>
      </c>
      <c r="E264">
        <f t="shared" si="4"/>
        <v>0.156711667</v>
      </c>
      <c r="W264" s="1"/>
    </row>
    <row r="265" spans="1:23" x14ac:dyDescent="0.25">
      <c r="A265" s="1">
        <v>45189.599305555559</v>
      </c>
      <c r="B265">
        <v>0.51886333299999998</v>
      </c>
      <c r="C265">
        <v>0.148705</v>
      </c>
      <c r="D265">
        <v>0.163291667</v>
      </c>
      <c r="E265">
        <f t="shared" si="4"/>
        <v>0.14329166700000001</v>
      </c>
      <c r="W265" s="1"/>
    </row>
    <row r="266" spans="1:23" x14ac:dyDescent="0.25">
      <c r="A266" s="1">
        <v>45189.599999999999</v>
      </c>
      <c r="B266">
        <v>0.519636667</v>
      </c>
      <c r="C266">
        <v>0.14821999999999999</v>
      </c>
      <c r="D266">
        <v>0.158525</v>
      </c>
      <c r="E266">
        <f t="shared" si="4"/>
        <v>0.158525</v>
      </c>
      <c r="W266" s="1"/>
    </row>
    <row r="267" spans="1:23" x14ac:dyDescent="0.25">
      <c r="A267" s="1">
        <v>45189.600694444445</v>
      </c>
      <c r="B267">
        <v>0.51857166700000001</v>
      </c>
      <c r="C267">
        <v>0.14782999999999999</v>
      </c>
      <c r="D267">
        <v>0.15833</v>
      </c>
      <c r="E267">
        <f t="shared" si="4"/>
        <v>0.15833</v>
      </c>
      <c r="W267" s="1"/>
    </row>
    <row r="268" spans="1:23" x14ac:dyDescent="0.25">
      <c r="A268" s="1">
        <v>45189.601388888892</v>
      </c>
      <c r="B268">
        <v>0.51546166699999996</v>
      </c>
      <c r="C268">
        <v>0.148705</v>
      </c>
      <c r="D268">
        <v>0.15998499999999999</v>
      </c>
      <c r="E268">
        <f t="shared" si="4"/>
        <v>0.15998499999999999</v>
      </c>
      <c r="W268" s="1"/>
    </row>
    <row r="269" spans="1:23" x14ac:dyDescent="0.25">
      <c r="A269" s="1">
        <v>45189.602083333331</v>
      </c>
      <c r="B269">
        <v>0.51371166700000004</v>
      </c>
      <c r="C269">
        <v>0.149288333</v>
      </c>
      <c r="D269">
        <v>0.17758499999999999</v>
      </c>
      <c r="E269">
        <f t="shared" si="4"/>
        <v>0.157585</v>
      </c>
      <c r="W269" s="1"/>
    </row>
    <row r="270" spans="1:23" x14ac:dyDescent="0.25">
      <c r="A270" s="1">
        <v>45189.602777777778</v>
      </c>
      <c r="B270">
        <v>0.51283500000000004</v>
      </c>
      <c r="C270">
        <v>0.148996667</v>
      </c>
      <c r="D270">
        <v>0.17836333300000001</v>
      </c>
      <c r="E270">
        <f t="shared" si="4"/>
        <v>0.15836333300000002</v>
      </c>
      <c r="W270" s="1"/>
    </row>
    <row r="271" spans="1:23" x14ac:dyDescent="0.25">
      <c r="A271" s="1">
        <v>45189.603472222225</v>
      </c>
      <c r="B271">
        <v>0.51604499999999998</v>
      </c>
      <c r="C271">
        <v>0.149288333</v>
      </c>
      <c r="D271">
        <v>0.17836333300000001</v>
      </c>
      <c r="E271">
        <f t="shared" si="4"/>
        <v>0.15836333300000002</v>
      </c>
      <c r="W271" s="1"/>
    </row>
    <row r="272" spans="1:23" x14ac:dyDescent="0.25">
      <c r="A272" s="1">
        <v>45189.604166666664</v>
      </c>
      <c r="B272">
        <v>0.51692000000000005</v>
      </c>
      <c r="C272">
        <v>0.148996667</v>
      </c>
      <c r="D272">
        <v>0.17836333300000001</v>
      </c>
      <c r="E272">
        <f t="shared" si="4"/>
        <v>0.15836333300000002</v>
      </c>
      <c r="W272" s="1"/>
    </row>
    <row r="273" spans="1:23" x14ac:dyDescent="0.25">
      <c r="A273" s="1">
        <v>45189.604861111111</v>
      </c>
      <c r="B273">
        <v>0.51905666699999997</v>
      </c>
      <c r="C273">
        <v>0.14957999999999999</v>
      </c>
      <c r="D273">
        <v>0.17874999999999999</v>
      </c>
      <c r="E273">
        <f t="shared" si="4"/>
        <v>0.15875</v>
      </c>
      <c r="W273" s="1"/>
    </row>
    <row r="274" spans="1:23" x14ac:dyDescent="0.25">
      <c r="A274" s="1">
        <v>45189.605555555558</v>
      </c>
      <c r="B274">
        <v>0.51886333299999998</v>
      </c>
      <c r="C274">
        <v>0.149288333</v>
      </c>
      <c r="D274">
        <v>0.17874999999999999</v>
      </c>
      <c r="E274">
        <f t="shared" si="4"/>
        <v>0.15875</v>
      </c>
      <c r="W274" s="1"/>
    </row>
    <row r="275" spans="1:23" x14ac:dyDescent="0.25">
      <c r="A275" s="1">
        <v>45189.606249999997</v>
      </c>
      <c r="B275">
        <v>0.519636667</v>
      </c>
      <c r="C275">
        <v>0.14957999999999999</v>
      </c>
      <c r="D275">
        <v>0.17894333300000001</v>
      </c>
      <c r="E275">
        <f t="shared" si="4"/>
        <v>0.15894333300000002</v>
      </c>
      <c r="W275" s="1"/>
    </row>
    <row r="276" spans="1:23" x14ac:dyDescent="0.25">
      <c r="A276" s="1">
        <v>45189.606944444444</v>
      </c>
      <c r="B276">
        <v>0.52070499999999997</v>
      </c>
      <c r="C276">
        <v>0.148996667</v>
      </c>
      <c r="D276">
        <v>0.17932999999999999</v>
      </c>
      <c r="E276">
        <f t="shared" si="4"/>
        <v>0.15933</v>
      </c>
      <c r="W276" s="1"/>
    </row>
    <row r="277" spans="1:23" x14ac:dyDescent="0.25">
      <c r="A277" s="1">
        <v>45189.607638888891</v>
      </c>
      <c r="B277">
        <v>0.52070499999999997</v>
      </c>
      <c r="C277">
        <v>0.15016333300000001</v>
      </c>
      <c r="D277">
        <v>0.17991333300000001</v>
      </c>
      <c r="E277">
        <f t="shared" si="4"/>
        <v>0.15991333300000002</v>
      </c>
      <c r="W277" s="1"/>
    </row>
    <row r="278" spans="1:23" x14ac:dyDescent="0.25">
      <c r="A278" s="1">
        <v>45189.60833333333</v>
      </c>
      <c r="B278">
        <v>0.52070499999999997</v>
      </c>
      <c r="C278">
        <v>0.149288333</v>
      </c>
      <c r="D278">
        <v>0.178556667</v>
      </c>
      <c r="E278">
        <f t="shared" si="4"/>
        <v>0.15855666700000001</v>
      </c>
      <c r="W278" s="1"/>
    </row>
    <row r="279" spans="1:23" x14ac:dyDescent="0.25">
      <c r="A279" s="1">
        <v>45189.609027777777</v>
      </c>
      <c r="B279">
        <v>0.52099666700000002</v>
      </c>
      <c r="C279">
        <v>0.14957999999999999</v>
      </c>
      <c r="D279">
        <v>0.17962166700000001</v>
      </c>
      <c r="E279">
        <f t="shared" si="4"/>
        <v>0.15962166700000002</v>
      </c>
      <c r="W279" s="1"/>
    </row>
    <row r="280" spans="1:23" x14ac:dyDescent="0.25">
      <c r="A280" s="1">
        <v>45189.609722222223</v>
      </c>
      <c r="B280">
        <v>0.52274666700000005</v>
      </c>
      <c r="C280">
        <v>0.15045500000000001</v>
      </c>
      <c r="D280">
        <v>0.17865500000000001</v>
      </c>
      <c r="E280">
        <f t="shared" si="4"/>
        <v>0.15865500000000002</v>
      </c>
      <c r="W280" s="1"/>
    </row>
    <row r="281" spans="1:23" x14ac:dyDescent="0.25">
      <c r="A281" s="1">
        <v>45189.61041666667</v>
      </c>
      <c r="B281">
        <v>0.52187166699999998</v>
      </c>
      <c r="C281">
        <v>0.15132999999999999</v>
      </c>
      <c r="D281">
        <v>0.179428333</v>
      </c>
      <c r="E281">
        <f t="shared" si="4"/>
        <v>0.15942833300000001</v>
      </c>
      <c r="W281" s="1"/>
    </row>
    <row r="282" spans="1:23" x14ac:dyDescent="0.25">
      <c r="A282" s="1">
        <v>45189.611111111109</v>
      </c>
      <c r="B282">
        <v>0.52070499999999997</v>
      </c>
      <c r="C282">
        <v>0.15016333300000001</v>
      </c>
      <c r="D282">
        <v>0.18010999999999999</v>
      </c>
      <c r="E282">
        <f t="shared" si="4"/>
        <v>0.16011</v>
      </c>
      <c r="W282" s="1"/>
    </row>
    <row r="283" spans="1:23" x14ac:dyDescent="0.25">
      <c r="A283" s="1">
        <v>45189.611805555556</v>
      </c>
      <c r="B283">
        <v>0.522455</v>
      </c>
      <c r="C283">
        <v>0.14957999999999999</v>
      </c>
      <c r="D283">
        <v>0.180205</v>
      </c>
      <c r="E283">
        <f t="shared" si="4"/>
        <v>0.16020500000000001</v>
      </c>
      <c r="W283" s="1"/>
    </row>
    <row r="284" spans="1:23" x14ac:dyDescent="0.25">
      <c r="A284" s="1">
        <v>45189.612500000003</v>
      </c>
      <c r="B284">
        <v>0.52332999999999996</v>
      </c>
      <c r="C284">
        <v>0.15016333300000001</v>
      </c>
      <c r="D284">
        <v>0.180788333</v>
      </c>
      <c r="E284">
        <f t="shared" si="4"/>
        <v>0.16078833300000001</v>
      </c>
      <c r="W284" s="1"/>
    </row>
    <row r="285" spans="1:23" x14ac:dyDescent="0.25">
      <c r="A285" s="1">
        <v>45189.613194444442</v>
      </c>
      <c r="B285">
        <v>0.52187166699999998</v>
      </c>
      <c r="C285">
        <v>0.14957999999999999</v>
      </c>
      <c r="D285">
        <v>0.180788333</v>
      </c>
      <c r="E285">
        <f t="shared" si="4"/>
        <v>0.16078833300000001</v>
      </c>
      <c r="W285" s="1"/>
    </row>
    <row r="286" spans="1:23" x14ac:dyDescent="0.25">
      <c r="A286" s="1">
        <v>45189.613888888889</v>
      </c>
      <c r="B286">
        <v>0.522455</v>
      </c>
      <c r="C286">
        <v>0.14957999999999999</v>
      </c>
      <c r="D286">
        <v>0.180205</v>
      </c>
      <c r="E286">
        <f t="shared" si="4"/>
        <v>0.16020500000000001</v>
      </c>
      <c r="W286" s="1"/>
    </row>
    <row r="287" spans="1:23" x14ac:dyDescent="0.25">
      <c r="A287" s="1">
        <v>45189.614583333336</v>
      </c>
      <c r="B287">
        <v>0.52128833299999999</v>
      </c>
      <c r="C287">
        <v>0.14957999999999999</v>
      </c>
      <c r="D287">
        <v>0.180496667</v>
      </c>
      <c r="E287">
        <f t="shared" si="4"/>
        <v>0.16049666700000001</v>
      </c>
      <c r="W287" s="1"/>
    </row>
    <row r="288" spans="1:23" x14ac:dyDescent="0.25">
      <c r="A288" s="1">
        <v>45189.615277777775</v>
      </c>
      <c r="B288">
        <v>0.52274666700000005</v>
      </c>
      <c r="C288">
        <v>0.149288333</v>
      </c>
      <c r="D288">
        <v>0.180496667</v>
      </c>
      <c r="E288">
        <f t="shared" si="4"/>
        <v>0.16049666700000001</v>
      </c>
      <c r="W288" s="1"/>
    </row>
    <row r="289" spans="1:23" x14ac:dyDescent="0.25">
      <c r="A289" s="1">
        <v>45189.615972222222</v>
      </c>
      <c r="B289">
        <v>0.52158000000000004</v>
      </c>
      <c r="C289">
        <v>0.14957999999999999</v>
      </c>
      <c r="D289">
        <v>0.17923500000000001</v>
      </c>
      <c r="E289">
        <f t="shared" si="4"/>
        <v>0.15923500000000002</v>
      </c>
      <c r="W289" s="1"/>
    </row>
    <row r="290" spans="1:23" x14ac:dyDescent="0.25">
      <c r="A290" s="1">
        <v>45189.616666666669</v>
      </c>
      <c r="B290">
        <v>0.52303833300000002</v>
      </c>
      <c r="C290">
        <v>0.149288333</v>
      </c>
      <c r="D290">
        <v>0.180788333</v>
      </c>
      <c r="E290">
        <f t="shared" si="4"/>
        <v>0.16078833300000001</v>
      </c>
      <c r="W290" s="1"/>
    </row>
    <row r="291" spans="1:23" x14ac:dyDescent="0.25">
      <c r="A291" s="1">
        <v>45189.617361111108</v>
      </c>
      <c r="B291">
        <v>0.52274666700000005</v>
      </c>
      <c r="C291">
        <v>0.148705</v>
      </c>
      <c r="D291">
        <v>0.17904166699999999</v>
      </c>
      <c r="E291">
        <f t="shared" si="4"/>
        <v>0.159041667</v>
      </c>
      <c r="W291" s="1"/>
    </row>
    <row r="292" spans="1:23" x14ac:dyDescent="0.25">
      <c r="A292" s="1">
        <v>45189.618055555555</v>
      </c>
      <c r="B292">
        <v>0.52128833299999999</v>
      </c>
      <c r="C292">
        <v>0.149288333</v>
      </c>
      <c r="D292">
        <v>0.179428333</v>
      </c>
      <c r="E292">
        <f t="shared" si="4"/>
        <v>0.15942833300000001</v>
      </c>
      <c r="W292" s="1"/>
    </row>
    <row r="293" spans="1:23" x14ac:dyDescent="0.25">
      <c r="A293" s="1">
        <v>45189.618750000001</v>
      </c>
      <c r="B293">
        <v>0.52303833300000002</v>
      </c>
      <c r="C293">
        <v>0.14957999999999999</v>
      </c>
      <c r="D293">
        <v>0.17923500000000001</v>
      </c>
      <c r="E293">
        <f t="shared" si="4"/>
        <v>0.15923500000000002</v>
      </c>
      <c r="W293" s="1"/>
    </row>
    <row r="294" spans="1:23" x14ac:dyDescent="0.25">
      <c r="A294" s="1">
        <v>45189.619444444441</v>
      </c>
      <c r="B294">
        <v>0.52128833299999999</v>
      </c>
      <c r="C294">
        <v>0.149288333</v>
      </c>
      <c r="D294">
        <v>0.18001166699999999</v>
      </c>
      <c r="E294">
        <f t="shared" si="4"/>
        <v>0.160011667</v>
      </c>
      <c r="W294" s="1"/>
    </row>
    <row r="295" spans="1:23" x14ac:dyDescent="0.25">
      <c r="A295" s="1">
        <v>45189.620138888888</v>
      </c>
      <c r="B295">
        <v>0.52187166699999998</v>
      </c>
      <c r="C295">
        <v>0.149288333</v>
      </c>
      <c r="D295">
        <v>0.179136667</v>
      </c>
      <c r="E295">
        <f t="shared" si="4"/>
        <v>0.15913666700000001</v>
      </c>
      <c r="W295" s="1"/>
    </row>
    <row r="296" spans="1:23" x14ac:dyDescent="0.25">
      <c r="A296" s="1">
        <v>45189.620833333334</v>
      </c>
      <c r="B296">
        <v>0.52187166699999998</v>
      </c>
      <c r="C296">
        <v>0.149288333</v>
      </c>
      <c r="D296">
        <v>0.17991333300000001</v>
      </c>
      <c r="E296">
        <f t="shared" si="4"/>
        <v>0.15991333300000002</v>
      </c>
      <c r="W296" s="1"/>
    </row>
    <row r="297" spans="1:23" x14ac:dyDescent="0.25">
      <c r="A297" s="1">
        <v>45189.621527777781</v>
      </c>
      <c r="B297">
        <v>0.52080333300000003</v>
      </c>
      <c r="C297">
        <v>0.14773500000000001</v>
      </c>
      <c r="D297">
        <v>0.17894333300000001</v>
      </c>
      <c r="E297">
        <f t="shared" si="4"/>
        <v>0.15894333300000002</v>
      </c>
      <c r="W297" s="1"/>
    </row>
    <row r="298" spans="1:23" x14ac:dyDescent="0.25">
      <c r="A298" s="1">
        <v>45189.62222222222</v>
      </c>
      <c r="B298">
        <v>0.52099666700000002</v>
      </c>
      <c r="C298">
        <v>0.14841333300000001</v>
      </c>
      <c r="D298">
        <v>0.17865166699999999</v>
      </c>
      <c r="E298">
        <f t="shared" si="4"/>
        <v>0.158651667</v>
      </c>
      <c r="W298" s="1"/>
    </row>
    <row r="299" spans="1:23" x14ac:dyDescent="0.25">
      <c r="A299" s="1">
        <v>45189.622916666667</v>
      </c>
      <c r="B299">
        <v>0.52128833299999999</v>
      </c>
      <c r="C299">
        <v>0.148996667</v>
      </c>
      <c r="D299">
        <v>0.179428333</v>
      </c>
      <c r="E299">
        <f t="shared" si="4"/>
        <v>0.15942833300000001</v>
      </c>
      <c r="W299" s="1"/>
    </row>
    <row r="300" spans="1:23" x14ac:dyDescent="0.25">
      <c r="A300" s="1">
        <v>45189.623611111114</v>
      </c>
      <c r="B300">
        <v>0.52070499999999997</v>
      </c>
      <c r="C300">
        <v>0.149288333</v>
      </c>
      <c r="D300">
        <v>0.179136667</v>
      </c>
      <c r="E300">
        <f t="shared" si="4"/>
        <v>0.15913666700000001</v>
      </c>
      <c r="W300" s="1"/>
    </row>
    <row r="301" spans="1:23" x14ac:dyDescent="0.25">
      <c r="A301" s="1">
        <v>45189.624305555553</v>
      </c>
      <c r="B301">
        <v>0.52158000000000004</v>
      </c>
      <c r="C301">
        <v>0.148705</v>
      </c>
      <c r="D301">
        <v>0.17932999999999999</v>
      </c>
      <c r="E301">
        <f t="shared" si="4"/>
        <v>0.15933</v>
      </c>
      <c r="W301" s="1"/>
    </row>
    <row r="302" spans="1:23" x14ac:dyDescent="0.25">
      <c r="A302" s="1">
        <v>45189.625</v>
      </c>
      <c r="B302">
        <v>0.52094805600000005</v>
      </c>
      <c r="C302">
        <v>0.148656389</v>
      </c>
      <c r="D302">
        <v>0.179088056</v>
      </c>
      <c r="E302">
        <f t="shared" si="4"/>
        <v>0.15908805600000001</v>
      </c>
      <c r="W302" s="1"/>
    </row>
    <row r="303" spans="1:23" x14ac:dyDescent="0.25">
      <c r="A303" s="1">
        <v>45189.625694444447</v>
      </c>
      <c r="B303">
        <v>0.52083138900000003</v>
      </c>
      <c r="C303">
        <v>0.14824805599999999</v>
      </c>
      <c r="D303">
        <v>0.18003972200000001</v>
      </c>
      <c r="E303">
        <f t="shared" si="4"/>
        <v>0.16003972200000002</v>
      </c>
      <c r="W303" s="1"/>
    </row>
    <row r="304" spans="1:23" x14ac:dyDescent="0.25">
      <c r="A304" s="1">
        <v>45189.626388888886</v>
      </c>
      <c r="B304">
        <v>0.52129805600000001</v>
      </c>
      <c r="C304">
        <v>0.14900638899999999</v>
      </c>
      <c r="D304">
        <v>0.178859722</v>
      </c>
      <c r="E304">
        <f t="shared" si="4"/>
        <v>0.15885972200000001</v>
      </c>
      <c r="W304" s="1"/>
    </row>
    <row r="305" spans="1:23" x14ac:dyDescent="0.25">
      <c r="A305" s="1">
        <v>45189.627083333333</v>
      </c>
      <c r="B305">
        <v>0.52030638900000004</v>
      </c>
      <c r="C305">
        <v>0.14801472199999999</v>
      </c>
      <c r="D305">
        <v>0.17747972200000001</v>
      </c>
      <c r="E305">
        <f t="shared" si="4"/>
        <v>0.15747972200000002</v>
      </c>
      <c r="W305" s="1"/>
    </row>
    <row r="306" spans="1:23" x14ac:dyDescent="0.25">
      <c r="A306" s="1">
        <v>45189.62777777778</v>
      </c>
      <c r="B306">
        <v>0.52106472199999998</v>
      </c>
      <c r="C306">
        <v>0.14877305599999999</v>
      </c>
      <c r="D306">
        <v>0.177848056</v>
      </c>
      <c r="E306">
        <f t="shared" si="4"/>
        <v>0.15784805600000001</v>
      </c>
      <c r="W306" s="1"/>
    </row>
    <row r="307" spans="1:23" x14ac:dyDescent="0.25">
      <c r="A307" s="1">
        <v>45189.628472222219</v>
      </c>
      <c r="B307">
        <v>0.52123972200000002</v>
      </c>
      <c r="C307">
        <v>0.14807305600000001</v>
      </c>
      <c r="D307">
        <v>0.177246389</v>
      </c>
      <c r="E307">
        <f t="shared" si="4"/>
        <v>0.15724638900000001</v>
      </c>
      <c r="W307" s="1"/>
    </row>
    <row r="308" spans="1:23" x14ac:dyDescent="0.25">
      <c r="A308" s="1">
        <v>45189.629166666666</v>
      </c>
      <c r="B308">
        <v>0.52083138900000003</v>
      </c>
      <c r="C308">
        <v>0.14688805599999999</v>
      </c>
      <c r="D308">
        <v>0.17780805599999999</v>
      </c>
      <c r="E308">
        <f t="shared" si="4"/>
        <v>0.157808056</v>
      </c>
      <c r="W308" s="1"/>
    </row>
    <row r="309" spans="1:23" x14ac:dyDescent="0.25">
      <c r="A309" s="1">
        <v>45189.629861111112</v>
      </c>
      <c r="B309">
        <v>0.51983972199999995</v>
      </c>
      <c r="C309">
        <v>0.14657805600000001</v>
      </c>
      <c r="D309">
        <v>0.178271389</v>
      </c>
      <c r="E309">
        <f t="shared" si="4"/>
        <v>0.15827138900000001</v>
      </c>
      <c r="W309" s="1"/>
    </row>
    <row r="310" spans="1:23" x14ac:dyDescent="0.25">
      <c r="A310" s="1">
        <v>45189.630555555559</v>
      </c>
      <c r="B310">
        <v>0.52030638900000004</v>
      </c>
      <c r="C310">
        <v>0.14733638900000001</v>
      </c>
      <c r="D310">
        <v>0.177089722</v>
      </c>
      <c r="E310">
        <f t="shared" si="4"/>
        <v>0.15708972200000001</v>
      </c>
      <c r="W310" s="1"/>
    </row>
    <row r="311" spans="1:23" x14ac:dyDescent="0.25">
      <c r="A311" s="1">
        <v>45189.631249999999</v>
      </c>
      <c r="B311">
        <v>0.51931472199999995</v>
      </c>
      <c r="C311">
        <v>0.14848138899999999</v>
      </c>
      <c r="D311">
        <v>0.182316389</v>
      </c>
      <c r="E311">
        <f t="shared" si="4"/>
        <v>0.16231638900000001</v>
      </c>
      <c r="W311" s="1"/>
    </row>
    <row r="312" spans="1:23" x14ac:dyDescent="0.25">
      <c r="A312" s="1">
        <v>45189.631944444445</v>
      </c>
      <c r="B312">
        <v>0.52007305599999998</v>
      </c>
      <c r="C312">
        <v>0.17403305599999999</v>
      </c>
      <c r="D312">
        <v>0.210881389</v>
      </c>
      <c r="E312">
        <f t="shared" si="4"/>
        <v>0.19088138900000001</v>
      </c>
      <c r="W312" s="1"/>
    </row>
    <row r="313" spans="1:23" x14ac:dyDescent="0.25">
      <c r="A313" s="1">
        <v>45189.632638888892</v>
      </c>
      <c r="B313">
        <v>0.52530638900000004</v>
      </c>
      <c r="C313">
        <v>0.149321389</v>
      </c>
      <c r="D313">
        <v>0.17596305600000001</v>
      </c>
      <c r="E313">
        <f t="shared" si="4"/>
        <v>0.15596305600000002</v>
      </c>
      <c r="W313" s="1"/>
    </row>
    <row r="314" spans="1:23" x14ac:dyDescent="0.25">
      <c r="A314" s="1">
        <v>45189.633333333331</v>
      </c>
      <c r="B314">
        <v>0.52518972200000003</v>
      </c>
      <c r="C314">
        <v>0.14502472199999999</v>
      </c>
      <c r="D314">
        <v>0.17584638899999999</v>
      </c>
      <c r="E314">
        <f t="shared" si="4"/>
        <v>0.155846389</v>
      </c>
      <c r="W314" s="1"/>
    </row>
    <row r="315" spans="1:23" x14ac:dyDescent="0.25">
      <c r="A315" s="1">
        <v>45189.634027777778</v>
      </c>
      <c r="B315">
        <v>0.52351472200000004</v>
      </c>
      <c r="C315">
        <v>0.14529805600000001</v>
      </c>
      <c r="D315">
        <v>0.175729722</v>
      </c>
      <c r="E315">
        <f t="shared" si="4"/>
        <v>0.15572972200000001</v>
      </c>
      <c r="W315" s="1"/>
    </row>
    <row r="316" spans="1:23" x14ac:dyDescent="0.25">
      <c r="A316" s="1">
        <v>45189.634722222225</v>
      </c>
      <c r="B316">
        <v>0.52349638899999995</v>
      </c>
      <c r="C316">
        <v>0.14605305599999999</v>
      </c>
      <c r="D316">
        <v>0.176389722</v>
      </c>
      <c r="E316">
        <f t="shared" si="4"/>
        <v>0.15638972200000001</v>
      </c>
      <c r="W316" s="1"/>
    </row>
    <row r="317" spans="1:23" x14ac:dyDescent="0.25">
      <c r="A317" s="1">
        <v>45189.635416666664</v>
      </c>
      <c r="B317">
        <v>0.52221194400000004</v>
      </c>
      <c r="C317">
        <v>0.14651861099999999</v>
      </c>
      <c r="D317">
        <v>0.176468611</v>
      </c>
      <c r="E317">
        <f t="shared" si="4"/>
        <v>0.15646861100000001</v>
      </c>
      <c r="W317" s="1"/>
    </row>
    <row r="318" spans="1:23" x14ac:dyDescent="0.25">
      <c r="A318" s="1">
        <v>45189.636111111111</v>
      </c>
      <c r="B318">
        <v>0.52145361099999998</v>
      </c>
      <c r="C318">
        <v>0.146828611</v>
      </c>
      <c r="D318">
        <v>0.175418611</v>
      </c>
      <c r="E318">
        <f t="shared" si="4"/>
        <v>0.15541861100000001</v>
      </c>
      <c r="W318" s="1"/>
    </row>
    <row r="319" spans="1:23" x14ac:dyDescent="0.25">
      <c r="A319" s="1">
        <v>45189.636805555558</v>
      </c>
      <c r="B319">
        <v>0.52215361100000002</v>
      </c>
      <c r="C319">
        <v>0.14723694400000001</v>
      </c>
      <c r="D319">
        <v>0.177281944</v>
      </c>
      <c r="E319">
        <f t="shared" si="4"/>
        <v>0.15728194400000001</v>
      </c>
      <c r="W319" s="1"/>
    </row>
    <row r="320" spans="1:23" x14ac:dyDescent="0.25">
      <c r="A320" s="1">
        <v>45189.637499999997</v>
      </c>
      <c r="B320">
        <v>0.52110361100000002</v>
      </c>
      <c r="C320">
        <v>0.147061944</v>
      </c>
      <c r="D320">
        <v>0.176621944</v>
      </c>
      <c r="E320">
        <f t="shared" si="4"/>
        <v>0.15662194400000001</v>
      </c>
      <c r="W320" s="1"/>
    </row>
    <row r="321" spans="1:23" x14ac:dyDescent="0.25">
      <c r="A321" s="1">
        <v>45189.638194444444</v>
      </c>
      <c r="B321">
        <v>0.52092861099999999</v>
      </c>
      <c r="C321">
        <v>0.14747027800000001</v>
      </c>
      <c r="D321">
        <v>0.178193611</v>
      </c>
      <c r="E321">
        <f t="shared" si="4"/>
        <v>0.15819361100000001</v>
      </c>
      <c r="W321" s="1"/>
    </row>
    <row r="322" spans="1:23" x14ac:dyDescent="0.25">
      <c r="A322" s="1">
        <v>45189.638888888891</v>
      </c>
      <c r="B322">
        <v>0.52162861100000002</v>
      </c>
      <c r="C322">
        <v>0.14875361100000001</v>
      </c>
      <c r="D322">
        <v>0.17860194400000001</v>
      </c>
      <c r="E322">
        <f t="shared" si="4"/>
        <v>0.15860194400000002</v>
      </c>
      <c r="W322" s="1"/>
    </row>
    <row r="323" spans="1:23" x14ac:dyDescent="0.25">
      <c r="A323" s="1">
        <v>45189.63958333333</v>
      </c>
      <c r="B323">
        <v>0.52174527800000003</v>
      </c>
      <c r="C323">
        <v>0.14887027799999999</v>
      </c>
      <c r="D323">
        <v>0.179786944</v>
      </c>
      <c r="E323">
        <f t="shared" ref="E323:E386" si="5">IF(D323&lt;0.16, D323, D323-0.02)</f>
        <v>0.15978694400000001</v>
      </c>
      <c r="W323" s="1"/>
    </row>
    <row r="324" spans="1:23" x14ac:dyDescent="0.25">
      <c r="A324" s="1">
        <v>45189.640277777777</v>
      </c>
      <c r="B324">
        <v>0.52244527799999996</v>
      </c>
      <c r="C324">
        <v>0.14898694400000001</v>
      </c>
      <c r="D324">
        <v>0.17883527799999999</v>
      </c>
      <c r="E324">
        <f t="shared" si="5"/>
        <v>0.158835278</v>
      </c>
      <c r="W324" s="1"/>
    </row>
    <row r="325" spans="1:23" x14ac:dyDescent="0.25">
      <c r="A325" s="1">
        <v>45189.640972222223</v>
      </c>
      <c r="B325">
        <v>0.522561944</v>
      </c>
      <c r="C325">
        <v>0.14968694399999999</v>
      </c>
      <c r="D325">
        <v>0.180603611</v>
      </c>
      <c r="E325">
        <f t="shared" si="5"/>
        <v>0.16060361100000001</v>
      </c>
      <c r="W325" s="1"/>
    </row>
    <row r="326" spans="1:23" x14ac:dyDescent="0.25">
      <c r="A326" s="1">
        <v>45189.64166666667</v>
      </c>
      <c r="B326">
        <v>0.52267861100000002</v>
      </c>
      <c r="C326">
        <v>0.15067861099999999</v>
      </c>
      <c r="D326">
        <v>0.18042861099999999</v>
      </c>
      <c r="E326">
        <f t="shared" si="5"/>
        <v>0.160428611</v>
      </c>
      <c r="W326" s="1"/>
    </row>
    <row r="327" spans="1:23" x14ac:dyDescent="0.25">
      <c r="A327" s="1">
        <v>45189.642361111109</v>
      </c>
      <c r="B327">
        <v>0.52221194400000004</v>
      </c>
      <c r="C327">
        <v>0.14992027799999999</v>
      </c>
      <c r="D327">
        <v>0.18112861099999999</v>
      </c>
      <c r="E327">
        <f t="shared" si="5"/>
        <v>0.161128611</v>
      </c>
      <c r="W327" s="1"/>
    </row>
    <row r="328" spans="1:23" x14ac:dyDescent="0.25">
      <c r="A328" s="1">
        <v>45189.643055555556</v>
      </c>
      <c r="B328">
        <v>0.52320361100000001</v>
      </c>
      <c r="C328">
        <v>0.14974527800000001</v>
      </c>
      <c r="D328">
        <v>0.181828611</v>
      </c>
      <c r="E328">
        <f t="shared" si="5"/>
        <v>0.16182861100000001</v>
      </c>
      <c r="W328" s="1"/>
    </row>
    <row r="329" spans="1:23" x14ac:dyDescent="0.25">
      <c r="A329" s="1">
        <v>45189.643750000003</v>
      </c>
      <c r="B329">
        <v>0.523611944</v>
      </c>
      <c r="C329">
        <v>0.151611944</v>
      </c>
      <c r="D329">
        <v>0.18272361100000001</v>
      </c>
      <c r="E329">
        <f t="shared" si="5"/>
        <v>0.16272361100000002</v>
      </c>
      <c r="W329" s="1"/>
    </row>
    <row r="330" spans="1:23" x14ac:dyDescent="0.25">
      <c r="A330" s="1">
        <v>45189.644444444442</v>
      </c>
      <c r="B330">
        <v>0.52343694399999996</v>
      </c>
      <c r="C330">
        <v>0.15143694399999999</v>
      </c>
      <c r="D330">
        <v>0.182743611</v>
      </c>
      <c r="E330">
        <f t="shared" si="5"/>
        <v>0.16274361100000001</v>
      </c>
      <c r="W330" s="1"/>
    </row>
    <row r="331" spans="1:23" x14ac:dyDescent="0.25">
      <c r="A331" s="1">
        <v>45189.645138888889</v>
      </c>
      <c r="B331">
        <v>0.52238694399999996</v>
      </c>
      <c r="C331">
        <v>0.151845278</v>
      </c>
      <c r="D331">
        <v>0.181595278</v>
      </c>
      <c r="E331">
        <f t="shared" si="5"/>
        <v>0.16159527800000001</v>
      </c>
      <c r="W331" s="1"/>
    </row>
    <row r="332" spans="1:23" x14ac:dyDescent="0.25">
      <c r="A332" s="1">
        <v>45189.645833333336</v>
      </c>
      <c r="B332">
        <v>0.52328138899999999</v>
      </c>
      <c r="C332">
        <v>0.15186472200000001</v>
      </c>
      <c r="D332">
        <v>0.18278138899999999</v>
      </c>
      <c r="E332">
        <f t="shared" si="5"/>
        <v>0.162781389</v>
      </c>
      <c r="W332" s="1"/>
    </row>
    <row r="333" spans="1:23" x14ac:dyDescent="0.25">
      <c r="A333" s="1">
        <v>45189.646527777775</v>
      </c>
      <c r="B333">
        <v>0.52433138899999998</v>
      </c>
      <c r="C333">
        <v>0.15233138900000001</v>
      </c>
      <c r="D333">
        <v>0.18247138900000001</v>
      </c>
      <c r="E333">
        <f t="shared" si="5"/>
        <v>0.16247138900000002</v>
      </c>
      <c r="W333" s="1"/>
    </row>
    <row r="334" spans="1:23" x14ac:dyDescent="0.25">
      <c r="A334" s="1">
        <v>45189.647222222222</v>
      </c>
      <c r="B334">
        <v>0.523923056</v>
      </c>
      <c r="C334">
        <v>0.15250638899999999</v>
      </c>
      <c r="D334">
        <v>0.18274305599999999</v>
      </c>
      <c r="E334">
        <f t="shared" si="5"/>
        <v>0.162743056</v>
      </c>
      <c r="W334" s="1"/>
    </row>
    <row r="335" spans="1:23" x14ac:dyDescent="0.25">
      <c r="A335" s="1">
        <v>45189.647916666669</v>
      </c>
      <c r="B335">
        <v>0.52351472200000004</v>
      </c>
      <c r="C335">
        <v>0.15122305599999999</v>
      </c>
      <c r="D335">
        <v>0.182626389</v>
      </c>
      <c r="E335">
        <f t="shared" si="5"/>
        <v>0.16262638900000001</v>
      </c>
      <c r="W335" s="1"/>
    </row>
    <row r="336" spans="1:23" x14ac:dyDescent="0.25">
      <c r="A336" s="1">
        <v>45189.648611111108</v>
      </c>
      <c r="B336">
        <v>0.52310638899999995</v>
      </c>
      <c r="C336">
        <v>0.15110638900000001</v>
      </c>
      <c r="D336">
        <v>0.18270472200000001</v>
      </c>
      <c r="E336">
        <f t="shared" si="5"/>
        <v>0.16270472200000002</v>
      </c>
      <c r="W336" s="1"/>
    </row>
    <row r="337" spans="1:23" x14ac:dyDescent="0.25">
      <c r="A337" s="1">
        <v>45189.649305555555</v>
      </c>
      <c r="B337">
        <v>0.52269805599999997</v>
      </c>
      <c r="C337">
        <v>0.150406389</v>
      </c>
      <c r="D337">
        <v>0.182393056</v>
      </c>
      <c r="E337">
        <f t="shared" si="5"/>
        <v>0.16239305600000001</v>
      </c>
      <c r="W337" s="1"/>
    </row>
    <row r="338" spans="1:23" x14ac:dyDescent="0.25">
      <c r="A338" s="1">
        <v>45189.65</v>
      </c>
      <c r="B338">
        <v>0.52258138899999995</v>
      </c>
      <c r="C338">
        <v>0.15058138900000001</v>
      </c>
      <c r="D338">
        <v>0.18149805599999999</v>
      </c>
      <c r="E338">
        <f t="shared" si="5"/>
        <v>0.161498056</v>
      </c>
      <c r="W338" s="1"/>
    </row>
    <row r="339" spans="1:23" x14ac:dyDescent="0.25">
      <c r="A339" s="1">
        <v>45189.650694444441</v>
      </c>
      <c r="B339">
        <v>0.51789972200000001</v>
      </c>
      <c r="C339">
        <v>0.149881389</v>
      </c>
      <c r="D339">
        <v>0.181381389</v>
      </c>
      <c r="E339">
        <f t="shared" si="5"/>
        <v>0.16138138900000001</v>
      </c>
      <c r="W339" s="1"/>
    </row>
    <row r="340" spans="1:23" x14ac:dyDescent="0.25">
      <c r="A340" s="1">
        <v>45189.651388888888</v>
      </c>
      <c r="B340">
        <v>0.51846138900000005</v>
      </c>
      <c r="C340">
        <v>0.14607472199999999</v>
      </c>
      <c r="D340">
        <v>0.16055972199999999</v>
      </c>
      <c r="E340">
        <f t="shared" si="5"/>
        <v>0.140559722</v>
      </c>
      <c r="W340" s="1"/>
    </row>
    <row r="341" spans="1:23" x14ac:dyDescent="0.25">
      <c r="A341" s="1">
        <v>45189.652083333334</v>
      </c>
      <c r="B341">
        <v>0.51824972199999997</v>
      </c>
      <c r="C341">
        <v>0.14440472200000001</v>
      </c>
      <c r="D341">
        <v>0.14051472200000001</v>
      </c>
      <c r="E341">
        <f t="shared" si="5"/>
        <v>0.14051472200000001</v>
      </c>
      <c r="W341" s="1"/>
    </row>
    <row r="342" spans="1:23" x14ac:dyDescent="0.25">
      <c r="A342" s="1">
        <v>45189.652777777781</v>
      </c>
      <c r="B342">
        <v>0.515996389</v>
      </c>
      <c r="C342">
        <v>0.14574305600000001</v>
      </c>
      <c r="D342">
        <v>0.14029972199999999</v>
      </c>
      <c r="E342">
        <f t="shared" si="5"/>
        <v>0.14029972199999999</v>
      </c>
      <c r="W342" s="1"/>
    </row>
    <row r="343" spans="1:23" x14ac:dyDescent="0.25">
      <c r="A343" s="1">
        <v>45189.65347222222</v>
      </c>
      <c r="B343">
        <v>0.51500472200000003</v>
      </c>
      <c r="C343">
        <v>0.14678972200000001</v>
      </c>
      <c r="D343">
        <v>0.140183056</v>
      </c>
      <c r="E343">
        <f t="shared" si="5"/>
        <v>0.140183056</v>
      </c>
      <c r="W343" s="1"/>
    </row>
    <row r="344" spans="1:23" x14ac:dyDescent="0.25">
      <c r="A344" s="1">
        <v>45189.654166666667</v>
      </c>
      <c r="B344">
        <v>0.51372138899999997</v>
      </c>
      <c r="C344">
        <v>0.146093056</v>
      </c>
      <c r="D344">
        <v>0.140259722</v>
      </c>
      <c r="E344">
        <f t="shared" si="5"/>
        <v>0.140259722</v>
      </c>
      <c r="W344" s="1"/>
    </row>
    <row r="345" spans="1:23" x14ac:dyDescent="0.25">
      <c r="A345" s="1">
        <v>45189.654861111114</v>
      </c>
      <c r="B345">
        <v>0.51418805599999995</v>
      </c>
      <c r="C345">
        <v>0.147139722</v>
      </c>
      <c r="D345">
        <v>0.140919722</v>
      </c>
      <c r="E345">
        <f t="shared" si="5"/>
        <v>0.140919722</v>
      </c>
      <c r="W345" s="1"/>
    </row>
    <row r="346" spans="1:23" x14ac:dyDescent="0.25">
      <c r="A346" s="1">
        <v>45189.655555555553</v>
      </c>
      <c r="B346">
        <v>0.51377972199999999</v>
      </c>
      <c r="C346">
        <v>0.14712138899999999</v>
      </c>
      <c r="D346">
        <v>0.14060972199999999</v>
      </c>
      <c r="E346">
        <f t="shared" si="5"/>
        <v>0.14060972199999999</v>
      </c>
      <c r="W346" s="1"/>
    </row>
    <row r="347" spans="1:23" x14ac:dyDescent="0.25">
      <c r="A347" s="1">
        <v>45189.65625</v>
      </c>
      <c r="B347">
        <v>0.51450555600000003</v>
      </c>
      <c r="C347">
        <v>0.14804055599999999</v>
      </c>
      <c r="D347">
        <v>0.141623889</v>
      </c>
      <c r="E347">
        <f t="shared" si="5"/>
        <v>0.141623889</v>
      </c>
      <c r="W347" s="1"/>
    </row>
    <row r="348" spans="1:23" x14ac:dyDescent="0.25">
      <c r="A348" s="1">
        <v>45189.656944444447</v>
      </c>
      <c r="B348">
        <v>0.51460255600000004</v>
      </c>
      <c r="C348">
        <v>0.14784588900000001</v>
      </c>
      <c r="D348">
        <v>0.14094422200000001</v>
      </c>
      <c r="E348">
        <f t="shared" si="5"/>
        <v>0.14094422200000001</v>
      </c>
      <c r="W348" s="1"/>
    </row>
    <row r="349" spans="1:23" x14ac:dyDescent="0.25">
      <c r="A349" s="1">
        <v>45189.657638888886</v>
      </c>
      <c r="B349">
        <v>0.51411622199999996</v>
      </c>
      <c r="C349">
        <v>0.147359556</v>
      </c>
      <c r="D349">
        <v>0.140749556</v>
      </c>
      <c r="E349">
        <f t="shared" si="5"/>
        <v>0.140749556</v>
      </c>
      <c r="W349" s="1"/>
    </row>
    <row r="350" spans="1:23" x14ac:dyDescent="0.25">
      <c r="A350" s="1">
        <v>45189.658333333333</v>
      </c>
      <c r="B350">
        <v>0.51421322199999997</v>
      </c>
      <c r="C350">
        <v>0.14803988900000001</v>
      </c>
      <c r="D350">
        <v>0.141331556</v>
      </c>
      <c r="E350">
        <f t="shared" si="5"/>
        <v>0.141331556</v>
      </c>
      <c r="W350" s="1"/>
    </row>
    <row r="351" spans="1:23" x14ac:dyDescent="0.25">
      <c r="A351" s="1">
        <v>45189.65902777778</v>
      </c>
      <c r="B351">
        <v>0.51401855600000002</v>
      </c>
      <c r="C351">
        <v>0.14813688899999999</v>
      </c>
      <c r="D351">
        <v>0.14084522199999999</v>
      </c>
      <c r="E351">
        <f t="shared" si="5"/>
        <v>0.14084522199999999</v>
      </c>
      <c r="W351" s="1"/>
    </row>
    <row r="352" spans="1:23" x14ac:dyDescent="0.25">
      <c r="A352" s="1">
        <v>45189.659722222219</v>
      </c>
      <c r="B352">
        <v>0.51411555600000003</v>
      </c>
      <c r="C352">
        <v>0.148817222</v>
      </c>
      <c r="D352">
        <v>0.14181722199999999</v>
      </c>
      <c r="E352">
        <f t="shared" si="5"/>
        <v>0.14181722199999999</v>
      </c>
      <c r="W352" s="1"/>
    </row>
    <row r="353" spans="1:23" x14ac:dyDescent="0.25">
      <c r="A353" s="1"/>
    </row>
    <row r="354" spans="1:23" x14ac:dyDescent="0.25">
      <c r="A354" s="1">
        <v>45190.395833333336</v>
      </c>
      <c r="B354">
        <v>0.51283666699999997</v>
      </c>
      <c r="C354">
        <v>0.14957999999999999</v>
      </c>
      <c r="D354">
        <v>0.13850000000000001</v>
      </c>
      <c r="E354">
        <f t="shared" si="5"/>
        <v>0.13850000000000001</v>
      </c>
      <c r="W354" s="1"/>
    </row>
    <row r="355" spans="1:23" x14ac:dyDescent="0.25">
      <c r="A355" s="1">
        <v>45190.396527777775</v>
      </c>
      <c r="B355">
        <v>0.51283666699999997</v>
      </c>
      <c r="C355">
        <v>0.148996667</v>
      </c>
      <c r="D355">
        <v>0.13791999999999999</v>
      </c>
      <c r="E355">
        <f t="shared" si="5"/>
        <v>0.13791999999999999</v>
      </c>
      <c r="W355" s="1"/>
    </row>
    <row r="356" spans="1:23" x14ac:dyDescent="0.25">
      <c r="A356" s="1">
        <v>45190.397222222222</v>
      </c>
      <c r="B356">
        <v>0.51283666699999997</v>
      </c>
      <c r="C356">
        <v>0.149483333</v>
      </c>
      <c r="D356">
        <v>0.13859833299999999</v>
      </c>
      <c r="E356">
        <f t="shared" si="5"/>
        <v>0.13859833299999999</v>
      </c>
      <c r="W356" s="1"/>
    </row>
    <row r="357" spans="1:23" x14ac:dyDescent="0.25">
      <c r="A357" s="1">
        <v>45190.397916666669</v>
      </c>
      <c r="B357">
        <v>0.51341999999999999</v>
      </c>
      <c r="C357">
        <v>0.149191667</v>
      </c>
      <c r="D357">
        <v>0.138113333</v>
      </c>
      <c r="E357">
        <f t="shared" si="5"/>
        <v>0.138113333</v>
      </c>
      <c r="W357" s="1"/>
    </row>
    <row r="358" spans="1:23" x14ac:dyDescent="0.25">
      <c r="A358" s="1">
        <v>45190.398611111108</v>
      </c>
      <c r="B358">
        <v>0.51312833300000005</v>
      </c>
      <c r="C358">
        <v>0.14996999999999999</v>
      </c>
      <c r="D358">
        <v>0.13830666699999999</v>
      </c>
      <c r="E358">
        <f t="shared" si="5"/>
        <v>0.13830666699999999</v>
      </c>
      <c r="W358" s="1"/>
    </row>
    <row r="359" spans="1:23" x14ac:dyDescent="0.25">
      <c r="A359" s="1">
        <v>45190.399305555555</v>
      </c>
      <c r="B359">
        <v>0.51371166700000004</v>
      </c>
      <c r="C359">
        <v>0.14977499999999999</v>
      </c>
      <c r="D359">
        <v>0.13830666699999999</v>
      </c>
      <c r="E359">
        <f t="shared" si="5"/>
        <v>0.13830666699999999</v>
      </c>
      <c r="W359" s="1"/>
    </row>
    <row r="360" spans="1:23" x14ac:dyDescent="0.25">
      <c r="A360" s="1">
        <v>45190.400000000001</v>
      </c>
      <c r="B360">
        <v>0.51225333299999998</v>
      </c>
      <c r="C360">
        <v>0.14977499999999999</v>
      </c>
      <c r="D360">
        <v>0.13830666699999999</v>
      </c>
      <c r="E360">
        <f t="shared" si="5"/>
        <v>0.13830666699999999</v>
      </c>
      <c r="W360" s="1"/>
    </row>
    <row r="361" spans="1:23" x14ac:dyDescent="0.25">
      <c r="A361" s="1">
        <v>45190.400694444441</v>
      </c>
      <c r="B361">
        <v>0.51312833300000005</v>
      </c>
      <c r="C361">
        <v>0.148996667</v>
      </c>
      <c r="D361">
        <v>0.13850000000000001</v>
      </c>
      <c r="E361">
        <f t="shared" si="5"/>
        <v>0.13850000000000001</v>
      </c>
      <c r="W361" s="1"/>
    </row>
    <row r="362" spans="1:23" x14ac:dyDescent="0.25">
      <c r="A362" s="1">
        <v>45190.401388888888</v>
      </c>
      <c r="B362">
        <v>0.51312833300000005</v>
      </c>
      <c r="C362">
        <v>0.149483333</v>
      </c>
      <c r="D362">
        <v>0.138693333</v>
      </c>
      <c r="E362">
        <f t="shared" si="5"/>
        <v>0.138693333</v>
      </c>
      <c r="W362" s="1"/>
    </row>
    <row r="363" spans="1:23" x14ac:dyDescent="0.25">
      <c r="A363" s="1">
        <v>45190.402083333334</v>
      </c>
      <c r="B363">
        <v>0.51225333299999998</v>
      </c>
      <c r="C363">
        <v>0.14996999999999999</v>
      </c>
      <c r="D363">
        <v>0.13859833299999999</v>
      </c>
      <c r="E363">
        <f t="shared" si="5"/>
        <v>0.13859833299999999</v>
      </c>
      <c r="W363" s="1"/>
    </row>
    <row r="364" spans="1:23" x14ac:dyDescent="0.25">
      <c r="A364" s="1">
        <v>45190.402777777781</v>
      </c>
      <c r="B364">
        <v>0.51254500000000003</v>
      </c>
      <c r="C364">
        <v>0.14996999999999999</v>
      </c>
      <c r="D364">
        <v>0.13859833299999999</v>
      </c>
      <c r="E364">
        <f t="shared" si="5"/>
        <v>0.13859833299999999</v>
      </c>
      <c r="W364" s="1"/>
    </row>
    <row r="365" spans="1:23" x14ac:dyDescent="0.25">
      <c r="A365" s="1">
        <v>45190.40347222222</v>
      </c>
      <c r="B365">
        <v>0.51400333300000001</v>
      </c>
      <c r="C365">
        <v>0.15055499999999999</v>
      </c>
      <c r="D365">
        <v>0.13947000000000001</v>
      </c>
      <c r="E365">
        <f t="shared" si="5"/>
        <v>0.13947000000000001</v>
      </c>
      <c r="W365" s="1"/>
    </row>
    <row r="366" spans="1:23" x14ac:dyDescent="0.25">
      <c r="A366" s="1">
        <v>45190.404166666667</v>
      </c>
      <c r="B366">
        <v>0.51429499999999995</v>
      </c>
      <c r="C366">
        <v>0.15055499999999999</v>
      </c>
      <c r="D366">
        <v>0.139663333</v>
      </c>
      <c r="E366">
        <f t="shared" si="5"/>
        <v>0.139663333</v>
      </c>
      <c r="W366" s="1"/>
    </row>
    <row r="367" spans="1:23" x14ac:dyDescent="0.25">
      <c r="A367" s="1">
        <v>45190.404861111114</v>
      </c>
      <c r="B367">
        <v>0.51371166700000004</v>
      </c>
      <c r="C367">
        <v>0.15075</v>
      </c>
      <c r="D367">
        <v>0.139955</v>
      </c>
      <c r="E367">
        <f t="shared" si="5"/>
        <v>0.139955</v>
      </c>
      <c r="W367" s="1"/>
    </row>
    <row r="368" spans="1:23" x14ac:dyDescent="0.25">
      <c r="A368" s="1">
        <v>45190.405555555553</v>
      </c>
      <c r="B368">
        <v>0.51283666699999997</v>
      </c>
      <c r="C368">
        <v>0.15075</v>
      </c>
      <c r="D368">
        <v>0.13956833299999999</v>
      </c>
      <c r="E368">
        <f t="shared" si="5"/>
        <v>0.13956833299999999</v>
      </c>
      <c r="W368" s="1"/>
    </row>
    <row r="369" spans="1:23" x14ac:dyDescent="0.25">
      <c r="A369" s="1">
        <v>45190.40625</v>
      </c>
      <c r="B369">
        <v>0.5133875</v>
      </c>
      <c r="C369">
        <v>0.14945083300000001</v>
      </c>
      <c r="D369">
        <v>0.138274167</v>
      </c>
      <c r="E369">
        <f t="shared" si="5"/>
        <v>0.138274167</v>
      </c>
      <c r="W369" s="1"/>
    </row>
    <row r="370" spans="1:23" x14ac:dyDescent="0.25">
      <c r="A370" s="1">
        <v>45190.406944444447</v>
      </c>
      <c r="B370">
        <v>0.51243450000000001</v>
      </c>
      <c r="C370">
        <v>0.14976283300000001</v>
      </c>
      <c r="D370">
        <v>0.13858283299999999</v>
      </c>
      <c r="E370">
        <f t="shared" si="5"/>
        <v>0.13858283299999999</v>
      </c>
      <c r="W370" s="1"/>
    </row>
    <row r="371" spans="1:23" x14ac:dyDescent="0.25">
      <c r="A371" s="1">
        <v>45190.407638888886</v>
      </c>
      <c r="B371">
        <v>0.51118983299999998</v>
      </c>
      <c r="C371">
        <v>0.14929483299999999</v>
      </c>
      <c r="D371">
        <v>0.1383115</v>
      </c>
      <c r="E371">
        <f t="shared" si="5"/>
        <v>0.1383115</v>
      </c>
      <c r="W371" s="1"/>
    </row>
    <row r="372" spans="1:23" x14ac:dyDescent="0.25">
      <c r="A372" s="1">
        <v>45190.408333333333</v>
      </c>
      <c r="B372">
        <v>0.51227849999999997</v>
      </c>
      <c r="C372">
        <v>0.149801833</v>
      </c>
      <c r="D372">
        <v>0.137846833</v>
      </c>
      <c r="E372">
        <f t="shared" si="5"/>
        <v>0.137846833</v>
      </c>
      <c r="W372" s="1"/>
    </row>
    <row r="373" spans="1:23" x14ac:dyDescent="0.25">
      <c r="A373" s="1">
        <v>45190.40902777778</v>
      </c>
      <c r="B373">
        <v>0.512492167</v>
      </c>
      <c r="C373">
        <v>0.14923549999999999</v>
      </c>
      <c r="D373">
        <v>0.1376705</v>
      </c>
      <c r="E373">
        <f t="shared" si="5"/>
        <v>0.1376705</v>
      </c>
      <c r="W373" s="1"/>
    </row>
    <row r="374" spans="1:23" x14ac:dyDescent="0.25">
      <c r="A374" s="1">
        <v>45190.409722222219</v>
      </c>
      <c r="B374">
        <v>0.51270583300000006</v>
      </c>
      <c r="C374">
        <v>0.1491575</v>
      </c>
      <c r="D374">
        <v>0.13807749999999999</v>
      </c>
      <c r="E374">
        <f t="shared" si="5"/>
        <v>0.13807749999999999</v>
      </c>
      <c r="W374" s="1"/>
    </row>
    <row r="375" spans="1:23" x14ac:dyDescent="0.25">
      <c r="A375" s="1">
        <v>45190.410416666666</v>
      </c>
      <c r="B375">
        <v>0.51291949999999997</v>
      </c>
      <c r="C375">
        <v>0.1490795</v>
      </c>
      <c r="D375">
        <v>0.1379995</v>
      </c>
      <c r="E375">
        <f t="shared" si="5"/>
        <v>0.1379995</v>
      </c>
      <c r="W375" s="1"/>
    </row>
    <row r="376" spans="1:23" x14ac:dyDescent="0.25">
      <c r="A376" s="1">
        <v>45190.411111111112</v>
      </c>
      <c r="B376">
        <v>0.513133167</v>
      </c>
      <c r="C376">
        <v>0.14919650000000001</v>
      </c>
      <c r="D376">
        <v>0.1379215</v>
      </c>
      <c r="E376">
        <f t="shared" si="5"/>
        <v>0.1379215</v>
      </c>
      <c r="W376" s="1"/>
    </row>
    <row r="377" spans="1:23" x14ac:dyDescent="0.25">
      <c r="A377" s="1">
        <v>45190.411805555559</v>
      </c>
      <c r="B377">
        <v>0.51276350000000004</v>
      </c>
      <c r="C377">
        <v>0.148535167</v>
      </c>
      <c r="D377">
        <v>0.13784350000000001</v>
      </c>
      <c r="E377">
        <f t="shared" si="5"/>
        <v>0.13784350000000001</v>
      </c>
      <c r="W377" s="1"/>
    </row>
    <row r="378" spans="1:23" x14ac:dyDescent="0.25">
      <c r="A378" s="1">
        <v>45190.412499999999</v>
      </c>
      <c r="B378">
        <v>0.51122716700000004</v>
      </c>
      <c r="C378">
        <v>0.148457167</v>
      </c>
      <c r="D378">
        <v>0.1378605</v>
      </c>
      <c r="E378">
        <f t="shared" si="5"/>
        <v>0.1378605</v>
      </c>
      <c r="W378" s="1"/>
    </row>
    <row r="379" spans="1:23" x14ac:dyDescent="0.25">
      <c r="A379" s="1">
        <v>45190.413194444445</v>
      </c>
      <c r="B379">
        <v>0.51231583300000005</v>
      </c>
      <c r="C379">
        <v>0.14779583299999999</v>
      </c>
      <c r="D379">
        <v>0.137494167</v>
      </c>
      <c r="E379">
        <f t="shared" si="5"/>
        <v>0.137494167</v>
      </c>
      <c r="W379" s="1"/>
    </row>
    <row r="380" spans="1:23" x14ac:dyDescent="0.25">
      <c r="A380" s="1">
        <v>45190.413888888892</v>
      </c>
      <c r="B380">
        <v>0.51330616699999998</v>
      </c>
      <c r="C380">
        <v>0.1490795</v>
      </c>
      <c r="D380">
        <v>0.13848450000000001</v>
      </c>
      <c r="E380">
        <f t="shared" si="5"/>
        <v>0.13848450000000001</v>
      </c>
      <c r="W380" s="1"/>
    </row>
    <row r="381" spans="1:23" x14ac:dyDescent="0.25">
      <c r="A381" s="1">
        <v>45190.414583333331</v>
      </c>
      <c r="B381">
        <v>0.512743167</v>
      </c>
      <c r="C381">
        <v>0.14822316699999999</v>
      </c>
      <c r="D381">
        <v>0.13908483299999999</v>
      </c>
      <c r="E381">
        <f t="shared" si="5"/>
        <v>0.13908483299999999</v>
      </c>
      <c r="W381" s="1"/>
    </row>
    <row r="382" spans="1:23" x14ac:dyDescent="0.25">
      <c r="A382" s="1">
        <v>45190.415277777778</v>
      </c>
      <c r="B382">
        <v>0.51179016700000002</v>
      </c>
      <c r="C382">
        <v>0.14795016699999999</v>
      </c>
      <c r="D382">
        <v>0.137646833</v>
      </c>
      <c r="E382">
        <f t="shared" si="5"/>
        <v>0.137646833</v>
      </c>
      <c r="W382" s="1"/>
    </row>
    <row r="383" spans="1:23" x14ac:dyDescent="0.25">
      <c r="A383" s="1">
        <v>45190.415972222225</v>
      </c>
      <c r="B383">
        <v>0.51200383299999996</v>
      </c>
      <c r="C383">
        <v>0.1475805</v>
      </c>
      <c r="D383">
        <v>0.13795550000000001</v>
      </c>
      <c r="E383">
        <f t="shared" si="5"/>
        <v>0.13795550000000001</v>
      </c>
      <c r="W383" s="1"/>
    </row>
    <row r="384" spans="1:23" x14ac:dyDescent="0.25">
      <c r="A384" s="1">
        <v>45190.416666666664</v>
      </c>
      <c r="B384">
        <v>0.51108333299999997</v>
      </c>
      <c r="C384">
        <v>0.147535</v>
      </c>
      <c r="D384">
        <v>0.13839833300000001</v>
      </c>
      <c r="E384">
        <f t="shared" si="5"/>
        <v>0.13839833300000001</v>
      </c>
      <c r="W384" s="1"/>
    </row>
    <row r="385" spans="1:23" x14ac:dyDescent="0.25">
      <c r="A385" s="1">
        <v>45190.417361111111</v>
      </c>
      <c r="B385">
        <v>0.51137500000000002</v>
      </c>
      <c r="C385">
        <v>0.14811833299999999</v>
      </c>
      <c r="D385">
        <v>0.137523333</v>
      </c>
      <c r="E385">
        <f t="shared" si="5"/>
        <v>0.137523333</v>
      </c>
      <c r="W385" s="1"/>
    </row>
    <row r="386" spans="1:23" x14ac:dyDescent="0.25">
      <c r="A386" s="1">
        <v>45190.418055555558</v>
      </c>
      <c r="B386">
        <v>0.51108333299999997</v>
      </c>
      <c r="C386">
        <v>0.147243333</v>
      </c>
      <c r="D386">
        <v>0.137523333</v>
      </c>
      <c r="E386">
        <f t="shared" si="5"/>
        <v>0.137523333</v>
      </c>
      <c r="W386" s="1"/>
    </row>
    <row r="387" spans="1:23" x14ac:dyDescent="0.25">
      <c r="A387" s="1">
        <v>45190.418749999997</v>
      </c>
      <c r="B387">
        <v>0.51166666699999996</v>
      </c>
      <c r="C387">
        <v>0.148216667</v>
      </c>
      <c r="D387">
        <v>0.137621667</v>
      </c>
      <c r="E387">
        <f t="shared" ref="E387:E450" si="6">IF(D387&lt;0.16, D387, D387-0.02)</f>
        <v>0.137621667</v>
      </c>
      <c r="W387" s="1"/>
    </row>
    <row r="388" spans="1:23" x14ac:dyDescent="0.25">
      <c r="A388" s="1">
        <v>45190.419444444444</v>
      </c>
      <c r="B388">
        <v>0.51166666699999996</v>
      </c>
      <c r="C388">
        <v>0.14831333299999999</v>
      </c>
      <c r="D388">
        <v>0.13781499999999999</v>
      </c>
      <c r="E388">
        <f t="shared" si="6"/>
        <v>0.13781499999999999</v>
      </c>
      <c r="W388" s="1"/>
    </row>
    <row r="389" spans="1:23" x14ac:dyDescent="0.25">
      <c r="A389" s="1">
        <v>45190.420138888891</v>
      </c>
      <c r="B389">
        <v>0.51195833300000004</v>
      </c>
      <c r="C389">
        <v>0.14782666699999999</v>
      </c>
      <c r="D389">
        <v>0.137523333</v>
      </c>
      <c r="E389">
        <f t="shared" si="6"/>
        <v>0.137523333</v>
      </c>
      <c r="W389" s="1"/>
    </row>
    <row r="390" spans="1:23" x14ac:dyDescent="0.25">
      <c r="A390" s="1">
        <v>45190.42083333333</v>
      </c>
      <c r="B390">
        <v>0.51166666699999996</v>
      </c>
      <c r="C390">
        <v>0.14666000000000001</v>
      </c>
      <c r="D390">
        <v>0.13733000000000001</v>
      </c>
      <c r="E390">
        <f t="shared" si="6"/>
        <v>0.13733000000000001</v>
      </c>
      <c r="W390" s="1"/>
    </row>
    <row r="391" spans="1:23" x14ac:dyDescent="0.25">
      <c r="A391" s="1">
        <v>45190.421527777777</v>
      </c>
      <c r="B391">
        <v>0.51137500000000002</v>
      </c>
      <c r="C391">
        <v>0.147535</v>
      </c>
      <c r="D391">
        <v>0.13684499999999999</v>
      </c>
      <c r="E391">
        <f t="shared" si="6"/>
        <v>0.13684499999999999</v>
      </c>
      <c r="W391" s="1"/>
    </row>
    <row r="392" spans="1:23" x14ac:dyDescent="0.25">
      <c r="A392" s="1">
        <v>45190.422222222223</v>
      </c>
      <c r="B392">
        <v>0.51224999999999998</v>
      </c>
      <c r="C392">
        <v>0.14879999999999999</v>
      </c>
      <c r="D392">
        <v>0.13936833300000001</v>
      </c>
      <c r="E392">
        <f t="shared" si="6"/>
        <v>0.13936833300000001</v>
      </c>
      <c r="W392" s="1"/>
    </row>
    <row r="393" spans="1:23" x14ac:dyDescent="0.25">
      <c r="A393" s="1">
        <v>45190.42291666667</v>
      </c>
      <c r="B393">
        <v>0.51137500000000002</v>
      </c>
      <c r="C393">
        <v>0.14831333299999999</v>
      </c>
      <c r="D393">
        <v>0.13907666699999999</v>
      </c>
      <c r="E393">
        <f t="shared" si="6"/>
        <v>0.13907666699999999</v>
      </c>
      <c r="W393" s="1"/>
    </row>
    <row r="394" spans="1:23" x14ac:dyDescent="0.25">
      <c r="A394" s="1">
        <v>45190.423611111109</v>
      </c>
      <c r="B394">
        <v>0.51166666699999996</v>
      </c>
      <c r="C394">
        <v>0.14782666699999999</v>
      </c>
      <c r="D394">
        <v>0.13878499999999999</v>
      </c>
      <c r="E394">
        <f t="shared" si="6"/>
        <v>0.13878499999999999</v>
      </c>
      <c r="W394" s="1"/>
    </row>
    <row r="395" spans="1:23" x14ac:dyDescent="0.25">
      <c r="A395" s="1">
        <v>45190.424305555556</v>
      </c>
      <c r="B395">
        <v>0.51108333299999997</v>
      </c>
      <c r="C395">
        <v>0.147535</v>
      </c>
      <c r="D395">
        <v>0.13878499999999999</v>
      </c>
      <c r="E395">
        <f t="shared" si="6"/>
        <v>0.13878499999999999</v>
      </c>
      <c r="W395" s="1"/>
    </row>
    <row r="396" spans="1:23" x14ac:dyDescent="0.25">
      <c r="A396" s="1">
        <v>45190.425000000003</v>
      </c>
      <c r="B396">
        <v>0.51195833300000004</v>
      </c>
      <c r="C396">
        <v>0.14782666699999999</v>
      </c>
      <c r="D396">
        <v>0.13936833300000001</v>
      </c>
      <c r="E396">
        <f t="shared" si="6"/>
        <v>0.13936833300000001</v>
      </c>
      <c r="W396" s="1"/>
    </row>
    <row r="397" spans="1:23" x14ac:dyDescent="0.25">
      <c r="A397" s="1">
        <v>45190.425694444442</v>
      </c>
      <c r="B397">
        <v>0.51166666699999996</v>
      </c>
      <c r="C397">
        <v>0.147535</v>
      </c>
      <c r="D397">
        <v>0.13878499999999999</v>
      </c>
      <c r="E397">
        <f t="shared" si="6"/>
        <v>0.13878499999999999</v>
      </c>
      <c r="W397" s="1"/>
    </row>
    <row r="398" spans="1:23" x14ac:dyDescent="0.25">
      <c r="A398" s="1">
        <v>45190.426388888889</v>
      </c>
      <c r="B398">
        <v>0.51254166700000003</v>
      </c>
      <c r="C398">
        <v>0.14666000000000001</v>
      </c>
      <c r="E398">
        <f t="shared" si="6"/>
        <v>0</v>
      </c>
      <c r="W398" s="1"/>
    </row>
    <row r="399" spans="1:23" x14ac:dyDescent="0.25">
      <c r="A399" s="1">
        <v>45190.427083333336</v>
      </c>
      <c r="B399">
        <v>0.51249305599999995</v>
      </c>
      <c r="C399">
        <v>0.147194722</v>
      </c>
      <c r="E399">
        <f t="shared" si="6"/>
        <v>0</v>
      </c>
      <c r="W399" s="1"/>
    </row>
    <row r="400" spans="1:23" x14ac:dyDescent="0.25">
      <c r="A400" s="1">
        <v>45190.427777777775</v>
      </c>
      <c r="B400">
        <v>0.51179305600000002</v>
      </c>
      <c r="C400">
        <v>0.14678638899999999</v>
      </c>
      <c r="E400">
        <f t="shared" si="6"/>
        <v>0</v>
      </c>
      <c r="W400" s="1"/>
    </row>
    <row r="401" spans="1:23" x14ac:dyDescent="0.25">
      <c r="A401" s="1">
        <v>45190.428472222222</v>
      </c>
      <c r="B401">
        <v>0.51313472199999999</v>
      </c>
      <c r="C401">
        <v>0.146669722</v>
      </c>
      <c r="E401">
        <f t="shared" si="6"/>
        <v>0</v>
      </c>
      <c r="W401" s="1"/>
    </row>
    <row r="402" spans="1:23" x14ac:dyDescent="0.25">
      <c r="A402" s="1">
        <v>45190.429166666669</v>
      </c>
      <c r="B402">
        <v>0.51301805599999994</v>
      </c>
      <c r="C402">
        <v>0.14655305599999999</v>
      </c>
      <c r="E402">
        <f t="shared" si="6"/>
        <v>0</v>
      </c>
      <c r="W402" s="1"/>
    </row>
    <row r="403" spans="1:23" x14ac:dyDescent="0.25">
      <c r="A403" s="1">
        <v>45190.429861111108</v>
      </c>
      <c r="B403">
        <v>0.51178333300000001</v>
      </c>
      <c r="C403">
        <v>0.146436389</v>
      </c>
      <c r="E403">
        <f t="shared" si="6"/>
        <v>0</v>
      </c>
      <c r="W403" s="1"/>
    </row>
    <row r="404" spans="1:23" x14ac:dyDescent="0.25">
      <c r="A404" s="1">
        <v>45190.430555555555</v>
      </c>
      <c r="B404">
        <v>0.51404638899999999</v>
      </c>
      <c r="C404">
        <v>0.147194722</v>
      </c>
      <c r="D404">
        <v>0.180741389</v>
      </c>
      <c r="E404">
        <f t="shared" si="6"/>
        <v>0.16074138900000001</v>
      </c>
      <c r="W404" s="1"/>
    </row>
    <row r="405" spans="1:23" x14ac:dyDescent="0.25">
      <c r="A405" s="1">
        <v>45190.431250000001</v>
      </c>
      <c r="B405">
        <v>0.53861972199999997</v>
      </c>
      <c r="C405">
        <v>0.14863638900000001</v>
      </c>
      <c r="D405">
        <v>0.18023472200000001</v>
      </c>
      <c r="E405">
        <f t="shared" si="6"/>
        <v>0.16023472200000002</v>
      </c>
      <c r="W405" s="1"/>
    </row>
    <row r="406" spans="1:23" x14ac:dyDescent="0.25">
      <c r="A406" s="1">
        <v>45190.431944444441</v>
      </c>
      <c r="B406">
        <v>0.53675305600000001</v>
      </c>
      <c r="C406">
        <v>0.14759333299999999</v>
      </c>
      <c r="D406">
        <v>0.180799722</v>
      </c>
      <c r="E406">
        <f t="shared" si="6"/>
        <v>0.16079972200000001</v>
      </c>
      <c r="W406" s="1"/>
    </row>
    <row r="407" spans="1:23" x14ac:dyDescent="0.25">
      <c r="A407" s="1">
        <v>45190.432638888888</v>
      </c>
      <c r="B407">
        <v>0.53585972199999998</v>
      </c>
      <c r="D407">
        <v>0.18107305600000001</v>
      </c>
      <c r="E407">
        <f t="shared" si="6"/>
        <v>0.16107305600000002</v>
      </c>
      <c r="W407" s="1"/>
    </row>
    <row r="408" spans="1:23" x14ac:dyDescent="0.25">
      <c r="A408" s="1">
        <v>45190.433333333334</v>
      </c>
      <c r="B408">
        <v>0.53496638900000004</v>
      </c>
      <c r="D408">
        <v>0.180274722</v>
      </c>
      <c r="E408">
        <f t="shared" si="6"/>
        <v>0.16027472200000001</v>
      </c>
      <c r="W408" s="1"/>
    </row>
    <row r="409" spans="1:23" x14ac:dyDescent="0.25">
      <c r="A409" s="1">
        <v>45190.434027777781</v>
      </c>
      <c r="B409">
        <v>0.53436472199999996</v>
      </c>
      <c r="D409">
        <v>0.18044972200000001</v>
      </c>
      <c r="E409">
        <f t="shared" si="6"/>
        <v>0.16044972200000002</v>
      </c>
      <c r="W409" s="1"/>
    </row>
    <row r="410" spans="1:23" x14ac:dyDescent="0.25">
      <c r="A410" s="1">
        <v>45190.43472222222</v>
      </c>
      <c r="B410">
        <v>0.53356972199999997</v>
      </c>
      <c r="D410">
        <v>0.18013805599999999</v>
      </c>
      <c r="E410">
        <f t="shared" si="6"/>
        <v>0.160138056</v>
      </c>
      <c r="W410" s="1"/>
    </row>
    <row r="411" spans="1:23" x14ac:dyDescent="0.25">
      <c r="A411" s="1">
        <v>45190.435416666667</v>
      </c>
      <c r="B411">
        <v>0.53325972200000005</v>
      </c>
      <c r="D411">
        <v>0.18041138900000001</v>
      </c>
      <c r="E411">
        <f t="shared" si="6"/>
        <v>0.16041138900000002</v>
      </c>
      <c r="W411" s="1"/>
    </row>
    <row r="412" spans="1:23" x14ac:dyDescent="0.25">
      <c r="A412" s="1">
        <v>45190.436111111114</v>
      </c>
      <c r="B412">
        <v>0.53255972200000001</v>
      </c>
      <c r="D412">
        <v>0.18029472199999999</v>
      </c>
      <c r="E412">
        <f t="shared" si="6"/>
        <v>0.160294722</v>
      </c>
      <c r="W412" s="1"/>
    </row>
    <row r="413" spans="1:23" x14ac:dyDescent="0.25">
      <c r="A413" s="1">
        <v>45190.436805555553</v>
      </c>
      <c r="B413">
        <v>0.530401389</v>
      </c>
      <c r="D413">
        <v>0.180469722</v>
      </c>
      <c r="E413">
        <f t="shared" si="6"/>
        <v>0.16046972200000001</v>
      </c>
      <c r="W413" s="1"/>
    </row>
    <row r="414" spans="1:23" x14ac:dyDescent="0.25">
      <c r="A414" s="1">
        <v>45190.4375</v>
      </c>
      <c r="B414">
        <v>0.53096527800000004</v>
      </c>
      <c r="C414">
        <v>0.14739027800000001</v>
      </c>
      <c r="D414">
        <v>0.180158611</v>
      </c>
      <c r="E414">
        <f t="shared" si="6"/>
        <v>0.16015861100000001</v>
      </c>
      <c r="W414" s="1"/>
    </row>
    <row r="415" spans="1:23" x14ac:dyDescent="0.25">
      <c r="A415" s="1">
        <v>45190.438194444447</v>
      </c>
      <c r="B415">
        <v>0.530790278</v>
      </c>
      <c r="C415">
        <v>0.14760527800000001</v>
      </c>
      <c r="D415">
        <v>0.181831944</v>
      </c>
      <c r="E415">
        <f t="shared" si="6"/>
        <v>0.16183194400000001</v>
      </c>
      <c r="W415" s="1"/>
    </row>
    <row r="416" spans="1:23" x14ac:dyDescent="0.25">
      <c r="A416" s="1">
        <v>45190.438888888886</v>
      </c>
      <c r="B416">
        <v>0.52974027800000001</v>
      </c>
      <c r="C416">
        <v>0.14772194399999999</v>
      </c>
      <c r="D416">
        <v>0.18165694399999999</v>
      </c>
      <c r="E416">
        <f t="shared" si="6"/>
        <v>0.161656944</v>
      </c>
      <c r="W416" s="1"/>
    </row>
    <row r="417" spans="1:23" x14ac:dyDescent="0.25">
      <c r="A417" s="1">
        <v>45190.439583333333</v>
      </c>
      <c r="B417">
        <v>0.53014861099999999</v>
      </c>
      <c r="C417">
        <v>0.14803361100000001</v>
      </c>
      <c r="D417">
        <v>0.181773611</v>
      </c>
      <c r="E417">
        <f t="shared" si="6"/>
        <v>0.16177361100000001</v>
      </c>
      <c r="W417" s="1"/>
    </row>
    <row r="418" spans="1:23" x14ac:dyDescent="0.25">
      <c r="A418" s="1">
        <v>45190.44027777778</v>
      </c>
      <c r="B418">
        <v>0.52997361099999996</v>
      </c>
      <c r="C418">
        <v>0.14922027800000001</v>
      </c>
      <c r="D418">
        <v>0.18189027799999999</v>
      </c>
      <c r="E418">
        <f t="shared" si="6"/>
        <v>0.161890278</v>
      </c>
      <c r="W418" s="1"/>
    </row>
    <row r="419" spans="1:23" x14ac:dyDescent="0.25">
      <c r="A419" s="1">
        <v>45190.440972222219</v>
      </c>
      <c r="B419">
        <v>0.52950694399999998</v>
      </c>
      <c r="C419">
        <v>0.14992027799999999</v>
      </c>
      <c r="D419">
        <v>0.182006944</v>
      </c>
      <c r="E419">
        <f t="shared" si="6"/>
        <v>0.16200694400000001</v>
      </c>
      <c r="W419" s="1"/>
    </row>
    <row r="420" spans="1:23" x14ac:dyDescent="0.25">
      <c r="A420" s="1">
        <v>45190.441666666666</v>
      </c>
      <c r="B420">
        <v>0.529136944</v>
      </c>
      <c r="C420">
        <v>0.14916194399999999</v>
      </c>
      <c r="D420">
        <v>0.18270694400000001</v>
      </c>
      <c r="E420">
        <f t="shared" si="6"/>
        <v>0.16270694400000002</v>
      </c>
      <c r="W420" s="1"/>
    </row>
    <row r="421" spans="1:23" x14ac:dyDescent="0.25">
      <c r="A421" s="1">
        <v>45190.442361111112</v>
      </c>
      <c r="B421">
        <v>0.52837694400000002</v>
      </c>
      <c r="C421">
        <v>0.149180278</v>
      </c>
      <c r="D421">
        <v>0.199253611</v>
      </c>
      <c r="E421">
        <f t="shared" si="6"/>
        <v>0.17925361100000001</v>
      </c>
      <c r="W421" s="1"/>
    </row>
    <row r="422" spans="1:23" x14ac:dyDescent="0.25">
      <c r="A422" s="1">
        <v>45190.443055555559</v>
      </c>
      <c r="B422">
        <v>0.54054861099999996</v>
      </c>
      <c r="C422">
        <v>0.180311944</v>
      </c>
      <c r="D422">
        <v>0.19645194399999999</v>
      </c>
      <c r="E422">
        <f t="shared" si="6"/>
        <v>0.176451944</v>
      </c>
      <c r="W422" s="1"/>
    </row>
    <row r="423" spans="1:23" x14ac:dyDescent="0.25">
      <c r="A423" s="1">
        <v>45190.443749999999</v>
      </c>
      <c r="B423">
        <v>0.547858611</v>
      </c>
      <c r="C423">
        <v>0.14814861100000001</v>
      </c>
      <c r="D423">
        <v>0.18159861099999999</v>
      </c>
      <c r="E423">
        <f t="shared" si="6"/>
        <v>0.161598611</v>
      </c>
      <c r="W423" s="1"/>
    </row>
    <row r="424" spans="1:23" x14ac:dyDescent="0.25">
      <c r="A424" s="1">
        <v>45190.444444444445</v>
      </c>
      <c r="B424">
        <v>0.53047861100000004</v>
      </c>
      <c r="C424">
        <v>0.14719527800000001</v>
      </c>
      <c r="D424">
        <v>0.181616944</v>
      </c>
      <c r="E424">
        <f t="shared" si="6"/>
        <v>0.16161694400000001</v>
      </c>
      <c r="W424" s="1"/>
    </row>
    <row r="425" spans="1:23" x14ac:dyDescent="0.25">
      <c r="A425" s="1">
        <v>45190.445138888892</v>
      </c>
      <c r="B425">
        <v>0.52855194400000005</v>
      </c>
      <c r="C425">
        <v>0.14624194400000001</v>
      </c>
      <c r="D425">
        <v>0.180370278</v>
      </c>
      <c r="E425">
        <f t="shared" si="6"/>
        <v>0.160370278</v>
      </c>
      <c r="W425" s="1"/>
    </row>
    <row r="426" spans="1:23" x14ac:dyDescent="0.25">
      <c r="A426" s="1">
        <v>45190.445833333331</v>
      </c>
      <c r="B426">
        <v>0.52905861099999996</v>
      </c>
      <c r="C426">
        <v>0.146358611</v>
      </c>
      <c r="D426">
        <v>0.181655278</v>
      </c>
      <c r="E426">
        <f t="shared" si="6"/>
        <v>0.16165527800000001</v>
      </c>
      <c r="W426" s="1"/>
    </row>
    <row r="427" spans="1:23" x14ac:dyDescent="0.25">
      <c r="A427" s="1">
        <v>45190.446527777778</v>
      </c>
      <c r="B427">
        <v>0.52888194399999999</v>
      </c>
      <c r="C427">
        <v>0.14647527799999999</v>
      </c>
      <c r="D427">
        <v>0.18128527799999999</v>
      </c>
      <c r="E427">
        <f t="shared" si="6"/>
        <v>0.161285278</v>
      </c>
      <c r="W427" s="1"/>
    </row>
    <row r="428" spans="1:23" x14ac:dyDescent="0.25">
      <c r="A428" s="1">
        <v>45190.447222222225</v>
      </c>
      <c r="B428">
        <v>0.52929194400000001</v>
      </c>
      <c r="C428">
        <v>0.14717527799999999</v>
      </c>
      <c r="D428">
        <v>0.18130527799999999</v>
      </c>
      <c r="E428">
        <f t="shared" si="6"/>
        <v>0.161305278</v>
      </c>
      <c r="W428" s="1"/>
    </row>
    <row r="429" spans="1:23" x14ac:dyDescent="0.25">
      <c r="A429" s="1">
        <v>45190.447916666664</v>
      </c>
      <c r="B429">
        <v>0.529555</v>
      </c>
      <c r="C429">
        <v>0.14695166700000001</v>
      </c>
      <c r="D429">
        <v>0.180205</v>
      </c>
      <c r="E429">
        <f t="shared" si="6"/>
        <v>0.16020500000000001</v>
      </c>
      <c r="W429" s="1"/>
    </row>
    <row r="430" spans="1:23" x14ac:dyDescent="0.25">
      <c r="A430" s="1">
        <v>45190.448611111111</v>
      </c>
      <c r="B430">
        <v>0.529165</v>
      </c>
      <c r="C430">
        <v>0.14607666699999999</v>
      </c>
      <c r="D430">
        <v>0.179815</v>
      </c>
      <c r="E430">
        <f t="shared" si="6"/>
        <v>0.15981500000000001</v>
      </c>
      <c r="W430" s="1"/>
    </row>
    <row r="431" spans="1:23" x14ac:dyDescent="0.25">
      <c r="A431" s="1">
        <v>45190.449305555558</v>
      </c>
      <c r="B431">
        <v>0.52994333299999996</v>
      </c>
      <c r="C431">
        <v>0.14685500000000001</v>
      </c>
      <c r="D431">
        <v>0.17854999999999999</v>
      </c>
      <c r="E431">
        <f t="shared" si="6"/>
        <v>0.15855</v>
      </c>
      <c r="W431" s="1"/>
    </row>
    <row r="432" spans="1:23" x14ac:dyDescent="0.25">
      <c r="A432" s="1">
        <v>45190.45</v>
      </c>
      <c r="B432">
        <v>0.52858000000000005</v>
      </c>
      <c r="C432">
        <v>0.14636833299999999</v>
      </c>
      <c r="D432">
        <v>0.17835500000000001</v>
      </c>
      <c r="E432">
        <f t="shared" si="6"/>
        <v>0.15835500000000002</v>
      </c>
      <c r="W432" s="1"/>
    </row>
    <row r="433" spans="1:23" x14ac:dyDescent="0.25">
      <c r="A433" s="1">
        <v>45190.450694444444</v>
      </c>
      <c r="B433">
        <v>0.52974833300000002</v>
      </c>
      <c r="C433">
        <v>0.147438333</v>
      </c>
      <c r="D433">
        <v>0.17913499999999999</v>
      </c>
      <c r="E433">
        <f t="shared" si="6"/>
        <v>0.159135</v>
      </c>
      <c r="W433" s="1"/>
    </row>
    <row r="434" spans="1:23" x14ac:dyDescent="0.25">
      <c r="A434" s="1">
        <v>45190.451388888891</v>
      </c>
      <c r="B434">
        <v>0.53023500000000001</v>
      </c>
      <c r="C434">
        <v>0.147535</v>
      </c>
      <c r="D434">
        <v>0.17913499999999999</v>
      </c>
      <c r="E434">
        <f t="shared" si="6"/>
        <v>0.159135</v>
      </c>
      <c r="W434" s="1"/>
    </row>
    <row r="435" spans="1:23" x14ac:dyDescent="0.25">
      <c r="A435" s="1">
        <v>45190.45208333333</v>
      </c>
      <c r="B435">
        <v>0.52897000000000005</v>
      </c>
      <c r="C435">
        <v>0.14811833299999999</v>
      </c>
      <c r="D435">
        <v>0.17874499999999999</v>
      </c>
      <c r="E435">
        <f t="shared" si="6"/>
        <v>0.158745</v>
      </c>
      <c r="W435" s="1"/>
    </row>
    <row r="436" spans="1:23" x14ac:dyDescent="0.25">
      <c r="A436" s="1">
        <v>45190.452777777777</v>
      </c>
      <c r="B436">
        <v>0.52965166699999999</v>
      </c>
      <c r="C436">
        <v>0.14811833299999999</v>
      </c>
      <c r="D436">
        <v>0.17359333299999999</v>
      </c>
      <c r="E436">
        <f t="shared" si="6"/>
        <v>0.153593333</v>
      </c>
      <c r="W436" s="1"/>
    </row>
    <row r="437" spans="1:23" x14ac:dyDescent="0.25">
      <c r="A437" s="1">
        <v>45190.453472222223</v>
      </c>
      <c r="B437">
        <v>0.52819166699999998</v>
      </c>
      <c r="C437">
        <v>0.144035</v>
      </c>
      <c r="D437">
        <v>0.15998499999999999</v>
      </c>
      <c r="E437">
        <f t="shared" si="6"/>
        <v>0.15998499999999999</v>
      </c>
      <c r="W437" s="1"/>
    </row>
    <row r="438" spans="1:23" x14ac:dyDescent="0.25">
      <c r="A438" s="1">
        <v>45190.45416666667</v>
      </c>
      <c r="B438">
        <v>0.52323166700000001</v>
      </c>
      <c r="C438">
        <v>0.14520166700000001</v>
      </c>
      <c r="D438">
        <v>0.16037499999999999</v>
      </c>
      <c r="E438">
        <f t="shared" si="6"/>
        <v>0.140375</v>
      </c>
      <c r="W438" s="1"/>
    </row>
    <row r="439" spans="1:23" x14ac:dyDescent="0.25">
      <c r="A439" s="1">
        <v>45190.454861111109</v>
      </c>
      <c r="B439">
        <v>0.51866000000000001</v>
      </c>
      <c r="C439">
        <v>0.147243333</v>
      </c>
      <c r="D439">
        <v>0.16056833300000001</v>
      </c>
      <c r="E439">
        <f t="shared" si="6"/>
        <v>0.14056833300000002</v>
      </c>
      <c r="W439" s="1"/>
    </row>
    <row r="440" spans="1:23" x14ac:dyDescent="0.25">
      <c r="A440" s="1">
        <v>45190.455555555556</v>
      </c>
      <c r="B440">
        <v>0.51866000000000001</v>
      </c>
      <c r="C440">
        <v>0.14695166700000001</v>
      </c>
      <c r="D440">
        <v>0.17787166700000001</v>
      </c>
      <c r="E440">
        <f t="shared" si="6"/>
        <v>0.15787166700000002</v>
      </c>
      <c r="W440" s="1"/>
    </row>
    <row r="441" spans="1:23" x14ac:dyDescent="0.25">
      <c r="A441" s="1">
        <v>45190.456250000003</v>
      </c>
      <c r="B441">
        <v>0.52021666700000002</v>
      </c>
      <c r="C441">
        <v>0.14831333299999999</v>
      </c>
      <c r="D441">
        <v>0.17991333300000001</v>
      </c>
      <c r="E441">
        <f t="shared" si="6"/>
        <v>0.15991333300000002</v>
      </c>
      <c r="W441" s="1"/>
    </row>
    <row r="442" spans="1:23" x14ac:dyDescent="0.25">
      <c r="A442" s="1">
        <v>45190.456944444442</v>
      </c>
      <c r="B442">
        <v>0.528678333</v>
      </c>
      <c r="C442">
        <v>0.14782666699999999</v>
      </c>
      <c r="D442">
        <v>0.17991333300000001</v>
      </c>
      <c r="E442">
        <f t="shared" si="6"/>
        <v>0.15991333300000002</v>
      </c>
      <c r="W442" s="1"/>
    </row>
    <row r="443" spans="1:23" x14ac:dyDescent="0.25">
      <c r="A443" s="1">
        <v>45190.457638888889</v>
      </c>
      <c r="B443">
        <v>0.52975000000000005</v>
      </c>
      <c r="C443">
        <v>0.14899499999999999</v>
      </c>
      <c r="D443">
        <v>0.17913499999999999</v>
      </c>
      <c r="E443">
        <f t="shared" si="6"/>
        <v>0.159135</v>
      </c>
      <c r="W443" s="1"/>
    </row>
    <row r="444" spans="1:23" x14ac:dyDescent="0.25">
      <c r="A444" s="1">
        <v>45190.458333333336</v>
      </c>
      <c r="B444">
        <v>0.529555</v>
      </c>
      <c r="C444">
        <v>0.14850833299999999</v>
      </c>
      <c r="D444">
        <v>0.17893999999999999</v>
      </c>
      <c r="E444">
        <f t="shared" si="6"/>
        <v>0.15894</v>
      </c>
      <c r="W444" s="1"/>
    </row>
    <row r="445" spans="1:23" x14ac:dyDescent="0.25">
      <c r="A445" s="1">
        <v>45190.459027777775</v>
      </c>
      <c r="B445">
        <v>0.529555</v>
      </c>
      <c r="C445">
        <v>0.14840999999999999</v>
      </c>
      <c r="D445">
        <v>0.17534333299999999</v>
      </c>
      <c r="E445">
        <f t="shared" si="6"/>
        <v>0.155343333</v>
      </c>
      <c r="W445" s="1"/>
    </row>
    <row r="446" spans="1:23" x14ac:dyDescent="0.25">
      <c r="A446" s="1">
        <v>45190.459722222222</v>
      </c>
      <c r="B446">
        <v>0.52936000000000005</v>
      </c>
      <c r="C446">
        <v>0.145493333</v>
      </c>
      <c r="D446">
        <v>0.16134499999999999</v>
      </c>
      <c r="E446">
        <f t="shared" si="6"/>
        <v>0.141345</v>
      </c>
      <c r="W446" s="1"/>
    </row>
    <row r="447" spans="1:23" x14ac:dyDescent="0.25">
      <c r="A447" s="1">
        <v>45190.460416666669</v>
      </c>
      <c r="B447">
        <v>0.52284333299999997</v>
      </c>
      <c r="C447">
        <v>0.14491000000000001</v>
      </c>
      <c r="D447">
        <v>0.15901333300000001</v>
      </c>
      <c r="E447">
        <f t="shared" si="6"/>
        <v>0.15901333300000001</v>
      </c>
      <c r="W447" s="1"/>
    </row>
    <row r="448" spans="1:23" x14ac:dyDescent="0.25">
      <c r="A448" s="1">
        <v>45190.461111111108</v>
      </c>
      <c r="B448">
        <v>0.51807666699999999</v>
      </c>
      <c r="C448">
        <v>0.14666000000000001</v>
      </c>
      <c r="D448">
        <v>0.15891666700000001</v>
      </c>
      <c r="E448">
        <f t="shared" si="6"/>
        <v>0.15891666700000001</v>
      </c>
      <c r="W448" s="1"/>
    </row>
    <row r="449" spans="1:23" x14ac:dyDescent="0.25">
      <c r="A449" s="1">
        <v>45190.461805555555</v>
      </c>
      <c r="B449">
        <v>0.51690999999999998</v>
      </c>
      <c r="C449">
        <v>0.14666000000000001</v>
      </c>
      <c r="D449">
        <v>0.17126</v>
      </c>
      <c r="E449">
        <f t="shared" si="6"/>
        <v>0.15126000000000001</v>
      </c>
      <c r="W449" s="1"/>
    </row>
    <row r="450" spans="1:23" x14ac:dyDescent="0.25">
      <c r="A450" s="1">
        <v>45190.462500000001</v>
      </c>
      <c r="B450">
        <v>0.517493333</v>
      </c>
      <c r="C450">
        <v>0.14948166700000001</v>
      </c>
      <c r="D450">
        <v>0.180205</v>
      </c>
      <c r="E450">
        <f t="shared" si="6"/>
        <v>0.16020500000000001</v>
      </c>
      <c r="W450" s="1"/>
    </row>
    <row r="451" spans="1:23" x14ac:dyDescent="0.25">
      <c r="A451" s="1">
        <v>45190.463194444441</v>
      </c>
      <c r="B451">
        <v>0.52731666700000002</v>
      </c>
      <c r="C451">
        <v>0.15191333300000001</v>
      </c>
      <c r="D451">
        <v>0.180205</v>
      </c>
      <c r="E451">
        <f t="shared" ref="E451:E514" si="7">IF(D451&lt;0.16, D451, D451-0.02)</f>
        <v>0.16020500000000001</v>
      </c>
      <c r="W451" s="1"/>
    </row>
    <row r="452" spans="1:23" x14ac:dyDescent="0.25">
      <c r="A452" s="1">
        <v>45190.463888888888</v>
      </c>
      <c r="B452">
        <v>0.52887333299999995</v>
      </c>
      <c r="C452">
        <v>0.14987166699999999</v>
      </c>
      <c r="D452">
        <v>0.17962166700000001</v>
      </c>
      <c r="E452">
        <f t="shared" si="7"/>
        <v>0.15962166700000002</v>
      </c>
      <c r="W452" s="1"/>
    </row>
    <row r="453" spans="1:23" x14ac:dyDescent="0.25">
      <c r="A453" s="1">
        <v>45190.464583333334</v>
      </c>
      <c r="B453">
        <v>0.52926333299999995</v>
      </c>
      <c r="C453">
        <v>0.14987166699999999</v>
      </c>
      <c r="D453">
        <v>0.17962166700000001</v>
      </c>
      <c r="E453">
        <f t="shared" si="7"/>
        <v>0.15962166700000002</v>
      </c>
      <c r="W453" s="1"/>
    </row>
    <row r="454" spans="1:23" x14ac:dyDescent="0.25">
      <c r="A454" s="1">
        <v>45190.465277777781</v>
      </c>
      <c r="B454">
        <v>0.529555</v>
      </c>
      <c r="C454">
        <v>0.14938499999999999</v>
      </c>
      <c r="D454">
        <v>0.17962166700000001</v>
      </c>
      <c r="E454">
        <f t="shared" si="7"/>
        <v>0.15962166700000002</v>
      </c>
      <c r="W454" s="1"/>
    </row>
    <row r="455" spans="1:23" x14ac:dyDescent="0.25">
      <c r="A455" s="1">
        <v>45190.46597222222</v>
      </c>
      <c r="B455">
        <v>0.52936000000000005</v>
      </c>
      <c r="C455">
        <v>0.15016333300000001</v>
      </c>
      <c r="D455">
        <v>0.17962166700000001</v>
      </c>
      <c r="E455">
        <f t="shared" si="7"/>
        <v>0.15962166700000002</v>
      </c>
      <c r="W455" s="1"/>
    </row>
    <row r="456" spans="1:23" x14ac:dyDescent="0.25">
      <c r="A456" s="1">
        <v>45190.466666666667</v>
      </c>
      <c r="B456">
        <v>0.529165</v>
      </c>
      <c r="C456">
        <v>0.14957999999999999</v>
      </c>
      <c r="D456">
        <v>0.17893999999999999</v>
      </c>
      <c r="E456">
        <f t="shared" si="7"/>
        <v>0.15894</v>
      </c>
      <c r="W456" s="1"/>
    </row>
    <row r="457" spans="1:23" x14ac:dyDescent="0.25">
      <c r="A457" s="1">
        <v>45190.467361111114</v>
      </c>
      <c r="B457">
        <v>0.52945666700000005</v>
      </c>
      <c r="C457">
        <v>0.15045500000000001</v>
      </c>
      <c r="D457">
        <v>0.17913499999999999</v>
      </c>
      <c r="E457">
        <f t="shared" si="7"/>
        <v>0.159135</v>
      </c>
      <c r="W457" s="1"/>
    </row>
    <row r="458" spans="1:23" x14ac:dyDescent="0.25">
      <c r="A458" s="1">
        <v>45190.468055555553</v>
      </c>
      <c r="B458">
        <v>0.52936000000000005</v>
      </c>
      <c r="C458">
        <v>0.151038333</v>
      </c>
      <c r="D458">
        <v>0.180496667</v>
      </c>
      <c r="E458">
        <f t="shared" si="7"/>
        <v>0.16049666700000001</v>
      </c>
      <c r="W458" s="1"/>
    </row>
    <row r="459" spans="1:23" x14ac:dyDescent="0.25">
      <c r="A459" s="1">
        <v>45190.46875</v>
      </c>
      <c r="B459">
        <v>0.528775</v>
      </c>
      <c r="C459">
        <v>0.14987166699999999</v>
      </c>
      <c r="D459">
        <v>0.180691667</v>
      </c>
      <c r="E459">
        <f t="shared" si="7"/>
        <v>0.16069166700000001</v>
      </c>
      <c r="W459" s="1"/>
    </row>
    <row r="460" spans="1:23" x14ac:dyDescent="0.25">
      <c r="A460" s="1">
        <v>45190.469444444447</v>
      </c>
      <c r="B460">
        <v>0.52926166699999999</v>
      </c>
      <c r="C460">
        <v>0.150746667</v>
      </c>
      <c r="D460">
        <v>0.18185999999999999</v>
      </c>
      <c r="E460">
        <f t="shared" si="7"/>
        <v>0.16186</v>
      </c>
      <c r="W460" s="1"/>
    </row>
    <row r="461" spans="1:23" x14ac:dyDescent="0.25">
      <c r="A461" s="1">
        <v>45190.470138888886</v>
      </c>
      <c r="B461">
        <v>0.52945666700000005</v>
      </c>
      <c r="C461">
        <v>0.15016333300000001</v>
      </c>
      <c r="D461">
        <v>0.180983333</v>
      </c>
      <c r="E461">
        <f t="shared" si="7"/>
        <v>0.16098333300000001</v>
      </c>
      <c r="W461" s="1"/>
    </row>
    <row r="462" spans="1:23" x14ac:dyDescent="0.25">
      <c r="A462" s="1">
        <v>45190.470833333333</v>
      </c>
      <c r="B462">
        <v>0.52975000000000005</v>
      </c>
      <c r="C462">
        <v>0.15016333300000001</v>
      </c>
      <c r="D462">
        <v>0.180691667</v>
      </c>
      <c r="E462">
        <f t="shared" si="7"/>
        <v>0.16069166700000001</v>
      </c>
      <c r="W462" s="1"/>
    </row>
    <row r="463" spans="1:23" x14ac:dyDescent="0.25">
      <c r="A463" s="1">
        <v>45190.47152777778</v>
      </c>
      <c r="B463">
        <v>0.52897000000000005</v>
      </c>
      <c r="C463">
        <v>0.14938499999999999</v>
      </c>
      <c r="D463">
        <v>0.180205</v>
      </c>
      <c r="E463">
        <f t="shared" si="7"/>
        <v>0.16020500000000001</v>
      </c>
      <c r="W463" s="1"/>
    </row>
    <row r="464" spans="1:23" x14ac:dyDescent="0.25">
      <c r="A464" s="1">
        <v>45190.472222222219</v>
      </c>
      <c r="B464">
        <v>0.52897000000000005</v>
      </c>
      <c r="C464">
        <v>0.14957999999999999</v>
      </c>
      <c r="D464">
        <v>0.18185999999999999</v>
      </c>
      <c r="E464">
        <f t="shared" si="7"/>
        <v>0.16186</v>
      </c>
      <c r="W464" s="1"/>
    </row>
    <row r="465" spans="1:23" x14ac:dyDescent="0.25">
      <c r="A465" s="1">
        <v>45190.472916666666</v>
      </c>
      <c r="B465">
        <v>0.52975000000000005</v>
      </c>
      <c r="C465">
        <v>0.150746667</v>
      </c>
      <c r="D465">
        <v>0.18215166699999999</v>
      </c>
      <c r="E465">
        <f t="shared" si="7"/>
        <v>0.162151667</v>
      </c>
      <c r="W465" s="1"/>
    </row>
    <row r="466" spans="1:23" x14ac:dyDescent="0.25">
      <c r="A466" s="1">
        <v>45190.473611111112</v>
      </c>
      <c r="B466">
        <v>0.529555</v>
      </c>
      <c r="C466">
        <v>0.15220500000000001</v>
      </c>
      <c r="D466">
        <v>0.18185999999999999</v>
      </c>
      <c r="E466">
        <f t="shared" si="7"/>
        <v>0.16186</v>
      </c>
      <c r="W466" s="1"/>
    </row>
    <row r="467" spans="1:23" x14ac:dyDescent="0.25">
      <c r="A467" s="1">
        <v>45190.474305555559</v>
      </c>
      <c r="B467">
        <v>0.52887333299999995</v>
      </c>
      <c r="C467">
        <v>0.151038333</v>
      </c>
      <c r="D467">
        <v>0.180788333</v>
      </c>
      <c r="E467">
        <f t="shared" si="7"/>
        <v>0.16078833300000001</v>
      </c>
      <c r="W467" s="1"/>
    </row>
    <row r="468" spans="1:23" x14ac:dyDescent="0.25">
      <c r="A468" s="1">
        <v>45190.474999999999</v>
      </c>
      <c r="B468">
        <v>0.528678333</v>
      </c>
      <c r="C468">
        <v>0.14987166699999999</v>
      </c>
      <c r="D468">
        <v>0.180788333</v>
      </c>
      <c r="E468">
        <f t="shared" si="7"/>
        <v>0.16078833300000001</v>
      </c>
      <c r="W468" s="1"/>
    </row>
    <row r="469" spans="1:23" x14ac:dyDescent="0.25">
      <c r="A469" s="1">
        <v>45190.475694444445</v>
      </c>
      <c r="B469">
        <v>0.52887333299999995</v>
      </c>
      <c r="C469">
        <v>0.14967666700000001</v>
      </c>
      <c r="D469">
        <v>0.18681666699999999</v>
      </c>
      <c r="E469">
        <f t="shared" si="7"/>
        <v>0.166816667</v>
      </c>
      <c r="W469" s="1"/>
    </row>
    <row r="470" spans="1:23" x14ac:dyDescent="0.25">
      <c r="A470" s="1">
        <v>45190.476388888892</v>
      </c>
      <c r="B470">
        <v>0.54462166700000003</v>
      </c>
      <c r="C470">
        <v>0.18049833300000001</v>
      </c>
      <c r="D470">
        <v>0.20256666700000001</v>
      </c>
      <c r="E470">
        <f t="shared" si="7"/>
        <v>0.18256666700000002</v>
      </c>
      <c r="W470" s="1"/>
    </row>
    <row r="471" spans="1:23" x14ac:dyDescent="0.25">
      <c r="A471" s="1">
        <v>45190.477083333331</v>
      </c>
      <c r="B471">
        <v>0.55016166700000002</v>
      </c>
      <c r="C471">
        <v>0.147438333</v>
      </c>
      <c r="D471">
        <v>0.18234666699999999</v>
      </c>
      <c r="E471">
        <f t="shared" si="7"/>
        <v>0.162346667</v>
      </c>
      <c r="W471" s="1"/>
    </row>
    <row r="472" spans="1:23" x14ac:dyDescent="0.25">
      <c r="A472" s="1">
        <v>45190.477777777778</v>
      </c>
      <c r="B472">
        <v>0.53130500000000003</v>
      </c>
      <c r="C472">
        <v>0.14607666699999999</v>
      </c>
      <c r="D472">
        <v>0.18263833300000001</v>
      </c>
      <c r="E472">
        <f t="shared" si="7"/>
        <v>0.16263833300000002</v>
      </c>
      <c r="W472" s="1"/>
    </row>
    <row r="473" spans="1:23" x14ac:dyDescent="0.25">
      <c r="A473" s="1">
        <v>45190.478472222225</v>
      </c>
      <c r="B473">
        <v>0.52936000000000005</v>
      </c>
      <c r="C473">
        <v>0.145493333</v>
      </c>
      <c r="D473">
        <v>0.18215166699999999</v>
      </c>
      <c r="E473">
        <f t="shared" si="7"/>
        <v>0.162151667</v>
      </c>
      <c r="W473" s="1"/>
    </row>
    <row r="474" spans="1:23" x14ac:dyDescent="0.25">
      <c r="A474" s="1">
        <v>45190.479166666664</v>
      </c>
      <c r="B474">
        <v>0.52978250000000005</v>
      </c>
      <c r="C474">
        <v>0.14610916700000001</v>
      </c>
      <c r="D474">
        <v>0.1829625</v>
      </c>
      <c r="E474">
        <f t="shared" si="7"/>
        <v>0.16296250000000001</v>
      </c>
      <c r="W474" s="1"/>
    </row>
    <row r="475" spans="1:23" x14ac:dyDescent="0.25">
      <c r="A475" s="1">
        <v>45190.479861111111</v>
      </c>
      <c r="B475">
        <v>0.52947049999999996</v>
      </c>
      <c r="C475">
        <v>0.14443716700000001</v>
      </c>
      <c r="D475">
        <v>0.18304049999999999</v>
      </c>
      <c r="E475">
        <f t="shared" si="7"/>
        <v>0.1630405</v>
      </c>
      <c r="W475" s="1"/>
    </row>
    <row r="476" spans="1:23" x14ac:dyDescent="0.25">
      <c r="A476" s="1">
        <v>45190.480555555558</v>
      </c>
      <c r="B476">
        <v>0.52993683300000005</v>
      </c>
      <c r="C476">
        <v>0.14509849999999999</v>
      </c>
      <c r="D476">
        <v>0.18389683300000001</v>
      </c>
      <c r="E476">
        <f t="shared" si="7"/>
        <v>0.16389683300000002</v>
      </c>
      <c r="W476" s="1"/>
    </row>
    <row r="477" spans="1:23" x14ac:dyDescent="0.25">
      <c r="A477" s="1">
        <v>45190.481249999997</v>
      </c>
      <c r="B477">
        <v>0.52904150000000005</v>
      </c>
      <c r="C477">
        <v>0.14517650000000001</v>
      </c>
      <c r="D477">
        <v>0.18309983299999999</v>
      </c>
      <c r="E477">
        <f t="shared" si="7"/>
        <v>0.163099833</v>
      </c>
      <c r="W477" s="1"/>
    </row>
    <row r="478" spans="1:23" x14ac:dyDescent="0.25">
      <c r="A478" s="1">
        <v>45190.481944444444</v>
      </c>
      <c r="B478">
        <v>0.52892450000000002</v>
      </c>
      <c r="C478">
        <v>0.1461295</v>
      </c>
      <c r="D478">
        <v>0.183857833</v>
      </c>
      <c r="E478">
        <f t="shared" si="7"/>
        <v>0.16385783300000001</v>
      </c>
      <c r="W478" s="1"/>
    </row>
    <row r="479" spans="1:23" x14ac:dyDescent="0.25">
      <c r="A479" s="1">
        <v>45190.482638888891</v>
      </c>
      <c r="B479">
        <v>0.52900250000000004</v>
      </c>
      <c r="C479">
        <v>0.1453325</v>
      </c>
      <c r="D479">
        <v>0.17382083300000001</v>
      </c>
      <c r="E479">
        <f t="shared" si="7"/>
        <v>0.15382083300000002</v>
      </c>
      <c r="W479" s="1"/>
    </row>
    <row r="480" spans="1:23" x14ac:dyDescent="0.25">
      <c r="A480" s="1">
        <v>45190.48333333333</v>
      </c>
      <c r="B480">
        <v>0.52927550000000001</v>
      </c>
      <c r="C480">
        <v>0.14648050000000001</v>
      </c>
      <c r="D480">
        <v>0.15834216700000001</v>
      </c>
      <c r="E480">
        <f t="shared" si="7"/>
        <v>0.15834216700000001</v>
      </c>
      <c r="W480" s="1"/>
    </row>
    <row r="481" spans="1:23" x14ac:dyDescent="0.25">
      <c r="A481" s="1">
        <v>45190.484027777777</v>
      </c>
      <c r="B481">
        <v>0.52974350000000003</v>
      </c>
      <c r="C481">
        <v>0.14811516699999999</v>
      </c>
      <c r="D481">
        <v>0.15336350000000001</v>
      </c>
      <c r="E481">
        <f t="shared" si="7"/>
        <v>0.15336350000000001</v>
      </c>
      <c r="W481" s="1"/>
    </row>
    <row r="482" spans="1:23" x14ac:dyDescent="0.25">
      <c r="A482" s="1">
        <v>45190.484722222223</v>
      </c>
      <c r="B482">
        <v>0.53186483299999998</v>
      </c>
      <c r="C482">
        <v>0.146733167</v>
      </c>
      <c r="D482">
        <v>0.15363650000000001</v>
      </c>
      <c r="E482">
        <f t="shared" si="7"/>
        <v>0.15363650000000001</v>
      </c>
      <c r="W482" s="1"/>
    </row>
    <row r="483" spans="1:23" x14ac:dyDescent="0.25">
      <c r="A483" s="1">
        <v>45190.48541666667</v>
      </c>
      <c r="B483">
        <v>0.53048450000000003</v>
      </c>
      <c r="C483">
        <v>0.14739450000000001</v>
      </c>
      <c r="D483">
        <v>0.15322783300000001</v>
      </c>
      <c r="E483">
        <f t="shared" si="7"/>
        <v>0.15322783300000001</v>
      </c>
      <c r="W483" s="1"/>
    </row>
    <row r="484" spans="1:23" x14ac:dyDescent="0.25">
      <c r="A484" s="1">
        <v>45190.486111111109</v>
      </c>
      <c r="B484">
        <v>0.53065916700000004</v>
      </c>
      <c r="C484">
        <v>0.14747250000000001</v>
      </c>
      <c r="D484">
        <v>0.1535975</v>
      </c>
      <c r="E484">
        <f t="shared" si="7"/>
        <v>0.1535975</v>
      </c>
      <c r="W484" s="1"/>
    </row>
    <row r="485" spans="1:23" x14ac:dyDescent="0.25">
      <c r="A485" s="1">
        <v>45190.486805555556</v>
      </c>
      <c r="B485">
        <v>0.52986049999999996</v>
      </c>
      <c r="C485">
        <v>0.14725883300000001</v>
      </c>
      <c r="D485">
        <v>0.15367549999999999</v>
      </c>
      <c r="E485">
        <f t="shared" si="7"/>
        <v>0.15367549999999999</v>
      </c>
      <c r="W485" s="1"/>
    </row>
    <row r="486" spans="1:23" x14ac:dyDescent="0.25">
      <c r="A486" s="1">
        <v>45190.487500000003</v>
      </c>
      <c r="B486">
        <v>0.52954849999999998</v>
      </c>
      <c r="C486">
        <v>0.147045167</v>
      </c>
      <c r="D486">
        <v>0.1528785</v>
      </c>
      <c r="E486">
        <f t="shared" si="7"/>
        <v>0.1528785</v>
      </c>
      <c r="W486" s="1"/>
    </row>
    <row r="487" spans="1:23" x14ac:dyDescent="0.25">
      <c r="A487" s="1">
        <v>45190.488194444442</v>
      </c>
      <c r="B487">
        <v>0.52982149999999995</v>
      </c>
      <c r="C487">
        <v>0.14799816700000001</v>
      </c>
      <c r="D487">
        <v>0.1529565</v>
      </c>
      <c r="E487">
        <f t="shared" si="7"/>
        <v>0.1529565</v>
      </c>
      <c r="W487" s="1"/>
    </row>
    <row r="488" spans="1:23" x14ac:dyDescent="0.25">
      <c r="A488" s="1">
        <v>45190.488888888889</v>
      </c>
      <c r="B488">
        <v>0.52970450000000002</v>
      </c>
      <c r="C488">
        <v>0.148367833</v>
      </c>
      <c r="D488">
        <v>0.15332616700000001</v>
      </c>
      <c r="E488">
        <f t="shared" si="7"/>
        <v>0.15332616700000001</v>
      </c>
      <c r="W488" s="1"/>
    </row>
    <row r="489" spans="1:23" x14ac:dyDescent="0.25">
      <c r="A489" s="1">
        <v>45190.489583333336</v>
      </c>
      <c r="B489">
        <v>0.52913416700000004</v>
      </c>
      <c r="C489">
        <v>0.14721416700000001</v>
      </c>
      <c r="D489">
        <v>0.15363083299999999</v>
      </c>
      <c r="E489">
        <f t="shared" si="7"/>
        <v>0.15363083299999999</v>
      </c>
      <c r="W489" s="1"/>
    </row>
    <row r="490" spans="1:23" x14ac:dyDescent="0.25">
      <c r="A490" s="1">
        <v>45190.490277777775</v>
      </c>
      <c r="B490">
        <v>0.52934783299999999</v>
      </c>
      <c r="C490">
        <v>0.148302833</v>
      </c>
      <c r="D490">
        <v>0.15296950000000001</v>
      </c>
      <c r="E490">
        <f t="shared" si="7"/>
        <v>0.15296950000000001</v>
      </c>
      <c r="W490" s="1"/>
    </row>
    <row r="491" spans="1:23" x14ac:dyDescent="0.25">
      <c r="A491" s="1">
        <v>45190.490972222222</v>
      </c>
      <c r="B491">
        <v>0.52868649999999995</v>
      </c>
      <c r="C491">
        <v>0.14734983300000001</v>
      </c>
      <c r="D491">
        <v>0.15230816699999999</v>
      </c>
      <c r="E491">
        <f t="shared" si="7"/>
        <v>0.15230816699999999</v>
      </c>
      <c r="W491" s="1"/>
    </row>
    <row r="492" spans="1:23" x14ac:dyDescent="0.25">
      <c r="A492" s="1">
        <v>45190.491666666669</v>
      </c>
      <c r="B492">
        <v>0.52860850000000004</v>
      </c>
      <c r="C492">
        <v>0.14698016699999999</v>
      </c>
      <c r="D492">
        <v>0.15174516699999999</v>
      </c>
      <c r="E492">
        <f t="shared" si="7"/>
        <v>0.15174516699999999</v>
      </c>
      <c r="W492" s="1"/>
    </row>
    <row r="493" spans="1:23" x14ac:dyDescent="0.25">
      <c r="A493" s="1">
        <v>45190.492361111108</v>
      </c>
      <c r="B493">
        <v>0.52823883299999996</v>
      </c>
      <c r="C493">
        <v>0.147193833</v>
      </c>
      <c r="D493">
        <v>0.15127716699999999</v>
      </c>
      <c r="E493">
        <f t="shared" si="7"/>
        <v>0.15127716699999999</v>
      </c>
      <c r="W493" s="1"/>
    </row>
    <row r="494" spans="1:23" x14ac:dyDescent="0.25">
      <c r="A494" s="1">
        <v>45190.493055555555</v>
      </c>
      <c r="B494">
        <v>0.52845249999999999</v>
      </c>
      <c r="C494">
        <v>0.147115833</v>
      </c>
      <c r="D494">
        <v>0.1512975</v>
      </c>
      <c r="E494">
        <f t="shared" si="7"/>
        <v>0.1512975</v>
      </c>
      <c r="W494" s="1"/>
    </row>
    <row r="495" spans="1:23" x14ac:dyDescent="0.25">
      <c r="A495" s="1">
        <v>45190.493750000001</v>
      </c>
      <c r="B495">
        <v>0.52895783299999999</v>
      </c>
      <c r="C495">
        <v>0.14674616700000001</v>
      </c>
      <c r="D495">
        <v>0.15121950000000001</v>
      </c>
      <c r="E495">
        <f t="shared" si="7"/>
        <v>0.15121950000000001</v>
      </c>
      <c r="W495" s="1"/>
    </row>
    <row r="496" spans="1:23" x14ac:dyDescent="0.25">
      <c r="A496" s="1">
        <v>45190.494444444441</v>
      </c>
      <c r="B496">
        <v>0.52878316700000005</v>
      </c>
      <c r="C496">
        <v>0.14725150000000001</v>
      </c>
      <c r="D496">
        <v>0.15220983299999999</v>
      </c>
      <c r="E496">
        <f t="shared" si="7"/>
        <v>0.15220983299999999</v>
      </c>
      <c r="W496" s="1"/>
    </row>
    <row r="497" spans="1:23" x14ac:dyDescent="0.25">
      <c r="A497" s="1">
        <v>45190.495138888888</v>
      </c>
      <c r="B497">
        <v>0.53006850000000005</v>
      </c>
      <c r="C497">
        <v>0.148340167</v>
      </c>
      <c r="D497">
        <v>0.15242349999999999</v>
      </c>
      <c r="E497">
        <f t="shared" si="7"/>
        <v>0.15242349999999999</v>
      </c>
      <c r="W497" s="1"/>
    </row>
    <row r="498" spans="1:23" x14ac:dyDescent="0.25">
      <c r="A498" s="1">
        <v>45190.495833333334</v>
      </c>
      <c r="B498">
        <v>0.52784883299999996</v>
      </c>
      <c r="C498">
        <v>0.148553833</v>
      </c>
      <c r="D498">
        <v>0.151762167</v>
      </c>
      <c r="E498">
        <f t="shared" si="7"/>
        <v>0.151762167</v>
      </c>
      <c r="W498" s="1"/>
    </row>
    <row r="499" spans="1:23" x14ac:dyDescent="0.25">
      <c r="A499" s="1">
        <v>45190.496527777781</v>
      </c>
      <c r="B499">
        <v>0.52913250000000001</v>
      </c>
      <c r="C499">
        <v>0.14818416700000001</v>
      </c>
      <c r="D499">
        <v>0.15110083299999999</v>
      </c>
      <c r="E499">
        <f t="shared" si="7"/>
        <v>0.15110083299999999</v>
      </c>
      <c r="W499" s="1"/>
    </row>
    <row r="500" spans="1:23" x14ac:dyDescent="0.25">
      <c r="A500" s="1">
        <v>45190.49722222222</v>
      </c>
      <c r="B500">
        <v>0.52876283300000004</v>
      </c>
      <c r="C500">
        <v>0.147426167</v>
      </c>
      <c r="D500">
        <v>0.15092783300000001</v>
      </c>
      <c r="E500">
        <f t="shared" si="7"/>
        <v>0.15092783300000001</v>
      </c>
      <c r="W500" s="1"/>
    </row>
    <row r="501" spans="1:23" x14ac:dyDescent="0.25">
      <c r="A501" s="1">
        <v>45190.497916666667</v>
      </c>
      <c r="B501">
        <v>0.528198167</v>
      </c>
      <c r="C501">
        <v>0.14851483300000001</v>
      </c>
      <c r="D501">
        <v>0.15104316700000001</v>
      </c>
      <c r="E501">
        <f t="shared" si="7"/>
        <v>0.15104316700000001</v>
      </c>
      <c r="W501" s="1"/>
    </row>
    <row r="502" spans="1:23" x14ac:dyDescent="0.25">
      <c r="A502" s="1">
        <v>45190.498611111114</v>
      </c>
      <c r="B502">
        <v>0.52841183300000005</v>
      </c>
      <c r="C502">
        <v>0.14853350000000001</v>
      </c>
      <c r="D502">
        <v>0.15038183299999999</v>
      </c>
      <c r="E502">
        <f t="shared" si="7"/>
        <v>0.15038183299999999</v>
      </c>
      <c r="W502" s="1"/>
    </row>
    <row r="503" spans="1:23" x14ac:dyDescent="0.25">
      <c r="A503" s="1">
        <v>45190.499305555553</v>
      </c>
      <c r="B503">
        <v>0.52862549999999997</v>
      </c>
      <c r="C503">
        <v>0.1475805</v>
      </c>
      <c r="D503">
        <v>0.15088716699999999</v>
      </c>
      <c r="E503">
        <f t="shared" si="7"/>
        <v>0.15088716699999999</v>
      </c>
      <c r="W503" s="1"/>
    </row>
    <row r="504" spans="1:23" x14ac:dyDescent="0.25">
      <c r="A504" s="1">
        <v>45190.5</v>
      </c>
      <c r="B504">
        <v>0.52832083299999999</v>
      </c>
      <c r="C504">
        <v>0.14785916700000001</v>
      </c>
      <c r="D504">
        <v>0.15106749999999999</v>
      </c>
      <c r="E504">
        <f t="shared" si="7"/>
        <v>0.15106749999999999</v>
      </c>
      <c r="W504" s="1"/>
    </row>
    <row r="505" spans="1:23" x14ac:dyDescent="0.25">
      <c r="A505" s="1">
        <v>45190.500694444447</v>
      </c>
      <c r="B505">
        <v>0.52839883300000001</v>
      </c>
      <c r="C505">
        <v>0.1489105</v>
      </c>
      <c r="D505">
        <v>0.150952167</v>
      </c>
      <c r="E505">
        <f t="shared" si="7"/>
        <v>0.150952167</v>
      </c>
      <c r="W505" s="1"/>
    </row>
    <row r="506" spans="1:23" x14ac:dyDescent="0.25">
      <c r="A506" s="1">
        <v>45190.501388888886</v>
      </c>
      <c r="B506">
        <v>0.52876849999999997</v>
      </c>
      <c r="C506">
        <v>0.148501833</v>
      </c>
      <c r="D506">
        <v>0.1507385</v>
      </c>
      <c r="E506">
        <f t="shared" si="7"/>
        <v>0.1507385</v>
      </c>
      <c r="W506" s="1"/>
    </row>
    <row r="507" spans="1:23" x14ac:dyDescent="0.25">
      <c r="A507" s="1">
        <v>45190.502083333333</v>
      </c>
      <c r="B507">
        <v>0.5288465</v>
      </c>
      <c r="C507">
        <v>0.14906649999999999</v>
      </c>
      <c r="D507">
        <v>0.15130150000000001</v>
      </c>
      <c r="E507">
        <f t="shared" si="7"/>
        <v>0.15130150000000001</v>
      </c>
      <c r="W507" s="1"/>
    </row>
    <row r="508" spans="1:23" x14ac:dyDescent="0.25">
      <c r="A508" s="1">
        <v>45190.50277777778</v>
      </c>
      <c r="B508">
        <v>0.52863283299999997</v>
      </c>
      <c r="C508">
        <v>0.14875450000000001</v>
      </c>
      <c r="D508">
        <v>0.15118616700000001</v>
      </c>
      <c r="E508">
        <f t="shared" si="7"/>
        <v>0.15118616700000001</v>
      </c>
      <c r="W508" s="1"/>
    </row>
    <row r="509" spans="1:23" x14ac:dyDescent="0.25">
      <c r="A509" s="1">
        <v>45190.503472222219</v>
      </c>
      <c r="B509">
        <v>0.52812749999999997</v>
      </c>
      <c r="C509">
        <v>0.14941750000000001</v>
      </c>
      <c r="D509">
        <v>0.15038916699999999</v>
      </c>
      <c r="E509">
        <f t="shared" si="7"/>
        <v>0.15038916699999999</v>
      </c>
      <c r="W509" s="1"/>
    </row>
    <row r="510" spans="1:23" x14ac:dyDescent="0.25">
      <c r="A510" s="1">
        <v>45190.504166666666</v>
      </c>
      <c r="B510">
        <v>0.52820549999999999</v>
      </c>
      <c r="C510">
        <v>0.1493005</v>
      </c>
      <c r="D510">
        <v>0.15124383299999999</v>
      </c>
      <c r="E510">
        <f t="shared" si="7"/>
        <v>0.15124383299999999</v>
      </c>
      <c r="W510" s="1"/>
    </row>
    <row r="511" spans="1:23" x14ac:dyDescent="0.25">
      <c r="A511" s="1">
        <v>45190.504861111112</v>
      </c>
      <c r="B511">
        <v>0.52886683300000004</v>
      </c>
      <c r="C511">
        <v>0.14899016700000001</v>
      </c>
      <c r="D511">
        <v>0.14996516700000001</v>
      </c>
      <c r="E511">
        <f t="shared" si="7"/>
        <v>0.14996516700000001</v>
      </c>
      <c r="W511" s="1"/>
    </row>
    <row r="512" spans="1:23" x14ac:dyDescent="0.25">
      <c r="A512" s="1">
        <v>45190.505555555559</v>
      </c>
      <c r="B512">
        <v>0.52719483300000003</v>
      </c>
      <c r="C512">
        <v>0.14965149999999999</v>
      </c>
      <c r="D512">
        <v>0.15072150000000001</v>
      </c>
      <c r="E512">
        <f t="shared" si="7"/>
        <v>0.15072150000000001</v>
      </c>
      <c r="W512" s="1"/>
    </row>
    <row r="513" spans="1:23" x14ac:dyDescent="0.25">
      <c r="A513" s="1">
        <v>45190.506249999999</v>
      </c>
      <c r="B513">
        <v>0.52902283299999997</v>
      </c>
      <c r="C513">
        <v>0.14972949999999999</v>
      </c>
      <c r="D513">
        <v>0.150701167</v>
      </c>
      <c r="E513">
        <f t="shared" si="7"/>
        <v>0.150701167</v>
      </c>
      <c r="W513" s="1"/>
    </row>
    <row r="514" spans="1:23" x14ac:dyDescent="0.25">
      <c r="A514" s="1">
        <v>45190.506944444445</v>
      </c>
      <c r="B514">
        <v>0.52822583300000003</v>
      </c>
      <c r="C514">
        <v>0.14951583299999999</v>
      </c>
      <c r="D514">
        <v>0.1508775</v>
      </c>
      <c r="E514">
        <f t="shared" si="7"/>
        <v>0.1508775</v>
      </c>
      <c r="W514" s="1"/>
    </row>
    <row r="515" spans="1:23" x14ac:dyDescent="0.25">
      <c r="A515" s="1">
        <v>45190.507638888892</v>
      </c>
      <c r="B515">
        <v>0.52655383300000003</v>
      </c>
      <c r="C515">
        <v>0.15027550000000001</v>
      </c>
      <c r="D515">
        <v>0.15047050000000001</v>
      </c>
      <c r="E515">
        <f t="shared" ref="E515:E578" si="8">IF(D515&lt;0.16, D515, D515-0.02)</f>
        <v>0.15047050000000001</v>
      </c>
      <c r="W515" s="1"/>
    </row>
    <row r="516" spans="1:23" x14ac:dyDescent="0.25">
      <c r="A516" s="1">
        <v>45190.508333333331</v>
      </c>
      <c r="B516">
        <v>0.52663183300000005</v>
      </c>
      <c r="C516">
        <v>0.1497685</v>
      </c>
      <c r="D516">
        <v>0.150450167</v>
      </c>
      <c r="E516">
        <f t="shared" si="8"/>
        <v>0.150450167</v>
      </c>
      <c r="W516" s="1"/>
    </row>
    <row r="517" spans="1:23" x14ac:dyDescent="0.25">
      <c r="A517" s="1">
        <v>45190.509027777778</v>
      </c>
      <c r="B517">
        <v>0.52758483300000003</v>
      </c>
      <c r="C517">
        <v>0.1506265</v>
      </c>
      <c r="D517">
        <v>0.150334833</v>
      </c>
      <c r="E517">
        <f t="shared" si="8"/>
        <v>0.150334833</v>
      </c>
      <c r="W517" s="1"/>
    </row>
    <row r="518" spans="1:23" x14ac:dyDescent="0.25">
      <c r="A518" s="1">
        <v>45190.509722222225</v>
      </c>
      <c r="B518">
        <v>0.52707950000000003</v>
      </c>
      <c r="C518">
        <v>0.15050949999999999</v>
      </c>
      <c r="D518">
        <v>0.15021950000000001</v>
      </c>
      <c r="E518">
        <f t="shared" si="8"/>
        <v>0.15021950000000001</v>
      </c>
      <c r="W518" s="1"/>
    </row>
    <row r="519" spans="1:23" x14ac:dyDescent="0.25">
      <c r="A519" s="1">
        <v>45190.510416666664</v>
      </c>
      <c r="B519">
        <v>0.52683333300000001</v>
      </c>
      <c r="C519">
        <v>0.15084666699999999</v>
      </c>
      <c r="D519">
        <v>0.150458333</v>
      </c>
      <c r="E519">
        <f t="shared" si="8"/>
        <v>0.150458333</v>
      </c>
      <c r="W519" s="1"/>
    </row>
    <row r="520" spans="1:23" x14ac:dyDescent="0.25">
      <c r="A520" s="1">
        <v>45190.511111111111</v>
      </c>
      <c r="B520">
        <v>0.52625</v>
      </c>
      <c r="C520">
        <v>0.15065166699999999</v>
      </c>
      <c r="D520">
        <v>0.15055666700000001</v>
      </c>
      <c r="E520">
        <f t="shared" si="8"/>
        <v>0.15055666700000001</v>
      </c>
      <c r="W520" s="1"/>
    </row>
    <row r="521" spans="1:23" x14ac:dyDescent="0.25">
      <c r="A521" s="1">
        <v>45190.511805555558</v>
      </c>
      <c r="B521">
        <v>0.52625</v>
      </c>
      <c r="C521">
        <v>0.15055499999999999</v>
      </c>
      <c r="D521">
        <v>0.15075</v>
      </c>
      <c r="E521">
        <f t="shared" si="8"/>
        <v>0.15075</v>
      </c>
      <c r="W521" s="1"/>
    </row>
    <row r="522" spans="1:23" x14ac:dyDescent="0.25">
      <c r="A522" s="1">
        <v>45190.512499999997</v>
      </c>
      <c r="B522">
        <v>0.52683333300000001</v>
      </c>
      <c r="C522">
        <v>0.15026166699999999</v>
      </c>
      <c r="D522">
        <v>0.149488333</v>
      </c>
      <c r="E522">
        <f t="shared" si="8"/>
        <v>0.149488333</v>
      </c>
      <c r="W522" s="1"/>
    </row>
    <row r="523" spans="1:23" x14ac:dyDescent="0.25">
      <c r="A523" s="1">
        <v>45190.513194444444</v>
      </c>
      <c r="B523">
        <v>0.52741666700000001</v>
      </c>
      <c r="C523">
        <v>0.14996999999999999</v>
      </c>
      <c r="D523">
        <v>0.150458333</v>
      </c>
      <c r="E523">
        <f t="shared" si="8"/>
        <v>0.150458333</v>
      </c>
      <c r="W523" s="1"/>
    </row>
    <row r="524" spans="1:23" x14ac:dyDescent="0.25">
      <c r="A524" s="1">
        <v>45190.513888888891</v>
      </c>
      <c r="B524">
        <v>0.52683333300000001</v>
      </c>
      <c r="C524">
        <v>0.15035999999999999</v>
      </c>
      <c r="D524">
        <v>0.15026500000000001</v>
      </c>
      <c r="E524">
        <f t="shared" si="8"/>
        <v>0.15026500000000001</v>
      </c>
      <c r="W524" s="1"/>
    </row>
    <row r="525" spans="1:23" x14ac:dyDescent="0.25">
      <c r="A525" s="1">
        <v>45190.51458333333</v>
      </c>
      <c r="B525">
        <v>0.52654166700000005</v>
      </c>
      <c r="C525">
        <v>0.15075</v>
      </c>
      <c r="D525">
        <v>0.15007166699999999</v>
      </c>
      <c r="E525">
        <f t="shared" si="8"/>
        <v>0.15007166699999999</v>
      </c>
      <c r="W525" s="1"/>
    </row>
    <row r="526" spans="1:23" x14ac:dyDescent="0.25">
      <c r="A526" s="1">
        <v>45190.515277777777</v>
      </c>
      <c r="B526">
        <v>0.52625</v>
      </c>
      <c r="C526">
        <v>0.15016499999999999</v>
      </c>
      <c r="D526">
        <v>0.15075</v>
      </c>
      <c r="E526">
        <f t="shared" si="8"/>
        <v>0.15075</v>
      </c>
      <c r="W526" s="1"/>
    </row>
    <row r="527" spans="1:23" x14ac:dyDescent="0.25">
      <c r="A527" s="1">
        <v>45190.515972222223</v>
      </c>
      <c r="B527">
        <v>0.52654166700000005</v>
      </c>
      <c r="C527">
        <v>0.149288333</v>
      </c>
      <c r="D527">
        <v>0.149488333</v>
      </c>
      <c r="E527">
        <f t="shared" si="8"/>
        <v>0.149488333</v>
      </c>
      <c r="W527" s="1"/>
    </row>
    <row r="528" spans="1:23" x14ac:dyDescent="0.25">
      <c r="A528" s="1">
        <v>45190.51666666667</v>
      </c>
      <c r="B528">
        <v>0.52625</v>
      </c>
      <c r="C528">
        <v>0.149288333</v>
      </c>
      <c r="D528">
        <v>0.14871166699999999</v>
      </c>
      <c r="E528">
        <f t="shared" si="8"/>
        <v>0.14871166699999999</v>
      </c>
      <c r="W528" s="1"/>
    </row>
    <row r="529" spans="1:23" x14ac:dyDescent="0.25">
      <c r="A529" s="1">
        <v>45190.517361111109</v>
      </c>
      <c r="B529">
        <v>0.52595833299999994</v>
      </c>
      <c r="C529">
        <v>0.14841333300000001</v>
      </c>
      <c r="D529">
        <v>0.147543333</v>
      </c>
      <c r="E529">
        <f t="shared" si="8"/>
        <v>0.147543333</v>
      </c>
      <c r="W529" s="1"/>
    </row>
    <row r="530" spans="1:23" x14ac:dyDescent="0.25">
      <c r="A530" s="1">
        <v>45190.518055555556</v>
      </c>
      <c r="B530">
        <v>0.52625</v>
      </c>
      <c r="C530">
        <v>0.149288333</v>
      </c>
      <c r="D530">
        <v>0.14880833299999999</v>
      </c>
      <c r="E530">
        <f t="shared" si="8"/>
        <v>0.14880833299999999</v>
      </c>
      <c r="W530" s="1"/>
    </row>
    <row r="531" spans="1:23" x14ac:dyDescent="0.25">
      <c r="A531" s="1">
        <v>45190.518750000003</v>
      </c>
      <c r="B531">
        <v>0.52625</v>
      </c>
      <c r="C531">
        <v>0.14957999999999999</v>
      </c>
      <c r="D531">
        <v>0.14705833300000001</v>
      </c>
      <c r="E531">
        <f t="shared" si="8"/>
        <v>0.14705833300000001</v>
      </c>
      <c r="W531" s="1"/>
    </row>
    <row r="532" spans="1:23" x14ac:dyDescent="0.25">
      <c r="A532" s="1">
        <v>45190.519444444442</v>
      </c>
      <c r="B532">
        <v>0.52625</v>
      </c>
      <c r="C532">
        <v>0.148996667</v>
      </c>
      <c r="D532">
        <v>0.147836667</v>
      </c>
      <c r="E532">
        <f t="shared" si="8"/>
        <v>0.147836667</v>
      </c>
      <c r="W532" s="1"/>
    </row>
    <row r="533" spans="1:23" x14ac:dyDescent="0.25">
      <c r="A533" s="1">
        <v>45190.520138888889</v>
      </c>
      <c r="B533">
        <v>0.52741666700000001</v>
      </c>
      <c r="C533">
        <v>0.149288333</v>
      </c>
      <c r="D533">
        <v>0.14725333299999999</v>
      </c>
      <c r="E533">
        <f t="shared" si="8"/>
        <v>0.14725333299999999</v>
      </c>
      <c r="W533" s="1"/>
    </row>
    <row r="534" spans="1:23" x14ac:dyDescent="0.25">
      <c r="A534" s="1">
        <v>45190.520833333336</v>
      </c>
      <c r="B534">
        <v>0.52770833299999997</v>
      </c>
      <c r="C534">
        <v>0.14977499999999999</v>
      </c>
      <c r="D534">
        <v>0.14725333299999999</v>
      </c>
      <c r="E534">
        <f t="shared" si="8"/>
        <v>0.14725333299999999</v>
      </c>
      <c r="W534" s="1"/>
    </row>
    <row r="535" spans="1:23" x14ac:dyDescent="0.25">
      <c r="A535" s="1">
        <v>45190.521527777775</v>
      </c>
      <c r="B535">
        <v>0.52712499999999995</v>
      </c>
      <c r="C535">
        <v>0.14996999999999999</v>
      </c>
      <c r="D535">
        <v>0.147836667</v>
      </c>
      <c r="E535">
        <f t="shared" si="8"/>
        <v>0.147836667</v>
      </c>
      <c r="W535" s="1"/>
    </row>
    <row r="536" spans="1:23" x14ac:dyDescent="0.25">
      <c r="A536" s="1">
        <v>45190.522222222222</v>
      </c>
      <c r="B536">
        <v>0.52683333300000001</v>
      </c>
      <c r="C536">
        <v>0.149483333</v>
      </c>
      <c r="D536">
        <v>0.147836667</v>
      </c>
      <c r="E536">
        <f t="shared" si="8"/>
        <v>0.147836667</v>
      </c>
      <c r="W536" s="1"/>
    </row>
    <row r="537" spans="1:23" x14ac:dyDescent="0.25">
      <c r="A537" s="1">
        <v>45190.522916666669</v>
      </c>
      <c r="B537">
        <v>0.52858333300000004</v>
      </c>
      <c r="C537">
        <v>0.149386667</v>
      </c>
      <c r="D537">
        <v>0.14705833300000001</v>
      </c>
      <c r="E537">
        <f t="shared" si="8"/>
        <v>0.14705833300000001</v>
      </c>
      <c r="W537" s="1"/>
    </row>
    <row r="538" spans="1:23" x14ac:dyDescent="0.25">
      <c r="A538" s="1">
        <v>45190.523611111108</v>
      </c>
      <c r="B538">
        <v>0.52741666700000001</v>
      </c>
      <c r="C538">
        <v>0.148996667</v>
      </c>
      <c r="D538">
        <v>0.14588999999999999</v>
      </c>
      <c r="E538">
        <f t="shared" si="8"/>
        <v>0.14588999999999999</v>
      </c>
      <c r="W538" s="1"/>
    </row>
    <row r="539" spans="1:23" x14ac:dyDescent="0.25">
      <c r="A539" s="1">
        <v>45190.524305555555</v>
      </c>
      <c r="B539">
        <v>0.52625</v>
      </c>
      <c r="C539">
        <v>0.148705</v>
      </c>
      <c r="D539">
        <v>0.14929500000000001</v>
      </c>
      <c r="E539">
        <f t="shared" si="8"/>
        <v>0.14929500000000001</v>
      </c>
      <c r="W539" s="1"/>
    </row>
    <row r="540" spans="1:23" x14ac:dyDescent="0.25">
      <c r="A540" s="1">
        <v>45190.525000000001</v>
      </c>
      <c r="B540">
        <v>0.52654166700000005</v>
      </c>
      <c r="C540">
        <v>0.14841333300000001</v>
      </c>
      <c r="D540">
        <v>0.147836667</v>
      </c>
      <c r="E540">
        <f t="shared" si="8"/>
        <v>0.147836667</v>
      </c>
      <c r="W540" s="1"/>
    </row>
    <row r="541" spans="1:23" x14ac:dyDescent="0.25">
      <c r="A541" s="1">
        <v>45190.525694444441</v>
      </c>
      <c r="B541">
        <v>0.52683333300000001</v>
      </c>
      <c r="C541">
        <v>0.148705</v>
      </c>
      <c r="D541">
        <v>0.148128333</v>
      </c>
      <c r="E541">
        <f t="shared" si="8"/>
        <v>0.148128333</v>
      </c>
      <c r="W541" s="1"/>
    </row>
    <row r="542" spans="1:23" x14ac:dyDescent="0.25">
      <c r="A542" s="1">
        <v>45190.526388888888</v>
      </c>
      <c r="B542">
        <v>0.52712499999999995</v>
      </c>
      <c r="C542">
        <v>0.148996667</v>
      </c>
      <c r="D542">
        <v>0.14696166699999999</v>
      </c>
      <c r="E542">
        <f t="shared" si="8"/>
        <v>0.14696166699999999</v>
      </c>
      <c r="W542" s="1"/>
    </row>
    <row r="543" spans="1:23" x14ac:dyDescent="0.25">
      <c r="A543" s="1">
        <v>45190.527083333334</v>
      </c>
      <c r="B543">
        <v>0.52800000000000002</v>
      </c>
      <c r="C543">
        <v>0.149288333</v>
      </c>
      <c r="D543">
        <v>0.14842</v>
      </c>
      <c r="E543">
        <f t="shared" si="8"/>
        <v>0.14842</v>
      </c>
      <c r="W543" s="1"/>
    </row>
    <row r="544" spans="1:23" x14ac:dyDescent="0.25">
      <c r="A544" s="1">
        <v>45190.527777777781</v>
      </c>
      <c r="B544">
        <v>0.52887499999999998</v>
      </c>
      <c r="C544">
        <v>0.148705</v>
      </c>
      <c r="D544">
        <v>0.148225</v>
      </c>
      <c r="E544">
        <f t="shared" si="8"/>
        <v>0.148225</v>
      </c>
      <c r="W544" s="1"/>
    </row>
    <row r="545" spans="1:23" x14ac:dyDescent="0.25">
      <c r="A545" s="1">
        <v>45190.52847222222</v>
      </c>
      <c r="B545">
        <v>0.52683333300000001</v>
      </c>
      <c r="C545">
        <v>0.14812166700000001</v>
      </c>
      <c r="D545">
        <v>0.147153333</v>
      </c>
      <c r="E545">
        <f t="shared" si="8"/>
        <v>0.147153333</v>
      </c>
      <c r="W545" s="1"/>
    </row>
    <row r="546" spans="1:23" x14ac:dyDescent="0.25">
      <c r="A546" s="1">
        <v>45190.529166666667</v>
      </c>
      <c r="B546">
        <v>0.52625</v>
      </c>
      <c r="C546">
        <v>0.14753833299999999</v>
      </c>
      <c r="D546">
        <v>0.14871166699999999</v>
      </c>
      <c r="E546">
        <f t="shared" si="8"/>
        <v>0.14871166699999999</v>
      </c>
      <c r="W546" s="1"/>
    </row>
    <row r="547" spans="1:23" x14ac:dyDescent="0.25">
      <c r="A547" s="1">
        <v>45190.529861111114</v>
      </c>
      <c r="B547">
        <v>0.52741666700000001</v>
      </c>
      <c r="C547">
        <v>0.14753833299999999</v>
      </c>
      <c r="D547">
        <v>0.148128333</v>
      </c>
      <c r="E547">
        <f t="shared" si="8"/>
        <v>0.148128333</v>
      </c>
      <c r="W547" s="1"/>
    </row>
    <row r="548" spans="1:23" x14ac:dyDescent="0.25">
      <c r="A548" s="1">
        <v>45190.530555555553</v>
      </c>
      <c r="B548">
        <v>0.52625</v>
      </c>
      <c r="C548">
        <v>0.148705</v>
      </c>
      <c r="D548">
        <v>0.14696166699999999</v>
      </c>
      <c r="E548">
        <f t="shared" si="8"/>
        <v>0.14696166699999999</v>
      </c>
      <c r="W548" s="1"/>
    </row>
    <row r="549" spans="1:23" x14ac:dyDescent="0.25">
      <c r="A549" s="1">
        <v>45190.53125</v>
      </c>
      <c r="B549">
        <v>0.52717361100000004</v>
      </c>
      <c r="C549">
        <v>0.14846194400000001</v>
      </c>
      <c r="D549">
        <v>0.14788527800000001</v>
      </c>
      <c r="E549">
        <f t="shared" si="8"/>
        <v>0.14788527800000001</v>
      </c>
      <c r="W549" s="1"/>
    </row>
    <row r="550" spans="1:23" x14ac:dyDescent="0.25">
      <c r="A550" s="1">
        <v>45190.531944444447</v>
      </c>
      <c r="B550">
        <v>0.52641527799999999</v>
      </c>
      <c r="C550">
        <v>0.148286944</v>
      </c>
      <c r="D550">
        <v>0.14887694400000001</v>
      </c>
      <c r="E550">
        <f t="shared" si="8"/>
        <v>0.14887694400000001</v>
      </c>
      <c r="W550" s="1"/>
    </row>
    <row r="551" spans="1:23" x14ac:dyDescent="0.25">
      <c r="A551" s="1">
        <v>45190.532638888886</v>
      </c>
      <c r="B551">
        <v>0.52682361099999997</v>
      </c>
      <c r="C551">
        <v>0.14840361099999999</v>
      </c>
      <c r="D551">
        <v>0.14782694399999999</v>
      </c>
      <c r="E551">
        <f t="shared" si="8"/>
        <v>0.14782694399999999</v>
      </c>
      <c r="W551" s="1"/>
    </row>
    <row r="552" spans="1:23" x14ac:dyDescent="0.25">
      <c r="A552" s="1">
        <v>45190.533333333333</v>
      </c>
      <c r="B552">
        <v>0.52723194399999995</v>
      </c>
      <c r="C552">
        <v>0.14764527799999999</v>
      </c>
      <c r="D552">
        <v>0.147943611</v>
      </c>
      <c r="E552">
        <f t="shared" si="8"/>
        <v>0.147943611</v>
      </c>
      <c r="W552" s="1"/>
    </row>
    <row r="553" spans="1:23" x14ac:dyDescent="0.25">
      <c r="A553" s="1">
        <v>45190.53402777778</v>
      </c>
      <c r="B553">
        <v>0.52647361100000001</v>
      </c>
      <c r="C553">
        <v>0.146303611</v>
      </c>
      <c r="D553">
        <v>0.14864361100000001</v>
      </c>
      <c r="E553">
        <f t="shared" si="8"/>
        <v>0.14864361100000001</v>
      </c>
      <c r="W553" s="1"/>
    </row>
    <row r="554" spans="1:23" x14ac:dyDescent="0.25">
      <c r="A554" s="1">
        <v>45190.534722222219</v>
      </c>
      <c r="B554">
        <v>0.52746527799999998</v>
      </c>
      <c r="C554">
        <v>0.14787861099999999</v>
      </c>
      <c r="D554">
        <v>0.14788527800000001</v>
      </c>
      <c r="E554">
        <f t="shared" si="8"/>
        <v>0.14788527800000001</v>
      </c>
      <c r="W554" s="1"/>
    </row>
    <row r="555" spans="1:23" x14ac:dyDescent="0.25">
      <c r="A555" s="1">
        <v>45190.535416666666</v>
      </c>
      <c r="B555">
        <v>0.52758194400000002</v>
      </c>
      <c r="C555">
        <v>0.14712027799999999</v>
      </c>
      <c r="D555">
        <v>0.147418611</v>
      </c>
      <c r="E555">
        <f t="shared" si="8"/>
        <v>0.147418611</v>
      </c>
      <c r="W555" s="1"/>
    </row>
    <row r="556" spans="1:23" x14ac:dyDescent="0.25">
      <c r="A556" s="1">
        <v>45190.536111111112</v>
      </c>
      <c r="B556">
        <v>0.52769861100000004</v>
      </c>
      <c r="C556">
        <v>0.148111944</v>
      </c>
      <c r="D556">
        <v>0.147240278</v>
      </c>
      <c r="E556">
        <f t="shared" si="8"/>
        <v>0.147240278</v>
      </c>
      <c r="W556" s="1"/>
    </row>
    <row r="557" spans="1:23" x14ac:dyDescent="0.25">
      <c r="A557" s="1">
        <v>45190.536805555559</v>
      </c>
      <c r="B557">
        <v>0.52635694399999999</v>
      </c>
      <c r="C557">
        <v>0.14764527799999999</v>
      </c>
      <c r="D557">
        <v>0.14881861099999999</v>
      </c>
      <c r="E557">
        <f t="shared" si="8"/>
        <v>0.14881861099999999</v>
      </c>
      <c r="W557" s="1"/>
    </row>
    <row r="558" spans="1:23" x14ac:dyDescent="0.25">
      <c r="A558" s="1">
        <v>45190.537499999999</v>
      </c>
      <c r="B558">
        <v>0.52793194399999999</v>
      </c>
      <c r="C558">
        <v>0.14922027800000001</v>
      </c>
      <c r="D558">
        <v>0.14815694400000001</v>
      </c>
      <c r="E558">
        <f t="shared" si="8"/>
        <v>0.14815694400000001</v>
      </c>
      <c r="W558" s="1"/>
    </row>
    <row r="559" spans="1:23" x14ac:dyDescent="0.25">
      <c r="A559" s="1">
        <v>45190.538194444445</v>
      </c>
      <c r="B559">
        <v>0.52688194399999999</v>
      </c>
      <c r="C559">
        <v>0.14846194400000001</v>
      </c>
      <c r="D559">
        <v>0.147591944</v>
      </c>
      <c r="E559">
        <f t="shared" si="8"/>
        <v>0.147591944</v>
      </c>
      <c r="W559" s="1"/>
    </row>
    <row r="560" spans="1:23" x14ac:dyDescent="0.25">
      <c r="A560" s="1">
        <v>45190.538888888892</v>
      </c>
      <c r="B560">
        <v>0.52670694399999995</v>
      </c>
      <c r="C560">
        <v>0.14712027799999999</v>
      </c>
      <c r="D560">
        <v>0.14809861099999999</v>
      </c>
      <c r="E560">
        <f t="shared" si="8"/>
        <v>0.14809861099999999</v>
      </c>
      <c r="W560" s="1"/>
    </row>
    <row r="561" spans="1:23" x14ac:dyDescent="0.25">
      <c r="A561" s="1">
        <v>45190.539583333331</v>
      </c>
      <c r="B561">
        <v>0.52711527800000002</v>
      </c>
      <c r="C561">
        <v>0.14723694400000001</v>
      </c>
      <c r="D561">
        <v>0.148993611</v>
      </c>
      <c r="E561">
        <f t="shared" si="8"/>
        <v>0.148993611</v>
      </c>
      <c r="W561" s="1"/>
    </row>
    <row r="562" spans="1:23" x14ac:dyDescent="0.25">
      <c r="A562" s="1">
        <v>45190.540277777778</v>
      </c>
      <c r="B562">
        <v>0.52723194399999995</v>
      </c>
      <c r="C562">
        <v>0.147061944</v>
      </c>
      <c r="D562">
        <v>0.14813694399999999</v>
      </c>
      <c r="E562">
        <f t="shared" si="8"/>
        <v>0.14813694399999999</v>
      </c>
      <c r="W562" s="1"/>
    </row>
    <row r="563" spans="1:23" x14ac:dyDescent="0.25">
      <c r="A563" s="1">
        <v>45190.540972222225</v>
      </c>
      <c r="B563">
        <v>0.52793194399999999</v>
      </c>
      <c r="C563">
        <v>0.148053611</v>
      </c>
      <c r="D563">
        <v>0.14971194400000001</v>
      </c>
      <c r="E563">
        <f t="shared" si="8"/>
        <v>0.14971194400000001</v>
      </c>
      <c r="W563" s="1"/>
    </row>
    <row r="564" spans="1:23" x14ac:dyDescent="0.25">
      <c r="A564" s="1">
        <v>45190.541666666664</v>
      </c>
      <c r="B564">
        <v>0.52749777799999997</v>
      </c>
      <c r="C564">
        <v>0.14791111100000001</v>
      </c>
      <c r="D564">
        <v>0.15005611099999999</v>
      </c>
      <c r="E564">
        <f t="shared" si="8"/>
        <v>0.15005611099999999</v>
      </c>
      <c r="W564" s="1"/>
    </row>
    <row r="565" spans="1:23" x14ac:dyDescent="0.25">
      <c r="A565" s="1">
        <v>45190.542361111111</v>
      </c>
      <c r="B565">
        <v>0.52798411099999998</v>
      </c>
      <c r="C565">
        <v>0.147522444</v>
      </c>
      <c r="D565">
        <v>0.14957077799999999</v>
      </c>
      <c r="E565">
        <f t="shared" si="8"/>
        <v>0.14957077799999999</v>
      </c>
      <c r="W565" s="1"/>
    </row>
    <row r="566" spans="1:23" x14ac:dyDescent="0.25">
      <c r="A566" s="1">
        <v>45190.543055555558</v>
      </c>
      <c r="B566">
        <v>0.52847044399999998</v>
      </c>
      <c r="C566">
        <v>0.14713377799999999</v>
      </c>
      <c r="D566">
        <v>0.14850044400000001</v>
      </c>
      <c r="E566">
        <f t="shared" si="8"/>
        <v>0.14850044400000001</v>
      </c>
      <c r="W566" s="1"/>
    </row>
    <row r="567" spans="1:23" x14ac:dyDescent="0.25">
      <c r="A567" s="1">
        <v>45190.543749999997</v>
      </c>
      <c r="B567">
        <v>0.52691511099999999</v>
      </c>
      <c r="C567">
        <v>0.14713511100000001</v>
      </c>
      <c r="D567">
        <v>0.14850011099999999</v>
      </c>
      <c r="E567">
        <f t="shared" si="8"/>
        <v>0.14850011099999999</v>
      </c>
      <c r="W567" s="1"/>
    </row>
    <row r="568" spans="1:23" x14ac:dyDescent="0.25">
      <c r="A568" s="1">
        <v>45190.544444444444</v>
      </c>
      <c r="B568">
        <v>0.52827644399999996</v>
      </c>
      <c r="C568">
        <v>0.14723144399999999</v>
      </c>
      <c r="D568">
        <v>0.148889778</v>
      </c>
      <c r="E568">
        <f t="shared" si="8"/>
        <v>0.148889778</v>
      </c>
      <c r="W568" s="1"/>
    </row>
    <row r="569" spans="1:23" x14ac:dyDescent="0.25">
      <c r="A569" s="1">
        <v>45190.545138888891</v>
      </c>
      <c r="B569">
        <v>0.52876277800000004</v>
      </c>
      <c r="C569">
        <v>0.14800944399999999</v>
      </c>
      <c r="D569">
        <v>0.149472778</v>
      </c>
      <c r="E569">
        <f t="shared" si="8"/>
        <v>0.149472778</v>
      </c>
      <c r="W569" s="1"/>
    </row>
    <row r="570" spans="1:23" x14ac:dyDescent="0.25">
      <c r="A570" s="1">
        <v>45190.54583333333</v>
      </c>
      <c r="B570">
        <v>0.52808244400000004</v>
      </c>
      <c r="C570">
        <v>0.147912444</v>
      </c>
      <c r="D570">
        <v>0.15005744400000001</v>
      </c>
      <c r="E570">
        <f t="shared" si="8"/>
        <v>0.15005744400000001</v>
      </c>
      <c r="W570" s="1"/>
    </row>
    <row r="571" spans="1:23" x14ac:dyDescent="0.25">
      <c r="A571" s="1">
        <v>45190.546527777777</v>
      </c>
      <c r="B571">
        <v>0.52886044399999999</v>
      </c>
      <c r="C571">
        <v>0.14742877800000001</v>
      </c>
      <c r="D571">
        <v>0.149960444</v>
      </c>
      <c r="E571">
        <f t="shared" si="8"/>
        <v>0.149960444</v>
      </c>
      <c r="W571" s="1"/>
    </row>
    <row r="572" spans="1:23" x14ac:dyDescent="0.25">
      <c r="A572" s="1">
        <v>45190.547222222223</v>
      </c>
      <c r="B572">
        <v>0.52876344399999997</v>
      </c>
      <c r="C572">
        <v>0.147721778</v>
      </c>
      <c r="D572">
        <v>0.15015511100000001</v>
      </c>
      <c r="E572">
        <f t="shared" si="8"/>
        <v>0.15015511100000001</v>
      </c>
      <c r="W572" s="1"/>
    </row>
    <row r="573" spans="1:23" x14ac:dyDescent="0.25">
      <c r="A573" s="1">
        <v>45190.54791666667</v>
      </c>
      <c r="B573">
        <v>0.52808311100000005</v>
      </c>
      <c r="C573">
        <v>0.14762477800000001</v>
      </c>
      <c r="D573">
        <v>0.15034977799999999</v>
      </c>
      <c r="E573">
        <f t="shared" si="8"/>
        <v>0.15034977799999999</v>
      </c>
      <c r="W573" s="1"/>
    </row>
    <row r="574" spans="1:23" x14ac:dyDescent="0.25">
      <c r="A574" s="1">
        <v>45190.548611111109</v>
      </c>
      <c r="B574">
        <v>0.52740277800000002</v>
      </c>
      <c r="C574">
        <v>0.14781944399999999</v>
      </c>
      <c r="D574">
        <v>0.15190611100000001</v>
      </c>
      <c r="E574">
        <f t="shared" si="8"/>
        <v>0.15190611100000001</v>
      </c>
      <c r="W574" s="1"/>
    </row>
    <row r="575" spans="1:23" x14ac:dyDescent="0.25">
      <c r="A575" s="1">
        <v>45190.549305555556</v>
      </c>
      <c r="B575">
        <v>0.52701411099999995</v>
      </c>
      <c r="C575">
        <v>0.147335778</v>
      </c>
      <c r="D575">
        <v>0.14966744400000001</v>
      </c>
      <c r="E575">
        <f t="shared" si="8"/>
        <v>0.14966744400000001</v>
      </c>
      <c r="W575" s="1"/>
    </row>
    <row r="576" spans="1:23" x14ac:dyDescent="0.25">
      <c r="A576" s="1">
        <v>45190.55</v>
      </c>
      <c r="B576">
        <v>0.52837544400000003</v>
      </c>
      <c r="C576">
        <v>0.147045444</v>
      </c>
      <c r="D576">
        <v>0.148792111</v>
      </c>
      <c r="E576">
        <f t="shared" si="8"/>
        <v>0.148792111</v>
      </c>
      <c r="W576" s="1"/>
    </row>
    <row r="577" spans="1:23" x14ac:dyDescent="0.25">
      <c r="A577" s="1">
        <v>45190.550694444442</v>
      </c>
      <c r="B577">
        <v>0.52711177799999998</v>
      </c>
      <c r="C577">
        <v>0.14733511099999999</v>
      </c>
      <c r="D577">
        <v>0.14927844400000001</v>
      </c>
      <c r="E577">
        <f t="shared" si="8"/>
        <v>0.14927844400000001</v>
      </c>
      <c r="W577" s="1"/>
    </row>
    <row r="578" spans="1:23" x14ac:dyDescent="0.25">
      <c r="A578" s="1">
        <v>45190.551388888889</v>
      </c>
      <c r="B578">
        <v>0.52759811099999998</v>
      </c>
      <c r="C578">
        <v>0.14976144399999999</v>
      </c>
      <c r="D578">
        <v>0.149376444</v>
      </c>
      <c r="E578">
        <f t="shared" si="8"/>
        <v>0.149376444</v>
      </c>
      <c r="W578" s="1"/>
    </row>
    <row r="579" spans="1:23" x14ac:dyDescent="0.25">
      <c r="A579" s="1">
        <v>45190.552083333336</v>
      </c>
      <c r="B579">
        <v>0.52738750000000001</v>
      </c>
      <c r="C579">
        <v>0.14984249999999999</v>
      </c>
      <c r="D579">
        <v>0.15062583299999999</v>
      </c>
      <c r="E579">
        <f t="shared" ref="E579:E642" si="9">IF(D579&lt;0.16, D579, D579-0.02)</f>
        <v>0.15062583299999999</v>
      </c>
      <c r="W579" s="1"/>
    </row>
    <row r="580" spans="1:23" x14ac:dyDescent="0.25">
      <c r="A580" s="1">
        <v>45190.552777777775</v>
      </c>
      <c r="B580">
        <v>0.52730949999999999</v>
      </c>
      <c r="C580">
        <v>0.15005616699999999</v>
      </c>
      <c r="D580">
        <v>0.15025450000000001</v>
      </c>
      <c r="E580">
        <f t="shared" si="9"/>
        <v>0.15025450000000001</v>
      </c>
      <c r="W580" s="1"/>
    </row>
    <row r="581" spans="1:23" x14ac:dyDescent="0.25">
      <c r="A581" s="1">
        <v>45190.553472222222</v>
      </c>
      <c r="B581">
        <v>0.52752316700000002</v>
      </c>
      <c r="C581">
        <v>0.15085316700000001</v>
      </c>
      <c r="D581">
        <v>0.149398167</v>
      </c>
      <c r="E581">
        <f t="shared" si="9"/>
        <v>0.149398167</v>
      </c>
      <c r="W581" s="1"/>
    </row>
    <row r="582" spans="1:23" x14ac:dyDescent="0.25">
      <c r="A582" s="1">
        <v>45190.554166666669</v>
      </c>
      <c r="B582">
        <v>0.52744516699999999</v>
      </c>
      <c r="C582">
        <v>0.15048349999999999</v>
      </c>
      <c r="D582">
        <v>0.149806833</v>
      </c>
      <c r="E582">
        <f t="shared" si="9"/>
        <v>0.149806833</v>
      </c>
      <c r="W582" s="1"/>
    </row>
    <row r="583" spans="1:23" x14ac:dyDescent="0.25">
      <c r="A583" s="1">
        <v>45190.554861111108</v>
      </c>
      <c r="B583">
        <v>0.52707550000000003</v>
      </c>
      <c r="C583">
        <v>0.147783833</v>
      </c>
      <c r="D583">
        <v>0.14895050000000001</v>
      </c>
      <c r="E583">
        <f t="shared" si="9"/>
        <v>0.14895050000000001</v>
      </c>
      <c r="W583" s="1"/>
    </row>
    <row r="584" spans="1:23" x14ac:dyDescent="0.25">
      <c r="A584" s="1">
        <v>45190.555555555555</v>
      </c>
      <c r="B584">
        <v>0.52699750000000001</v>
      </c>
      <c r="C584">
        <v>0.1489675</v>
      </c>
      <c r="D584">
        <v>0.148094167</v>
      </c>
      <c r="E584">
        <f t="shared" si="9"/>
        <v>0.148094167</v>
      </c>
      <c r="W584" s="1"/>
    </row>
    <row r="585" spans="1:23" x14ac:dyDescent="0.25">
      <c r="A585" s="1">
        <v>45190.556250000001</v>
      </c>
      <c r="B585">
        <v>0.527502833</v>
      </c>
      <c r="C585">
        <v>0.14966616699999999</v>
      </c>
      <c r="D585">
        <v>0.14976783299999999</v>
      </c>
      <c r="E585">
        <f t="shared" si="9"/>
        <v>0.14976783299999999</v>
      </c>
      <c r="W585" s="1"/>
    </row>
    <row r="586" spans="1:23" x14ac:dyDescent="0.25">
      <c r="A586" s="1">
        <v>45190.556944444441</v>
      </c>
      <c r="B586">
        <v>0.52771650000000003</v>
      </c>
      <c r="C586">
        <v>0.148618167</v>
      </c>
      <c r="D586">
        <v>0.14822983300000001</v>
      </c>
      <c r="E586">
        <f t="shared" si="9"/>
        <v>0.14822983300000001</v>
      </c>
      <c r="W586" s="1"/>
    </row>
    <row r="587" spans="1:23" x14ac:dyDescent="0.25">
      <c r="A587" s="1">
        <v>45190.557638888888</v>
      </c>
      <c r="B587">
        <v>0.52705516699999999</v>
      </c>
      <c r="C587">
        <v>0.14795683300000001</v>
      </c>
      <c r="D587">
        <v>0.14834683300000001</v>
      </c>
      <c r="E587">
        <f t="shared" si="9"/>
        <v>0.14834683300000001</v>
      </c>
      <c r="W587" s="1"/>
    </row>
    <row r="588" spans="1:23" x14ac:dyDescent="0.25">
      <c r="A588" s="1">
        <v>45190.558333333334</v>
      </c>
      <c r="B588">
        <v>0.52668550000000003</v>
      </c>
      <c r="C588">
        <v>0.14826549999999999</v>
      </c>
      <c r="D588">
        <v>0.1472955</v>
      </c>
      <c r="E588">
        <f t="shared" si="9"/>
        <v>0.1472955</v>
      </c>
      <c r="W588" s="1"/>
    </row>
    <row r="589" spans="1:23" x14ac:dyDescent="0.25">
      <c r="A589" s="1">
        <v>45190.559027777781</v>
      </c>
      <c r="B589">
        <v>0.52641249999999995</v>
      </c>
      <c r="C589">
        <v>0.14799416700000001</v>
      </c>
      <c r="D589">
        <v>0.147509167</v>
      </c>
      <c r="E589">
        <f t="shared" si="9"/>
        <v>0.147509167</v>
      </c>
      <c r="W589" s="1"/>
    </row>
    <row r="590" spans="1:23" x14ac:dyDescent="0.25">
      <c r="A590" s="1">
        <v>45190.55972222222</v>
      </c>
      <c r="B590">
        <v>0.52613949999999998</v>
      </c>
      <c r="C590">
        <v>0.147722833</v>
      </c>
      <c r="D590">
        <v>0.14694450000000001</v>
      </c>
      <c r="E590">
        <f t="shared" si="9"/>
        <v>0.14694450000000001</v>
      </c>
      <c r="W590" s="1"/>
    </row>
    <row r="591" spans="1:23" x14ac:dyDescent="0.25">
      <c r="A591" s="1">
        <v>45190.560416666667</v>
      </c>
      <c r="B591">
        <v>0.52528149999999996</v>
      </c>
      <c r="C591">
        <v>0.14745150000000001</v>
      </c>
      <c r="D591">
        <v>0.14725650000000001</v>
      </c>
      <c r="E591">
        <f t="shared" si="9"/>
        <v>0.14725650000000001</v>
      </c>
      <c r="W591" s="1"/>
    </row>
    <row r="592" spans="1:23" x14ac:dyDescent="0.25">
      <c r="A592" s="1">
        <v>45190.561111111114</v>
      </c>
      <c r="B592">
        <v>0.52578849999999999</v>
      </c>
      <c r="C592">
        <v>0.14805183299999999</v>
      </c>
      <c r="D592">
        <v>0.14747016700000001</v>
      </c>
      <c r="E592">
        <f t="shared" si="9"/>
        <v>0.14747016700000001</v>
      </c>
      <c r="W592" s="1"/>
    </row>
    <row r="593" spans="1:23" x14ac:dyDescent="0.25">
      <c r="A593" s="1">
        <v>45190.561805555553</v>
      </c>
      <c r="B593">
        <v>0.52629550000000003</v>
      </c>
      <c r="C593">
        <v>0.147682167</v>
      </c>
      <c r="D593">
        <v>0.14700216699999999</v>
      </c>
      <c r="E593">
        <f t="shared" si="9"/>
        <v>0.14700216699999999</v>
      </c>
      <c r="W593" s="1"/>
    </row>
    <row r="594" spans="1:23" x14ac:dyDescent="0.25">
      <c r="A594" s="1">
        <v>45190.5625</v>
      </c>
      <c r="B594">
        <v>0.52633111099999996</v>
      </c>
      <c r="C594">
        <v>0.14907777799999999</v>
      </c>
      <c r="D594">
        <v>0.14694111100000001</v>
      </c>
      <c r="E594">
        <f t="shared" si="9"/>
        <v>0.14694111100000001</v>
      </c>
      <c r="W594" s="1"/>
    </row>
    <row r="595" spans="1:23" x14ac:dyDescent="0.25">
      <c r="A595" s="1">
        <v>45190.563194444447</v>
      </c>
      <c r="B595">
        <v>0.526525778</v>
      </c>
      <c r="C595">
        <v>0.15014744399999999</v>
      </c>
      <c r="D595">
        <v>0.14655077799999999</v>
      </c>
      <c r="E595">
        <f t="shared" si="9"/>
        <v>0.14655077799999999</v>
      </c>
      <c r="W595" s="1"/>
    </row>
    <row r="596" spans="1:23" x14ac:dyDescent="0.25">
      <c r="A596" s="1">
        <v>45190.563888888886</v>
      </c>
      <c r="B596">
        <v>0.52652544400000001</v>
      </c>
      <c r="C596">
        <v>0.14946711100000001</v>
      </c>
      <c r="D596">
        <v>0.148303778</v>
      </c>
      <c r="E596">
        <f t="shared" si="9"/>
        <v>0.148303778</v>
      </c>
      <c r="W596" s="1"/>
    </row>
    <row r="597" spans="1:23" x14ac:dyDescent="0.25">
      <c r="A597" s="1">
        <v>45190.564583333333</v>
      </c>
      <c r="B597">
        <v>0.52691511099999999</v>
      </c>
      <c r="C597">
        <v>0.15082844400000001</v>
      </c>
      <c r="D597">
        <v>0.14820677800000001</v>
      </c>
      <c r="E597">
        <f t="shared" si="9"/>
        <v>0.14820677800000001</v>
      </c>
      <c r="W597" s="1"/>
    </row>
    <row r="598" spans="1:23" x14ac:dyDescent="0.25">
      <c r="A598" s="1">
        <v>45190.56527777778</v>
      </c>
      <c r="B598">
        <v>0.52769311100000005</v>
      </c>
      <c r="C598">
        <v>0.14762477800000001</v>
      </c>
      <c r="D598">
        <v>0.14869311099999999</v>
      </c>
      <c r="E598">
        <f t="shared" si="9"/>
        <v>0.14869311099999999</v>
      </c>
      <c r="W598" s="1"/>
    </row>
    <row r="599" spans="1:23" x14ac:dyDescent="0.25">
      <c r="A599" s="1">
        <v>45190.565972222219</v>
      </c>
      <c r="B599">
        <v>0.52730444399999998</v>
      </c>
      <c r="C599">
        <v>0.14811111099999999</v>
      </c>
      <c r="D599">
        <v>0.148206111</v>
      </c>
      <c r="E599">
        <f t="shared" si="9"/>
        <v>0.148206111</v>
      </c>
      <c r="W599" s="1"/>
    </row>
    <row r="600" spans="1:23" x14ac:dyDescent="0.25">
      <c r="A600" s="1">
        <v>45190.566666666666</v>
      </c>
      <c r="B600">
        <v>0.528957444</v>
      </c>
      <c r="C600">
        <v>0.14917744399999999</v>
      </c>
      <c r="D600">
        <v>0.149665778</v>
      </c>
      <c r="E600">
        <f t="shared" si="9"/>
        <v>0.149665778</v>
      </c>
      <c r="W600" s="1"/>
    </row>
    <row r="601" spans="1:23" x14ac:dyDescent="0.25">
      <c r="A601" s="1">
        <v>45190.567361111112</v>
      </c>
      <c r="B601">
        <v>0.52915211100000004</v>
      </c>
      <c r="C601">
        <v>0.15014877800000001</v>
      </c>
      <c r="D601">
        <v>0.14898544399999999</v>
      </c>
      <c r="E601">
        <f t="shared" si="9"/>
        <v>0.14898544399999999</v>
      </c>
      <c r="W601" s="1"/>
    </row>
    <row r="602" spans="1:23" x14ac:dyDescent="0.25">
      <c r="A602" s="1">
        <v>45190.568055555559</v>
      </c>
      <c r="B602">
        <v>0.52856844400000003</v>
      </c>
      <c r="C602">
        <v>0.14937344399999999</v>
      </c>
      <c r="D602">
        <v>0.148985111</v>
      </c>
      <c r="E602">
        <f t="shared" si="9"/>
        <v>0.148985111</v>
      </c>
      <c r="W602" s="1"/>
    </row>
    <row r="603" spans="1:23" x14ac:dyDescent="0.25">
      <c r="A603" s="1">
        <v>45190.568749999999</v>
      </c>
      <c r="B603">
        <v>0.52769311100000005</v>
      </c>
      <c r="C603">
        <v>0.14995477800000001</v>
      </c>
      <c r="D603">
        <v>0.14878977800000001</v>
      </c>
      <c r="E603">
        <f t="shared" si="9"/>
        <v>0.14878977800000001</v>
      </c>
      <c r="W603" s="1"/>
    </row>
    <row r="604" spans="1:23" x14ac:dyDescent="0.25">
      <c r="A604" s="1">
        <v>45190.569444444445</v>
      </c>
      <c r="B604">
        <v>0.52827777799999998</v>
      </c>
      <c r="C604">
        <v>0.15073277800000001</v>
      </c>
      <c r="D604">
        <v>0.14986111099999999</v>
      </c>
      <c r="E604">
        <f t="shared" si="9"/>
        <v>0.14986111099999999</v>
      </c>
      <c r="W604" s="1"/>
    </row>
    <row r="605" spans="1:23" x14ac:dyDescent="0.25">
      <c r="A605" s="1">
        <v>45190.570138888892</v>
      </c>
      <c r="B605">
        <v>0.52788744399999998</v>
      </c>
      <c r="C605">
        <v>0.15121911099999999</v>
      </c>
      <c r="D605">
        <v>0.14801077800000001</v>
      </c>
      <c r="E605">
        <f t="shared" si="9"/>
        <v>0.14801077800000001</v>
      </c>
      <c r="W605" s="1"/>
    </row>
    <row r="606" spans="1:23" x14ac:dyDescent="0.25">
      <c r="A606" s="1">
        <v>45190.570833333331</v>
      </c>
      <c r="B606">
        <v>0.52866711099999997</v>
      </c>
      <c r="C606">
        <v>0.15083044400000001</v>
      </c>
      <c r="D606">
        <v>0.14927711099999999</v>
      </c>
      <c r="E606">
        <f t="shared" si="9"/>
        <v>0.14927711099999999</v>
      </c>
      <c r="W606" s="1"/>
    </row>
    <row r="607" spans="1:23" x14ac:dyDescent="0.25">
      <c r="A607" s="1">
        <v>45190.571527777778</v>
      </c>
      <c r="B607">
        <v>0.52827677799999995</v>
      </c>
      <c r="C607">
        <v>0.15160844400000001</v>
      </c>
      <c r="D607">
        <v>0.15025011099999999</v>
      </c>
      <c r="E607">
        <f t="shared" si="9"/>
        <v>0.15025011099999999</v>
      </c>
      <c r="W607" s="1"/>
    </row>
    <row r="608" spans="1:23" x14ac:dyDescent="0.25">
      <c r="A608" s="1">
        <v>45190.572222222225</v>
      </c>
      <c r="B608">
        <v>0.52905644399999996</v>
      </c>
      <c r="C608">
        <v>0.15180311099999999</v>
      </c>
      <c r="D608">
        <v>0.14859477800000001</v>
      </c>
      <c r="E608">
        <f t="shared" si="9"/>
        <v>0.14859477800000001</v>
      </c>
      <c r="W608" s="1"/>
    </row>
    <row r="609" spans="1:23" x14ac:dyDescent="0.25">
      <c r="A609" s="1">
        <v>45190.572916666664</v>
      </c>
      <c r="B609">
        <v>0.52839000000000003</v>
      </c>
      <c r="C609">
        <v>0.15104166699999999</v>
      </c>
      <c r="D609">
        <v>0.14899999999999999</v>
      </c>
      <c r="E609">
        <f t="shared" si="9"/>
        <v>0.14899999999999999</v>
      </c>
      <c r="W609" s="1"/>
    </row>
    <row r="610" spans="1:23" x14ac:dyDescent="0.25">
      <c r="A610" s="1">
        <v>45190.573611111111</v>
      </c>
      <c r="B610">
        <v>0.52839000000000003</v>
      </c>
      <c r="C610">
        <v>0.152208333</v>
      </c>
      <c r="D610">
        <v>0.148416667</v>
      </c>
      <c r="E610">
        <f t="shared" si="9"/>
        <v>0.148416667</v>
      </c>
      <c r="W610" s="1"/>
    </row>
    <row r="611" spans="1:23" x14ac:dyDescent="0.25">
      <c r="A611" s="1">
        <v>45190.574305555558</v>
      </c>
      <c r="B611">
        <v>0.52858499999999997</v>
      </c>
      <c r="C611">
        <v>0.15191666700000001</v>
      </c>
      <c r="D611">
        <v>0.14978</v>
      </c>
      <c r="E611">
        <f t="shared" si="9"/>
        <v>0.14978</v>
      </c>
      <c r="W611" s="1"/>
    </row>
    <row r="612" spans="1:23" x14ac:dyDescent="0.25">
      <c r="A612" s="1">
        <v>45190.574999999997</v>
      </c>
      <c r="B612">
        <v>0.52800000000000002</v>
      </c>
      <c r="C612">
        <v>0.15279166699999999</v>
      </c>
      <c r="D612">
        <v>0.14939</v>
      </c>
      <c r="E612">
        <f t="shared" si="9"/>
        <v>0.14939</v>
      </c>
      <c r="W612" s="1"/>
    </row>
    <row r="613" spans="1:23" x14ac:dyDescent="0.25">
      <c r="A613" s="1">
        <v>45190.575694444444</v>
      </c>
      <c r="B613">
        <v>0.52800000000000002</v>
      </c>
      <c r="C613">
        <v>0.15279166699999999</v>
      </c>
      <c r="D613">
        <v>0.14919499999999999</v>
      </c>
      <c r="E613">
        <f t="shared" si="9"/>
        <v>0.14919499999999999</v>
      </c>
      <c r="W613" s="1"/>
    </row>
    <row r="614" spans="1:23" x14ac:dyDescent="0.25">
      <c r="A614" s="1">
        <v>45190.576388888891</v>
      </c>
      <c r="B614">
        <v>0.52878000000000003</v>
      </c>
      <c r="C614">
        <v>0.152208333</v>
      </c>
      <c r="D614">
        <v>0.14724999999999999</v>
      </c>
      <c r="E614">
        <f t="shared" si="9"/>
        <v>0.14724999999999999</v>
      </c>
      <c r="W614" s="1"/>
    </row>
    <row r="615" spans="1:23" x14ac:dyDescent="0.25">
      <c r="A615" s="1">
        <v>45190.57708333333</v>
      </c>
      <c r="B615">
        <v>0.52858499999999997</v>
      </c>
      <c r="C615">
        <v>0.154445</v>
      </c>
      <c r="D615">
        <v>0.148708333</v>
      </c>
      <c r="E615">
        <f t="shared" si="9"/>
        <v>0.148708333</v>
      </c>
      <c r="W615" s="1"/>
    </row>
    <row r="616" spans="1:23" x14ac:dyDescent="0.25">
      <c r="A616" s="1">
        <v>45190.577777777777</v>
      </c>
      <c r="B616">
        <v>0.52839000000000003</v>
      </c>
      <c r="C616">
        <v>0.15454166699999999</v>
      </c>
      <c r="D616">
        <v>0.149585</v>
      </c>
      <c r="E616">
        <f t="shared" si="9"/>
        <v>0.149585</v>
      </c>
      <c r="W616" s="1"/>
    </row>
    <row r="617" spans="1:23" x14ac:dyDescent="0.25">
      <c r="A617" s="1">
        <v>45190.578472222223</v>
      </c>
      <c r="B617">
        <v>0.53004499999999999</v>
      </c>
      <c r="C617">
        <v>0.15512500000000001</v>
      </c>
      <c r="D617">
        <v>0.148708333</v>
      </c>
      <c r="E617">
        <f t="shared" si="9"/>
        <v>0.148708333</v>
      </c>
      <c r="W617" s="1"/>
    </row>
    <row r="618" spans="1:23" x14ac:dyDescent="0.25">
      <c r="A618" s="1">
        <v>45190.57916666667</v>
      </c>
      <c r="B618">
        <v>0.53004499999999999</v>
      </c>
      <c r="C618">
        <v>0.15366666700000001</v>
      </c>
      <c r="D618">
        <v>0.14812500000000001</v>
      </c>
      <c r="E618">
        <f t="shared" si="9"/>
        <v>0.14812500000000001</v>
      </c>
      <c r="W618" s="1"/>
    </row>
    <row r="619" spans="1:23" x14ac:dyDescent="0.25">
      <c r="A619" s="1">
        <v>45190.579861111109</v>
      </c>
      <c r="B619">
        <v>0.52897499999999997</v>
      </c>
      <c r="C619">
        <v>0.15454166699999999</v>
      </c>
      <c r="D619">
        <v>0.14579166700000001</v>
      </c>
      <c r="E619">
        <f t="shared" si="9"/>
        <v>0.14579166700000001</v>
      </c>
      <c r="W619" s="1"/>
    </row>
    <row r="620" spans="1:23" x14ac:dyDescent="0.25">
      <c r="A620" s="1">
        <v>45190.580555555556</v>
      </c>
      <c r="B620">
        <v>0.52858499999999997</v>
      </c>
      <c r="C620">
        <v>0.15425</v>
      </c>
      <c r="D620">
        <v>0.146666667</v>
      </c>
      <c r="E620">
        <f t="shared" si="9"/>
        <v>0.146666667</v>
      </c>
      <c r="W620" s="1"/>
    </row>
    <row r="621" spans="1:23" x14ac:dyDescent="0.25">
      <c r="A621" s="1">
        <v>45190.581250000003</v>
      </c>
      <c r="B621">
        <v>0.52712499999999995</v>
      </c>
      <c r="C621">
        <v>0.15454166699999999</v>
      </c>
      <c r="D621">
        <v>0.14608333300000001</v>
      </c>
      <c r="E621">
        <f t="shared" si="9"/>
        <v>0.14608333300000001</v>
      </c>
      <c r="W621" s="1"/>
    </row>
    <row r="622" spans="1:23" x14ac:dyDescent="0.25">
      <c r="A622" s="1">
        <v>45190.581944444442</v>
      </c>
      <c r="B622">
        <v>0.52683333300000001</v>
      </c>
      <c r="C622">
        <v>0.15337500000000001</v>
      </c>
      <c r="D622">
        <v>0.145018333</v>
      </c>
      <c r="E622">
        <f t="shared" si="9"/>
        <v>0.145018333</v>
      </c>
      <c r="W622" s="1"/>
    </row>
    <row r="623" spans="1:23" x14ac:dyDescent="0.25">
      <c r="A623" s="1">
        <v>45190.582638888889</v>
      </c>
      <c r="B623">
        <v>0.52625</v>
      </c>
      <c r="C623">
        <v>0.15425</v>
      </c>
      <c r="D623">
        <v>0.14491999999999999</v>
      </c>
      <c r="E623">
        <f t="shared" si="9"/>
        <v>0.14491999999999999</v>
      </c>
      <c r="W623" s="1"/>
    </row>
    <row r="624" spans="1:23" x14ac:dyDescent="0.25">
      <c r="A624" s="1">
        <v>45190.583333333336</v>
      </c>
      <c r="B624">
        <v>0.52603916699999997</v>
      </c>
      <c r="C624">
        <v>0.15345583300000001</v>
      </c>
      <c r="D624">
        <v>0.14616416700000001</v>
      </c>
      <c r="E624">
        <f t="shared" si="9"/>
        <v>0.14616416700000001</v>
      </c>
      <c r="W624" s="1"/>
    </row>
    <row r="625" spans="1:23" x14ac:dyDescent="0.25">
      <c r="A625" s="1">
        <v>45190.584027777775</v>
      </c>
      <c r="B625">
        <v>0.52652483299999997</v>
      </c>
      <c r="C625">
        <v>0.154524833</v>
      </c>
      <c r="D625">
        <v>0.14645649999999999</v>
      </c>
      <c r="E625">
        <f t="shared" si="9"/>
        <v>0.14645649999999999</v>
      </c>
      <c r="W625" s="1"/>
    </row>
    <row r="626" spans="1:23" x14ac:dyDescent="0.25">
      <c r="A626" s="1">
        <v>45190.584722222222</v>
      </c>
      <c r="B626">
        <v>0.52730216699999999</v>
      </c>
      <c r="C626">
        <v>0.154718833</v>
      </c>
      <c r="D626">
        <v>0.14635883299999999</v>
      </c>
      <c r="E626">
        <f t="shared" si="9"/>
        <v>0.14635883299999999</v>
      </c>
      <c r="W626" s="1"/>
    </row>
    <row r="627" spans="1:23" x14ac:dyDescent="0.25">
      <c r="A627" s="1">
        <v>45190.585416666669</v>
      </c>
      <c r="B627">
        <v>0.52691283300000002</v>
      </c>
      <c r="C627">
        <v>0.15715116700000001</v>
      </c>
      <c r="D627">
        <v>0.14655283299999999</v>
      </c>
      <c r="E627">
        <f t="shared" si="9"/>
        <v>0.14655283299999999</v>
      </c>
      <c r="W627" s="1"/>
    </row>
    <row r="628" spans="1:23" x14ac:dyDescent="0.25">
      <c r="A628" s="1">
        <v>45190.586111111108</v>
      </c>
      <c r="B628">
        <v>0.52798183300000001</v>
      </c>
      <c r="C628">
        <v>0.1577335</v>
      </c>
      <c r="D628">
        <v>0.147815167</v>
      </c>
      <c r="E628">
        <f t="shared" si="9"/>
        <v>0.147815167</v>
      </c>
      <c r="W628" s="1"/>
    </row>
    <row r="629" spans="1:23" x14ac:dyDescent="0.25">
      <c r="A629" s="1">
        <v>45190.586805555555</v>
      </c>
      <c r="B629">
        <v>0.52730083299999997</v>
      </c>
      <c r="C629">
        <v>0.157830833</v>
      </c>
      <c r="D629">
        <v>0.14723249999999999</v>
      </c>
      <c r="E629">
        <f t="shared" si="9"/>
        <v>0.14723249999999999</v>
      </c>
      <c r="W629" s="1"/>
    </row>
    <row r="630" spans="1:23" x14ac:dyDescent="0.25">
      <c r="A630" s="1">
        <v>45190.587500000001</v>
      </c>
      <c r="B630">
        <v>0.52836983299999996</v>
      </c>
      <c r="C630">
        <v>0.157634833</v>
      </c>
      <c r="D630">
        <v>0.14616483299999999</v>
      </c>
      <c r="E630">
        <f t="shared" si="9"/>
        <v>0.14616483299999999</v>
      </c>
      <c r="W630" s="1"/>
    </row>
    <row r="631" spans="1:23" x14ac:dyDescent="0.25">
      <c r="A631" s="1">
        <v>45190.588194444441</v>
      </c>
      <c r="B631">
        <v>0.52827216700000001</v>
      </c>
      <c r="C631">
        <v>0.15656383300000001</v>
      </c>
      <c r="D631">
        <v>0.14635883299999999</v>
      </c>
      <c r="E631">
        <f t="shared" si="9"/>
        <v>0.14635883299999999</v>
      </c>
      <c r="W631" s="1"/>
    </row>
    <row r="632" spans="1:23" x14ac:dyDescent="0.25">
      <c r="A632" s="1">
        <v>45190.588888888888</v>
      </c>
      <c r="B632">
        <v>0.52904949999999995</v>
      </c>
      <c r="C632">
        <v>0.15529950000000001</v>
      </c>
      <c r="D632">
        <v>0.14800783300000001</v>
      </c>
      <c r="E632">
        <f t="shared" si="9"/>
        <v>0.14800783300000001</v>
      </c>
      <c r="W632" s="1"/>
    </row>
    <row r="633" spans="1:23" x14ac:dyDescent="0.25">
      <c r="A633" s="1">
        <v>45190.589583333334</v>
      </c>
      <c r="B633">
        <v>0.52866016699999996</v>
      </c>
      <c r="C633">
        <v>0.154035167</v>
      </c>
      <c r="D633">
        <v>0.14820183300000001</v>
      </c>
      <c r="E633">
        <f t="shared" si="9"/>
        <v>0.14820183300000001</v>
      </c>
      <c r="W633" s="1"/>
    </row>
    <row r="634" spans="1:23" x14ac:dyDescent="0.25">
      <c r="A634" s="1">
        <v>45190.590277777781</v>
      </c>
      <c r="B634">
        <v>0.52943750000000001</v>
      </c>
      <c r="C634">
        <v>0.15539583300000001</v>
      </c>
      <c r="D634">
        <v>0.14810416700000001</v>
      </c>
      <c r="E634">
        <f t="shared" si="9"/>
        <v>0.14810416700000001</v>
      </c>
      <c r="W634" s="1"/>
    </row>
    <row r="635" spans="1:23" x14ac:dyDescent="0.25">
      <c r="A635" s="1">
        <v>45190.59097222222</v>
      </c>
      <c r="B635">
        <v>0.52817316700000005</v>
      </c>
      <c r="C635">
        <v>0.15500649999999999</v>
      </c>
      <c r="D635">
        <v>0.1469415</v>
      </c>
      <c r="E635">
        <f t="shared" si="9"/>
        <v>0.1469415</v>
      </c>
      <c r="W635" s="1"/>
    </row>
    <row r="636" spans="1:23" x14ac:dyDescent="0.25">
      <c r="A636" s="1">
        <v>45190.591666666667</v>
      </c>
      <c r="B636">
        <v>0.52836716699999997</v>
      </c>
      <c r="C636">
        <v>0.15520049999999999</v>
      </c>
      <c r="D636">
        <v>0.14790883299999999</v>
      </c>
      <c r="E636">
        <f t="shared" si="9"/>
        <v>0.14790883299999999</v>
      </c>
      <c r="W636" s="1"/>
    </row>
    <row r="637" spans="1:23" x14ac:dyDescent="0.25">
      <c r="A637" s="1">
        <v>45190.592361111114</v>
      </c>
      <c r="B637">
        <v>0.528561167</v>
      </c>
      <c r="C637">
        <v>0.15461783300000001</v>
      </c>
      <c r="D637">
        <v>0.14771616700000001</v>
      </c>
      <c r="E637">
        <f t="shared" si="9"/>
        <v>0.14771616700000001</v>
      </c>
      <c r="W637" s="1"/>
    </row>
    <row r="638" spans="1:23" x14ac:dyDescent="0.25">
      <c r="A638" s="1">
        <v>45190.593055555553</v>
      </c>
      <c r="B638">
        <v>0.52846349999999997</v>
      </c>
      <c r="C638">
        <v>0.15617183300000001</v>
      </c>
      <c r="D638">
        <v>0.14771683299999999</v>
      </c>
      <c r="E638">
        <f t="shared" si="9"/>
        <v>0.14771683299999999</v>
      </c>
      <c r="W638" s="1"/>
    </row>
    <row r="639" spans="1:23" x14ac:dyDescent="0.25">
      <c r="A639" s="1">
        <v>45190.59375</v>
      </c>
      <c r="B639">
        <v>0.52945166700000001</v>
      </c>
      <c r="C639">
        <v>0.15628500000000001</v>
      </c>
      <c r="D639">
        <v>0.14850833299999999</v>
      </c>
      <c r="E639">
        <f t="shared" si="9"/>
        <v>0.14850833299999999</v>
      </c>
      <c r="W639" s="1"/>
    </row>
    <row r="640" spans="1:23" x14ac:dyDescent="0.25">
      <c r="A640" s="1">
        <v>45190.594444444447</v>
      </c>
      <c r="B640">
        <v>0.53003500000000003</v>
      </c>
      <c r="C640">
        <v>0.15540999999999999</v>
      </c>
      <c r="D640">
        <v>0.14879999999999999</v>
      </c>
      <c r="E640">
        <f t="shared" si="9"/>
        <v>0.14879999999999999</v>
      </c>
      <c r="W640" s="1"/>
    </row>
    <row r="641" spans="1:23" x14ac:dyDescent="0.25">
      <c r="A641" s="1">
        <v>45190.595138888886</v>
      </c>
      <c r="B641">
        <v>0.528285</v>
      </c>
      <c r="C641">
        <v>0.155118333</v>
      </c>
      <c r="D641">
        <v>0.14802333300000001</v>
      </c>
      <c r="E641">
        <f t="shared" si="9"/>
        <v>0.14802333300000001</v>
      </c>
      <c r="W641" s="1"/>
    </row>
    <row r="642" spans="1:23" x14ac:dyDescent="0.25">
      <c r="A642" s="1">
        <v>45190.595833333333</v>
      </c>
      <c r="B642">
        <v>0.52974333299999998</v>
      </c>
      <c r="C642">
        <v>0.154826667</v>
      </c>
      <c r="D642">
        <v>0.149675</v>
      </c>
      <c r="E642">
        <f t="shared" si="9"/>
        <v>0.149675</v>
      </c>
      <c r="W642" s="1"/>
    </row>
    <row r="643" spans="1:23" x14ac:dyDescent="0.25">
      <c r="A643" s="1">
        <v>45190.59652777778</v>
      </c>
      <c r="B643">
        <v>0.52886833300000002</v>
      </c>
      <c r="C643">
        <v>0.155118333</v>
      </c>
      <c r="D643">
        <v>0.148315</v>
      </c>
      <c r="E643">
        <f t="shared" ref="E643:E706" si="10">IF(D643&lt;0.16, D643, D643-0.02)</f>
        <v>0.148315</v>
      </c>
      <c r="W643" s="1"/>
    </row>
    <row r="644" spans="1:23" x14ac:dyDescent="0.25">
      <c r="A644" s="1">
        <v>45190.597222222219</v>
      </c>
      <c r="B644">
        <v>0.52799333299999995</v>
      </c>
      <c r="C644">
        <v>0.153758333</v>
      </c>
      <c r="D644">
        <v>0.147636667</v>
      </c>
      <c r="E644">
        <f t="shared" si="10"/>
        <v>0.147636667</v>
      </c>
      <c r="W644" s="1"/>
    </row>
    <row r="645" spans="1:23" x14ac:dyDescent="0.25">
      <c r="A645" s="1">
        <v>45190.597916666666</v>
      </c>
      <c r="B645">
        <v>0.52770166699999999</v>
      </c>
      <c r="C645">
        <v>0.153178333</v>
      </c>
      <c r="D645">
        <v>0.14579166700000001</v>
      </c>
      <c r="E645">
        <f t="shared" si="10"/>
        <v>0.14579166700000001</v>
      </c>
      <c r="W645" s="1"/>
    </row>
    <row r="646" spans="1:23" x14ac:dyDescent="0.25">
      <c r="A646" s="1">
        <v>45190.598611111112</v>
      </c>
      <c r="B646">
        <v>0.52741000000000005</v>
      </c>
      <c r="C646">
        <v>0.1525</v>
      </c>
      <c r="D646">
        <v>0.14685999999999999</v>
      </c>
      <c r="E646">
        <f t="shared" si="10"/>
        <v>0.14685999999999999</v>
      </c>
      <c r="W646" s="1"/>
    </row>
    <row r="647" spans="1:23" x14ac:dyDescent="0.25">
      <c r="A647" s="1">
        <v>45190.599305555559</v>
      </c>
      <c r="B647">
        <v>0.52741000000000005</v>
      </c>
      <c r="C647">
        <v>0.15540999999999999</v>
      </c>
      <c r="D647">
        <v>0.14724999999999999</v>
      </c>
      <c r="E647">
        <f t="shared" si="10"/>
        <v>0.14724999999999999</v>
      </c>
      <c r="W647" s="1"/>
    </row>
    <row r="648" spans="1:23" x14ac:dyDescent="0.25">
      <c r="A648" s="1">
        <v>45190.6</v>
      </c>
      <c r="B648">
        <v>0.52741000000000005</v>
      </c>
      <c r="C648">
        <v>0.15307999999999999</v>
      </c>
      <c r="D648">
        <v>0.147636667</v>
      </c>
      <c r="E648">
        <f t="shared" si="10"/>
        <v>0.147636667</v>
      </c>
      <c r="W648" s="1"/>
    </row>
    <row r="649" spans="1:23" x14ac:dyDescent="0.25">
      <c r="A649" s="1">
        <v>45190.600694444445</v>
      </c>
      <c r="B649">
        <v>0.52682666700000003</v>
      </c>
      <c r="C649">
        <v>0.15259500000000001</v>
      </c>
      <c r="D649">
        <v>0.146666667</v>
      </c>
      <c r="E649">
        <f t="shared" si="10"/>
        <v>0.146666667</v>
      </c>
      <c r="W649" s="1"/>
    </row>
    <row r="650" spans="1:23" x14ac:dyDescent="0.25">
      <c r="A650" s="1">
        <v>45190.601388888892</v>
      </c>
      <c r="B650">
        <v>0.52741000000000005</v>
      </c>
      <c r="C650">
        <v>0.15356500000000001</v>
      </c>
      <c r="D650">
        <v>0.14579166700000001</v>
      </c>
      <c r="E650">
        <f t="shared" si="10"/>
        <v>0.14579166700000001</v>
      </c>
      <c r="W650" s="1"/>
    </row>
    <row r="651" spans="1:23" x14ac:dyDescent="0.25">
      <c r="A651" s="1">
        <v>45190.602083333331</v>
      </c>
      <c r="B651">
        <v>0.52741000000000005</v>
      </c>
      <c r="C651">
        <v>0.152788333</v>
      </c>
      <c r="D651">
        <v>0.146666667</v>
      </c>
      <c r="E651">
        <f t="shared" si="10"/>
        <v>0.146666667</v>
      </c>
      <c r="W651" s="1"/>
    </row>
    <row r="652" spans="1:23" x14ac:dyDescent="0.25">
      <c r="A652" s="1">
        <v>45190.602777777778</v>
      </c>
      <c r="B652">
        <v>0.52653499999999998</v>
      </c>
      <c r="C652">
        <v>0.15298166699999999</v>
      </c>
      <c r="D652">
        <v>0.14608333300000001</v>
      </c>
      <c r="E652">
        <f t="shared" si="10"/>
        <v>0.14608333300000001</v>
      </c>
      <c r="W652" s="1"/>
    </row>
    <row r="653" spans="1:23" x14ac:dyDescent="0.25">
      <c r="A653" s="1">
        <v>45190.603472222225</v>
      </c>
      <c r="B653">
        <v>0.52682666700000003</v>
      </c>
      <c r="C653">
        <v>0.15307999999999999</v>
      </c>
      <c r="D653">
        <v>0.14637500000000001</v>
      </c>
      <c r="E653">
        <f t="shared" si="10"/>
        <v>0.14637500000000001</v>
      </c>
      <c r="W653" s="1"/>
    </row>
    <row r="654" spans="1:23" x14ac:dyDescent="0.25">
      <c r="A654" s="1">
        <v>45190.604166666664</v>
      </c>
      <c r="B654">
        <v>0.52600027800000004</v>
      </c>
      <c r="C654">
        <v>0.15293527800000001</v>
      </c>
      <c r="D654">
        <v>0.145256944</v>
      </c>
      <c r="E654">
        <f t="shared" si="10"/>
        <v>0.145256944</v>
      </c>
      <c r="W654" s="1"/>
    </row>
    <row r="655" spans="1:23" x14ac:dyDescent="0.25">
      <c r="A655" s="1">
        <v>45190.604861111111</v>
      </c>
      <c r="B655">
        <v>0.52699194400000005</v>
      </c>
      <c r="C655">
        <v>0.15450694400000001</v>
      </c>
      <c r="D655">
        <v>0.144498611</v>
      </c>
      <c r="E655">
        <f t="shared" si="10"/>
        <v>0.144498611</v>
      </c>
      <c r="W655" s="1"/>
    </row>
    <row r="656" spans="1:23" x14ac:dyDescent="0.25">
      <c r="A656" s="1">
        <v>45190.605555555558</v>
      </c>
      <c r="B656">
        <v>0.52769194399999997</v>
      </c>
      <c r="C656">
        <v>0.15384694400000001</v>
      </c>
      <c r="D656">
        <v>0.145490278</v>
      </c>
      <c r="E656">
        <f t="shared" si="10"/>
        <v>0.145490278</v>
      </c>
      <c r="W656" s="1"/>
    </row>
    <row r="657" spans="1:23" x14ac:dyDescent="0.25">
      <c r="A657" s="1">
        <v>45190.606249999997</v>
      </c>
      <c r="B657">
        <v>0.52780861099999998</v>
      </c>
      <c r="C657">
        <v>0.153963611</v>
      </c>
      <c r="D657">
        <v>0.146383611</v>
      </c>
      <c r="E657">
        <f t="shared" si="10"/>
        <v>0.146383611</v>
      </c>
      <c r="W657" s="1"/>
    </row>
    <row r="658" spans="1:23" x14ac:dyDescent="0.25">
      <c r="A658" s="1">
        <v>45190.606944444444</v>
      </c>
      <c r="B658">
        <v>0.52734194400000001</v>
      </c>
      <c r="C658">
        <v>0.153496944</v>
      </c>
      <c r="D658">
        <v>0.14795861099999999</v>
      </c>
      <c r="E658">
        <f t="shared" si="10"/>
        <v>0.14795861099999999</v>
      </c>
      <c r="W658" s="1"/>
    </row>
    <row r="659" spans="1:23" x14ac:dyDescent="0.25">
      <c r="A659" s="1">
        <v>45190.607638888891</v>
      </c>
      <c r="B659">
        <v>0.52804194400000004</v>
      </c>
      <c r="C659">
        <v>0.155166944</v>
      </c>
      <c r="D659">
        <v>0.146715278</v>
      </c>
      <c r="E659">
        <f t="shared" si="10"/>
        <v>0.146715278</v>
      </c>
      <c r="W659" s="1"/>
    </row>
    <row r="660" spans="1:23" x14ac:dyDescent="0.25">
      <c r="A660" s="1">
        <v>45190.60833333333</v>
      </c>
      <c r="B660">
        <v>0.528450278</v>
      </c>
      <c r="C660">
        <v>0.15528361099999999</v>
      </c>
      <c r="D660">
        <v>0.14712361099999999</v>
      </c>
      <c r="E660">
        <f t="shared" si="10"/>
        <v>0.14712361099999999</v>
      </c>
      <c r="W660" s="1"/>
    </row>
    <row r="661" spans="1:23" x14ac:dyDescent="0.25">
      <c r="A661" s="1">
        <v>45190.609027777777</v>
      </c>
      <c r="B661">
        <v>0.52856694400000004</v>
      </c>
      <c r="C661">
        <v>0.15510861100000001</v>
      </c>
      <c r="D661">
        <v>0.14811527799999999</v>
      </c>
      <c r="E661">
        <f t="shared" si="10"/>
        <v>0.14811527799999999</v>
      </c>
      <c r="W661" s="1"/>
    </row>
    <row r="662" spans="1:23" x14ac:dyDescent="0.25">
      <c r="A662" s="1">
        <v>45190.609722222223</v>
      </c>
      <c r="B662">
        <v>0.52780861099999998</v>
      </c>
      <c r="C662">
        <v>0.155031944</v>
      </c>
      <c r="D662">
        <v>0.14706527799999999</v>
      </c>
      <c r="E662">
        <f t="shared" si="10"/>
        <v>0.14706527799999999</v>
      </c>
      <c r="W662" s="1"/>
    </row>
    <row r="663" spans="1:23" x14ac:dyDescent="0.25">
      <c r="A663" s="1">
        <v>45190.61041666667</v>
      </c>
      <c r="B663">
        <v>0.52675861099999999</v>
      </c>
      <c r="C663">
        <v>0.154565278</v>
      </c>
      <c r="D663">
        <v>0.147765278</v>
      </c>
      <c r="E663">
        <f t="shared" si="10"/>
        <v>0.147765278</v>
      </c>
      <c r="W663" s="1"/>
    </row>
    <row r="664" spans="1:23" x14ac:dyDescent="0.25">
      <c r="A664" s="1">
        <v>45190.611111111109</v>
      </c>
      <c r="B664">
        <v>0.52716694399999997</v>
      </c>
      <c r="C664">
        <v>0.15468194399999999</v>
      </c>
      <c r="D664">
        <v>0.14759027799999999</v>
      </c>
      <c r="E664">
        <f t="shared" si="10"/>
        <v>0.14759027799999999</v>
      </c>
      <c r="W664" s="1"/>
    </row>
    <row r="665" spans="1:23" x14ac:dyDescent="0.25">
      <c r="A665" s="1">
        <v>45190.611805555556</v>
      </c>
      <c r="B665">
        <v>0.52699194400000005</v>
      </c>
      <c r="C665">
        <v>0.154411944</v>
      </c>
      <c r="D665">
        <v>0.148290278</v>
      </c>
      <c r="E665">
        <f t="shared" si="10"/>
        <v>0.148290278</v>
      </c>
      <c r="W665" s="1"/>
    </row>
    <row r="666" spans="1:23" x14ac:dyDescent="0.25">
      <c r="A666" s="1">
        <v>45190.612500000003</v>
      </c>
      <c r="B666">
        <v>0.52710861099999995</v>
      </c>
      <c r="C666">
        <v>0.155400278</v>
      </c>
      <c r="D666">
        <v>0.14830861100000001</v>
      </c>
      <c r="E666">
        <f t="shared" si="10"/>
        <v>0.14830861100000001</v>
      </c>
      <c r="W666" s="1"/>
    </row>
    <row r="667" spans="1:23" x14ac:dyDescent="0.25">
      <c r="A667" s="1">
        <v>45190.613194444442</v>
      </c>
      <c r="B667">
        <v>0.52722527799999996</v>
      </c>
      <c r="C667">
        <v>0.15580861100000001</v>
      </c>
      <c r="D667">
        <v>0.14794027800000001</v>
      </c>
      <c r="E667">
        <f t="shared" si="10"/>
        <v>0.14794027800000001</v>
      </c>
      <c r="W667" s="1"/>
    </row>
    <row r="668" spans="1:23" x14ac:dyDescent="0.25">
      <c r="A668" s="1">
        <v>45190.613888888889</v>
      </c>
      <c r="B668">
        <v>0.52724694400000005</v>
      </c>
      <c r="C668">
        <v>0.15514861099999999</v>
      </c>
      <c r="D668">
        <v>0.14630694399999999</v>
      </c>
      <c r="E668">
        <f t="shared" si="10"/>
        <v>0.14630694399999999</v>
      </c>
      <c r="W668" s="1"/>
    </row>
    <row r="669" spans="1:23" x14ac:dyDescent="0.25">
      <c r="A669" s="1">
        <v>45190.614583333336</v>
      </c>
      <c r="B669">
        <v>0.52890083300000001</v>
      </c>
      <c r="C669">
        <v>0.155055833</v>
      </c>
      <c r="D669">
        <v>0.14757416700000001</v>
      </c>
      <c r="E669">
        <f t="shared" si="10"/>
        <v>0.14757416700000001</v>
      </c>
      <c r="W669" s="1"/>
    </row>
    <row r="670" spans="1:23" x14ac:dyDescent="0.25">
      <c r="A670" s="1">
        <v>45190.615277777775</v>
      </c>
      <c r="B670">
        <v>0.52752049999999995</v>
      </c>
      <c r="C670">
        <v>0.15532716699999999</v>
      </c>
      <c r="D670">
        <v>0.14881883300000001</v>
      </c>
      <c r="E670">
        <f t="shared" si="10"/>
        <v>0.14881883300000001</v>
      </c>
      <c r="W670" s="1"/>
    </row>
    <row r="671" spans="1:23" x14ac:dyDescent="0.25">
      <c r="A671" s="1">
        <v>45190.615972222222</v>
      </c>
      <c r="B671">
        <v>0.52721183299999996</v>
      </c>
      <c r="C671">
        <v>0.15521183299999999</v>
      </c>
      <c r="D671">
        <v>0.147730167</v>
      </c>
      <c r="E671">
        <f t="shared" si="10"/>
        <v>0.147730167</v>
      </c>
      <c r="W671" s="1"/>
    </row>
    <row r="672" spans="1:23" x14ac:dyDescent="0.25">
      <c r="A672" s="1">
        <v>45190.616666666669</v>
      </c>
      <c r="B672">
        <v>0.52748316699999998</v>
      </c>
      <c r="C672">
        <v>0.15528983299999999</v>
      </c>
      <c r="D672">
        <v>0.147224833</v>
      </c>
      <c r="E672">
        <f t="shared" si="10"/>
        <v>0.147224833</v>
      </c>
      <c r="W672" s="1"/>
    </row>
    <row r="673" spans="1:23" x14ac:dyDescent="0.25">
      <c r="A673" s="1">
        <v>45190.617361111108</v>
      </c>
      <c r="B673">
        <v>0.52775450000000002</v>
      </c>
      <c r="C673">
        <v>0.15264949999999999</v>
      </c>
      <c r="D673">
        <v>0.14739949999999999</v>
      </c>
      <c r="E673">
        <f t="shared" si="10"/>
        <v>0.14739949999999999</v>
      </c>
      <c r="W673" s="1"/>
    </row>
    <row r="674" spans="1:23" x14ac:dyDescent="0.25">
      <c r="A674" s="1">
        <v>45190.618055555555</v>
      </c>
      <c r="B674">
        <v>0.52812416699999998</v>
      </c>
      <c r="C674">
        <v>0.15292249999999999</v>
      </c>
      <c r="D674">
        <v>0.14913083299999999</v>
      </c>
      <c r="E674">
        <f t="shared" si="10"/>
        <v>0.14913083299999999</v>
      </c>
      <c r="W674" s="1"/>
    </row>
    <row r="675" spans="1:23" x14ac:dyDescent="0.25">
      <c r="A675" s="1">
        <v>45190.618750000001</v>
      </c>
      <c r="B675">
        <v>0.52791049999999995</v>
      </c>
      <c r="C675">
        <v>0.15329216700000001</v>
      </c>
      <c r="D675">
        <v>0.14891716699999999</v>
      </c>
      <c r="E675">
        <f t="shared" si="10"/>
        <v>0.14891716699999999</v>
      </c>
      <c r="W675" s="1"/>
    </row>
    <row r="676" spans="1:23" x14ac:dyDescent="0.25">
      <c r="A676" s="1">
        <v>45190.619444444441</v>
      </c>
      <c r="B676">
        <v>0.52760183299999996</v>
      </c>
      <c r="C676">
        <v>0.15220349999999999</v>
      </c>
      <c r="D676">
        <v>0.146951833</v>
      </c>
      <c r="E676">
        <f t="shared" si="10"/>
        <v>0.146951833</v>
      </c>
      <c r="W676" s="1"/>
    </row>
    <row r="677" spans="1:23" x14ac:dyDescent="0.25">
      <c r="A677" s="1">
        <v>45190.620138888888</v>
      </c>
      <c r="B677">
        <v>0.52864983300000001</v>
      </c>
      <c r="C677">
        <v>0.153448167</v>
      </c>
      <c r="D677">
        <v>0.14878150000000001</v>
      </c>
      <c r="E677">
        <f t="shared" si="10"/>
        <v>0.14878150000000001</v>
      </c>
      <c r="W677" s="1"/>
    </row>
    <row r="678" spans="1:23" x14ac:dyDescent="0.25">
      <c r="A678" s="1">
        <v>45190.620833333334</v>
      </c>
      <c r="B678">
        <v>0.52814450000000002</v>
      </c>
      <c r="C678">
        <v>0.152942833</v>
      </c>
      <c r="D678">
        <v>0.14798449999999999</v>
      </c>
      <c r="E678">
        <f t="shared" si="10"/>
        <v>0.14798449999999999</v>
      </c>
      <c r="W678" s="1"/>
    </row>
    <row r="679" spans="1:23" x14ac:dyDescent="0.25">
      <c r="A679" s="1">
        <v>45190.621527777781</v>
      </c>
      <c r="B679">
        <v>0.52802916700000002</v>
      </c>
      <c r="C679">
        <v>0.15185416700000001</v>
      </c>
      <c r="D679">
        <v>0.14747916699999999</v>
      </c>
      <c r="E679">
        <f t="shared" si="10"/>
        <v>0.14747916699999999</v>
      </c>
      <c r="W679" s="1"/>
    </row>
    <row r="680" spans="1:23" x14ac:dyDescent="0.25">
      <c r="A680" s="1">
        <v>45190.62222222222</v>
      </c>
      <c r="B680">
        <v>0.52830049999999995</v>
      </c>
      <c r="C680">
        <v>0.15280716699999999</v>
      </c>
      <c r="D680">
        <v>0.14814050000000001</v>
      </c>
      <c r="E680">
        <f t="shared" si="10"/>
        <v>0.14814050000000001</v>
      </c>
      <c r="W680" s="1"/>
    </row>
    <row r="681" spans="1:23" x14ac:dyDescent="0.25">
      <c r="A681" s="1">
        <v>45190.622916666667</v>
      </c>
      <c r="B681">
        <v>0.52818516699999996</v>
      </c>
      <c r="C681">
        <v>0.15317683300000001</v>
      </c>
      <c r="D681">
        <v>0.14909349999999999</v>
      </c>
      <c r="E681">
        <f t="shared" si="10"/>
        <v>0.14909349999999999</v>
      </c>
      <c r="W681" s="1"/>
    </row>
    <row r="682" spans="1:23" x14ac:dyDescent="0.25">
      <c r="A682" s="1">
        <v>45190.623611111114</v>
      </c>
      <c r="B682">
        <v>0.5284565</v>
      </c>
      <c r="C682">
        <v>0.1535465</v>
      </c>
      <c r="D682">
        <v>0.14858816699999999</v>
      </c>
      <c r="E682">
        <f t="shared" si="10"/>
        <v>0.14858816699999999</v>
      </c>
      <c r="W682" s="1"/>
    </row>
    <row r="683" spans="1:23" x14ac:dyDescent="0.25">
      <c r="A683" s="1">
        <v>45190.624305555553</v>
      </c>
      <c r="B683">
        <v>0.528341167</v>
      </c>
      <c r="C683">
        <v>0.1536245</v>
      </c>
      <c r="D683">
        <v>0.147887833</v>
      </c>
      <c r="E683">
        <f t="shared" si="10"/>
        <v>0.147887833</v>
      </c>
      <c r="W683" s="1"/>
    </row>
    <row r="684" spans="1:23" x14ac:dyDescent="0.25">
      <c r="A684" s="1">
        <v>45190.625</v>
      </c>
      <c r="B684">
        <v>0.52780666700000001</v>
      </c>
      <c r="C684">
        <v>0.15425333299999999</v>
      </c>
      <c r="D684">
        <v>0.147836667</v>
      </c>
      <c r="E684">
        <f t="shared" si="10"/>
        <v>0.147836667</v>
      </c>
      <c r="W684" s="1"/>
    </row>
    <row r="685" spans="1:23" x14ac:dyDescent="0.25">
      <c r="A685" s="1">
        <v>45190.625694444447</v>
      </c>
      <c r="B685">
        <v>0.52761333300000002</v>
      </c>
      <c r="C685">
        <v>0.15337833300000001</v>
      </c>
      <c r="D685">
        <v>0.14666833300000001</v>
      </c>
      <c r="E685">
        <f t="shared" si="10"/>
        <v>0.14666833300000001</v>
      </c>
      <c r="W685" s="1"/>
    </row>
    <row r="686" spans="1:23" x14ac:dyDescent="0.25">
      <c r="A686" s="1">
        <v>45190.626388888886</v>
      </c>
      <c r="B686">
        <v>0.529068333</v>
      </c>
      <c r="C686">
        <v>0.15337833300000001</v>
      </c>
      <c r="D686">
        <v>0.148128333</v>
      </c>
      <c r="E686">
        <f t="shared" si="10"/>
        <v>0.148128333</v>
      </c>
      <c r="W686" s="1"/>
    </row>
    <row r="687" spans="1:23" x14ac:dyDescent="0.25">
      <c r="A687" s="1">
        <v>45190.627083333333</v>
      </c>
      <c r="B687">
        <v>0.52887166699999999</v>
      </c>
      <c r="C687">
        <v>0.15337833300000001</v>
      </c>
      <c r="D687">
        <v>0.14754500000000001</v>
      </c>
      <c r="E687">
        <f t="shared" si="10"/>
        <v>0.14754500000000001</v>
      </c>
      <c r="W687" s="1"/>
    </row>
    <row r="688" spans="1:23" x14ac:dyDescent="0.25">
      <c r="A688" s="1">
        <v>45190.62777777778</v>
      </c>
      <c r="B688">
        <v>0.52819333300000004</v>
      </c>
      <c r="C688">
        <v>0.15367</v>
      </c>
      <c r="D688">
        <v>0.148128333</v>
      </c>
      <c r="E688">
        <f t="shared" si="10"/>
        <v>0.148128333</v>
      </c>
      <c r="W688" s="1"/>
    </row>
    <row r="689" spans="1:23" x14ac:dyDescent="0.25">
      <c r="A689" s="1">
        <v>45190.628472222219</v>
      </c>
      <c r="B689">
        <v>0.52858000000000005</v>
      </c>
      <c r="C689">
        <v>0.15367</v>
      </c>
      <c r="D689">
        <v>0.14705833300000001</v>
      </c>
      <c r="E689">
        <f t="shared" si="10"/>
        <v>0.14705833300000001</v>
      </c>
      <c r="W689" s="1"/>
    </row>
    <row r="690" spans="1:23" x14ac:dyDescent="0.25">
      <c r="A690" s="1">
        <v>45190.629166666666</v>
      </c>
      <c r="B690">
        <v>0.52897000000000005</v>
      </c>
      <c r="C690">
        <v>0.153961667</v>
      </c>
      <c r="D690">
        <v>0.14715500000000001</v>
      </c>
      <c r="E690">
        <f t="shared" si="10"/>
        <v>0.14715500000000001</v>
      </c>
      <c r="W690" s="1"/>
    </row>
    <row r="691" spans="1:23" x14ac:dyDescent="0.25">
      <c r="A691" s="1">
        <v>45190.629861111112</v>
      </c>
      <c r="B691">
        <v>0.52819333300000004</v>
      </c>
      <c r="C691">
        <v>0.15279499999999999</v>
      </c>
      <c r="D691">
        <v>0.14676500000000001</v>
      </c>
      <c r="E691">
        <f t="shared" si="10"/>
        <v>0.14676500000000001</v>
      </c>
      <c r="W691" s="1"/>
    </row>
    <row r="692" spans="1:23" x14ac:dyDescent="0.25">
      <c r="A692" s="1">
        <v>45190.630555555559</v>
      </c>
      <c r="B692">
        <v>0.52780666700000001</v>
      </c>
      <c r="C692">
        <v>0.15230833299999999</v>
      </c>
      <c r="D692">
        <v>0.14569499999999999</v>
      </c>
      <c r="E692">
        <f t="shared" si="10"/>
        <v>0.14569499999999999</v>
      </c>
      <c r="W692" s="1"/>
    </row>
    <row r="693" spans="1:23" x14ac:dyDescent="0.25">
      <c r="A693" s="1">
        <v>45190.631249999999</v>
      </c>
      <c r="B693">
        <v>0.52761333300000002</v>
      </c>
      <c r="C693">
        <v>0.15221166699999999</v>
      </c>
      <c r="D693">
        <v>0.14657166699999999</v>
      </c>
      <c r="E693">
        <f t="shared" si="10"/>
        <v>0.14657166699999999</v>
      </c>
      <c r="W693" s="1"/>
    </row>
    <row r="694" spans="1:23" x14ac:dyDescent="0.25">
      <c r="A694" s="1">
        <v>45190.631944444445</v>
      </c>
      <c r="B694">
        <v>0.52761333300000002</v>
      </c>
      <c r="C694">
        <v>0.151725</v>
      </c>
      <c r="D694">
        <v>0.145988333</v>
      </c>
      <c r="E694">
        <f t="shared" si="10"/>
        <v>0.145988333</v>
      </c>
      <c r="W694" s="1"/>
    </row>
    <row r="695" spans="1:23" x14ac:dyDescent="0.25">
      <c r="A695" s="1">
        <v>45190.632638888892</v>
      </c>
      <c r="B695">
        <v>0.52742</v>
      </c>
      <c r="C695">
        <v>0.15182166699999999</v>
      </c>
      <c r="D695">
        <v>0.14608499999999999</v>
      </c>
      <c r="E695">
        <f t="shared" si="10"/>
        <v>0.14608499999999999</v>
      </c>
      <c r="W695" s="1"/>
    </row>
    <row r="696" spans="1:23" x14ac:dyDescent="0.25">
      <c r="A696" s="1">
        <v>45190.633333333331</v>
      </c>
      <c r="B696">
        <v>0.52780666700000001</v>
      </c>
      <c r="C696">
        <v>0.15230833299999999</v>
      </c>
      <c r="D696">
        <v>0.145306667</v>
      </c>
      <c r="E696">
        <f t="shared" si="10"/>
        <v>0.145306667</v>
      </c>
      <c r="W696" s="1"/>
    </row>
    <row r="697" spans="1:23" x14ac:dyDescent="0.25">
      <c r="A697" s="1">
        <v>45190.634027777778</v>
      </c>
      <c r="B697">
        <v>0.52858000000000005</v>
      </c>
      <c r="C697">
        <v>0.15230833299999999</v>
      </c>
      <c r="D697">
        <v>0.14637666699999999</v>
      </c>
      <c r="E697">
        <f t="shared" si="10"/>
        <v>0.14637666699999999</v>
      </c>
      <c r="W697" s="1"/>
    </row>
    <row r="698" spans="1:23" x14ac:dyDescent="0.25">
      <c r="A698" s="1">
        <v>45190.634722222225</v>
      </c>
      <c r="B698">
        <v>0.52742</v>
      </c>
      <c r="C698">
        <v>0.15201666699999999</v>
      </c>
      <c r="D698">
        <v>0.14627999999999999</v>
      </c>
      <c r="E698">
        <f t="shared" si="10"/>
        <v>0.14627999999999999</v>
      </c>
      <c r="W698" s="1"/>
    </row>
    <row r="699" spans="1:23" x14ac:dyDescent="0.25">
      <c r="A699" s="1">
        <v>45190.635416666664</v>
      </c>
      <c r="B699">
        <v>0.52780666700000001</v>
      </c>
      <c r="C699">
        <v>0.15230833299999999</v>
      </c>
      <c r="D699">
        <v>0.14637666699999999</v>
      </c>
      <c r="E699">
        <f t="shared" si="10"/>
        <v>0.14637666699999999</v>
      </c>
      <c r="W699" s="1"/>
    </row>
    <row r="700" spans="1:23" x14ac:dyDescent="0.25">
      <c r="A700" s="1">
        <v>45190.636111111111</v>
      </c>
      <c r="B700">
        <v>0.52761333300000002</v>
      </c>
      <c r="C700">
        <v>0.15337833300000001</v>
      </c>
      <c r="D700">
        <v>0.14666833300000001</v>
      </c>
      <c r="E700">
        <f t="shared" si="10"/>
        <v>0.14666833300000001</v>
      </c>
      <c r="W700" s="1"/>
    </row>
    <row r="701" spans="1:23" x14ac:dyDescent="0.25">
      <c r="A701" s="1">
        <v>45190.636805555558</v>
      </c>
      <c r="B701">
        <v>0.52742</v>
      </c>
      <c r="C701">
        <v>0.15240500000000001</v>
      </c>
      <c r="D701">
        <v>0.14588999999999999</v>
      </c>
      <c r="E701">
        <f t="shared" si="10"/>
        <v>0.14588999999999999</v>
      </c>
      <c r="W701" s="1"/>
    </row>
    <row r="702" spans="1:23" x14ac:dyDescent="0.25">
      <c r="A702" s="1">
        <v>45190.637499999997</v>
      </c>
      <c r="B702">
        <v>0.52770833299999997</v>
      </c>
      <c r="C702">
        <v>0.15201666699999999</v>
      </c>
      <c r="D702">
        <v>0.14482</v>
      </c>
      <c r="E702">
        <f t="shared" si="10"/>
        <v>0.14482</v>
      </c>
      <c r="W702" s="1"/>
    </row>
    <row r="703" spans="1:23" x14ac:dyDescent="0.25">
      <c r="A703" s="1">
        <v>45190.638194444444</v>
      </c>
      <c r="B703">
        <v>0.52683666699999998</v>
      </c>
      <c r="C703">
        <v>0.15114</v>
      </c>
      <c r="D703">
        <v>0.145306667</v>
      </c>
      <c r="E703">
        <f t="shared" si="10"/>
        <v>0.145306667</v>
      </c>
      <c r="W703" s="1"/>
    </row>
    <row r="704" spans="1:23" x14ac:dyDescent="0.25">
      <c r="A704" s="1">
        <v>45190.638888888891</v>
      </c>
      <c r="B704">
        <v>0.52683666699999998</v>
      </c>
      <c r="C704">
        <v>0.15182166699999999</v>
      </c>
      <c r="D704">
        <v>0.14608499999999999</v>
      </c>
      <c r="E704">
        <f t="shared" si="10"/>
        <v>0.14608499999999999</v>
      </c>
      <c r="W704" s="1"/>
    </row>
    <row r="705" spans="1:23" x14ac:dyDescent="0.25">
      <c r="A705" s="1">
        <v>45190.63958333333</v>
      </c>
      <c r="B705">
        <v>0.52761333300000002</v>
      </c>
      <c r="C705">
        <v>0.15162666699999999</v>
      </c>
      <c r="D705">
        <v>0.14647499999999999</v>
      </c>
      <c r="E705">
        <f t="shared" si="10"/>
        <v>0.14647499999999999</v>
      </c>
      <c r="W705" s="1"/>
    </row>
    <row r="706" spans="1:23" x14ac:dyDescent="0.25">
      <c r="A706" s="1">
        <v>45190.640277777777</v>
      </c>
      <c r="B706">
        <v>0.52712833299999995</v>
      </c>
      <c r="C706">
        <v>0.15192</v>
      </c>
      <c r="D706">
        <v>0.14657166699999999</v>
      </c>
      <c r="E706">
        <f t="shared" si="10"/>
        <v>0.14657166699999999</v>
      </c>
      <c r="W706" s="1"/>
    </row>
    <row r="707" spans="1:23" x14ac:dyDescent="0.25">
      <c r="A707" s="1">
        <v>45190.640972222223</v>
      </c>
      <c r="B707">
        <v>0.52625333299999999</v>
      </c>
      <c r="C707">
        <v>0.151043333</v>
      </c>
      <c r="D707">
        <v>0.14608499999999999</v>
      </c>
      <c r="E707">
        <f t="shared" ref="E707:E770" si="11">IF(D707&lt;0.16, D707, D707-0.02)</f>
        <v>0.14608499999999999</v>
      </c>
      <c r="W707" s="1"/>
    </row>
    <row r="708" spans="1:23" x14ac:dyDescent="0.25">
      <c r="A708" s="1">
        <v>45190.64166666667</v>
      </c>
      <c r="B708">
        <v>0.52596166700000002</v>
      </c>
      <c r="C708">
        <v>0.151725</v>
      </c>
      <c r="D708">
        <v>0.14549999999999999</v>
      </c>
      <c r="E708">
        <f t="shared" si="11"/>
        <v>0.14549999999999999</v>
      </c>
      <c r="W708" s="1"/>
    </row>
    <row r="709" spans="1:23" x14ac:dyDescent="0.25">
      <c r="A709" s="1">
        <v>45190.642361111109</v>
      </c>
      <c r="B709">
        <v>0.52683666699999998</v>
      </c>
      <c r="C709">
        <v>0.151725</v>
      </c>
      <c r="D709">
        <v>0.145793333</v>
      </c>
      <c r="E709">
        <f t="shared" si="11"/>
        <v>0.145793333</v>
      </c>
      <c r="W709" s="1"/>
    </row>
    <row r="710" spans="1:23" x14ac:dyDescent="0.25">
      <c r="A710" s="1">
        <v>45190.643055555556</v>
      </c>
      <c r="B710">
        <v>0.52625333299999999</v>
      </c>
      <c r="C710">
        <v>0.15114</v>
      </c>
      <c r="D710">
        <v>0.14549999999999999</v>
      </c>
      <c r="E710">
        <f t="shared" si="11"/>
        <v>0.14549999999999999</v>
      </c>
      <c r="W710" s="1"/>
    </row>
    <row r="711" spans="1:23" x14ac:dyDescent="0.25">
      <c r="A711" s="1">
        <v>45190.643750000003</v>
      </c>
      <c r="B711">
        <v>0.52566999999999997</v>
      </c>
      <c r="C711">
        <v>0.150848333</v>
      </c>
      <c r="D711">
        <v>0.145403333</v>
      </c>
      <c r="E711">
        <f t="shared" si="11"/>
        <v>0.145403333</v>
      </c>
      <c r="W711" s="1"/>
    </row>
    <row r="712" spans="1:23" x14ac:dyDescent="0.25">
      <c r="A712" s="1">
        <v>45190.644444444442</v>
      </c>
      <c r="B712">
        <v>0.52654500000000004</v>
      </c>
      <c r="C712">
        <v>0.15114</v>
      </c>
      <c r="D712">
        <v>0.145111667</v>
      </c>
      <c r="E712">
        <f t="shared" si="11"/>
        <v>0.145111667</v>
      </c>
      <c r="W712" s="1"/>
    </row>
    <row r="713" spans="1:23" x14ac:dyDescent="0.25">
      <c r="A713" s="1">
        <v>45190.645138888889</v>
      </c>
      <c r="B713">
        <v>0.52596166700000002</v>
      </c>
      <c r="C713">
        <v>0.150945</v>
      </c>
      <c r="D713">
        <v>0.145306667</v>
      </c>
      <c r="E713">
        <f t="shared" si="11"/>
        <v>0.145306667</v>
      </c>
      <c r="W713" s="1"/>
    </row>
    <row r="714" spans="1:23" x14ac:dyDescent="0.25">
      <c r="A714" s="1">
        <v>45190.645833333336</v>
      </c>
      <c r="B714">
        <v>0.526010278</v>
      </c>
      <c r="C714">
        <v>0.150798611</v>
      </c>
      <c r="D714">
        <v>0.145355278</v>
      </c>
      <c r="E714">
        <f t="shared" si="11"/>
        <v>0.145355278</v>
      </c>
      <c r="W714" s="1"/>
    </row>
    <row r="715" spans="1:23" x14ac:dyDescent="0.25">
      <c r="A715" s="1">
        <v>45190.646527777775</v>
      </c>
      <c r="B715">
        <v>0.527001944</v>
      </c>
      <c r="C715">
        <v>0.15111027799999999</v>
      </c>
      <c r="D715">
        <v>0.14586027800000001</v>
      </c>
      <c r="E715">
        <f t="shared" si="11"/>
        <v>0.14586027800000001</v>
      </c>
      <c r="W715" s="1"/>
    </row>
    <row r="716" spans="1:23" x14ac:dyDescent="0.25">
      <c r="A716" s="1">
        <v>45190.647222222222</v>
      </c>
      <c r="B716">
        <v>0.526535278</v>
      </c>
      <c r="C716">
        <v>0.151616944</v>
      </c>
      <c r="D716">
        <v>0.14461527800000001</v>
      </c>
      <c r="E716">
        <f t="shared" si="11"/>
        <v>0.14461527800000001</v>
      </c>
      <c r="W716" s="1"/>
    </row>
    <row r="717" spans="1:23" x14ac:dyDescent="0.25">
      <c r="A717" s="1">
        <v>45190.647916666669</v>
      </c>
      <c r="B717">
        <v>0.52665194400000004</v>
      </c>
      <c r="C717">
        <v>0.151441944</v>
      </c>
      <c r="D717">
        <v>0.145413611</v>
      </c>
      <c r="E717">
        <f t="shared" si="11"/>
        <v>0.145413611</v>
      </c>
      <c r="W717" s="1"/>
    </row>
    <row r="718" spans="1:23" x14ac:dyDescent="0.25">
      <c r="A718" s="1">
        <v>45190.648611111108</v>
      </c>
      <c r="B718">
        <v>0.52764361100000001</v>
      </c>
      <c r="C718">
        <v>0.151655278</v>
      </c>
      <c r="D718">
        <v>0.146600278</v>
      </c>
      <c r="E718">
        <f t="shared" si="11"/>
        <v>0.146600278</v>
      </c>
      <c r="W718" s="1"/>
    </row>
    <row r="719" spans="1:23" x14ac:dyDescent="0.25">
      <c r="A719" s="1">
        <v>45190.649305555555</v>
      </c>
      <c r="B719">
        <v>0.52659361100000002</v>
      </c>
      <c r="C719">
        <v>0.15157694399999999</v>
      </c>
      <c r="D719">
        <v>0.14603527799999999</v>
      </c>
      <c r="E719">
        <f t="shared" si="11"/>
        <v>0.14603527799999999</v>
      </c>
      <c r="W719" s="1"/>
    </row>
    <row r="720" spans="1:23" x14ac:dyDescent="0.25">
      <c r="A720" s="1">
        <v>45190.65</v>
      </c>
      <c r="B720">
        <v>0.52612694400000004</v>
      </c>
      <c r="C720">
        <v>0.15091527800000001</v>
      </c>
      <c r="D720">
        <v>0.146443611</v>
      </c>
      <c r="E720">
        <f t="shared" si="11"/>
        <v>0.146443611</v>
      </c>
      <c r="W720" s="1"/>
    </row>
    <row r="721" spans="1:23" x14ac:dyDescent="0.25">
      <c r="A721" s="1">
        <v>45190.650694444441</v>
      </c>
      <c r="B721">
        <v>0.52682694399999996</v>
      </c>
      <c r="C721">
        <v>0.151323611</v>
      </c>
      <c r="D721">
        <v>0.14519861100000001</v>
      </c>
      <c r="E721">
        <f t="shared" si="11"/>
        <v>0.14519861100000001</v>
      </c>
      <c r="W721" s="1"/>
    </row>
    <row r="722" spans="1:23" x14ac:dyDescent="0.25">
      <c r="A722" s="1">
        <v>45190.651388888888</v>
      </c>
      <c r="B722">
        <v>0.52694361099999998</v>
      </c>
      <c r="C722">
        <v>0.15144027800000001</v>
      </c>
      <c r="D722">
        <v>0.14609361100000001</v>
      </c>
      <c r="E722">
        <f t="shared" si="11"/>
        <v>0.14609361100000001</v>
      </c>
      <c r="W722" s="1"/>
    </row>
    <row r="723" spans="1:23" x14ac:dyDescent="0.25">
      <c r="A723" s="1">
        <v>45190.652083333334</v>
      </c>
      <c r="B723">
        <v>0.52706027799999999</v>
      </c>
      <c r="C723">
        <v>0.15087694400000001</v>
      </c>
      <c r="D723">
        <v>0.146501944</v>
      </c>
      <c r="E723">
        <f t="shared" si="11"/>
        <v>0.146501944</v>
      </c>
      <c r="W723" s="1"/>
    </row>
    <row r="724" spans="1:23" x14ac:dyDescent="0.25">
      <c r="A724" s="1">
        <v>45190.652777777781</v>
      </c>
      <c r="B724">
        <v>0.52688527799999996</v>
      </c>
      <c r="C724">
        <v>0.15177194399999999</v>
      </c>
      <c r="D724">
        <v>0.14700861100000001</v>
      </c>
      <c r="E724">
        <f t="shared" si="11"/>
        <v>0.14700861100000001</v>
      </c>
      <c r="W724" s="1"/>
    </row>
    <row r="725" spans="1:23" x14ac:dyDescent="0.25">
      <c r="A725" s="1">
        <v>45190.65347222222</v>
      </c>
      <c r="B725">
        <v>0.52525194399999997</v>
      </c>
      <c r="C725">
        <v>0.151790278</v>
      </c>
      <c r="D725">
        <v>0.14537361100000001</v>
      </c>
      <c r="E725">
        <f t="shared" si="11"/>
        <v>0.14537361100000001</v>
      </c>
      <c r="W725" s="1"/>
    </row>
    <row r="726" spans="1:23" x14ac:dyDescent="0.25">
      <c r="A726" s="1">
        <v>45190.654166666667</v>
      </c>
      <c r="B726">
        <v>0.526535278</v>
      </c>
      <c r="C726">
        <v>0.151226944</v>
      </c>
      <c r="D726">
        <v>0.14656027799999999</v>
      </c>
      <c r="E726">
        <f t="shared" si="11"/>
        <v>0.14656027799999999</v>
      </c>
      <c r="W726" s="1"/>
    </row>
    <row r="727" spans="1:23" x14ac:dyDescent="0.25">
      <c r="A727" s="1">
        <v>45190.654861111114</v>
      </c>
      <c r="B727">
        <v>0.52811027799999999</v>
      </c>
      <c r="C727">
        <v>0.15183027800000001</v>
      </c>
      <c r="D727">
        <v>0.14531527799999999</v>
      </c>
      <c r="E727">
        <f t="shared" si="11"/>
        <v>0.14531527799999999</v>
      </c>
      <c r="W727" s="1"/>
    </row>
    <row r="728" spans="1:23" x14ac:dyDescent="0.25">
      <c r="A728" s="1">
        <v>45190.655555555553</v>
      </c>
      <c r="B728">
        <v>0.52706027799999999</v>
      </c>
      <c r="C728">
        <v>0.15233527799999999</v>
      </c>
      <c r="D728">
        <v>0.14630694399999999</v>
      </c>
      <c r="E728">
        <f t="shared" si="11"/>
        <v>0.14630694399999999</v>
      </c>
      <c r="W728" s="1"/>
    </row>
    <row r="729" spans="1:23" x14ac:dyDescent="0.25">
      <c r="A729" s="1">
        <v>45190.65625</v>
      </c>
      <c r="B729">
        <v>0.52625333299999999</v>
      </c>
      <c r="C729">
        <v>0.15133333299999999</v>
      </c>
      <c r="D729">
        <v>0.14559666700000001</v>
      </c>
      <c r="E729">
        <f t="shared" si="11"/>
        <v>0.14559666700000001</v>
      </c>
      <c r="W729" s="1"/>
    </row>
    <row r="730" spans="1:23" x14ac:dyDescent="0.25">
      <c r="A730" s="1">
        <v>45190.656944444447</v>
      </c>
      <c r="B730">
        <v>0.52566999999999997</v>
      </c>
      <c r="C730">
        <v>0.15075</v>
      </c>
      <c r="D730">
        <v>0.14579166700000001</v>
      </c>
      <c r="E730">
        <f t="shared" si="11"/>
        <v>0.14579166700000001</v>
      </c>
      <c r="W730" s="1"/>
    </row>
    <row r="731" spans="1:23" x14ac:dyDescent="0.25">
      <c r="A731" s="1">
        <v>45190.657638888886</v>
      </c>
      <c r="B731">
        <v>0.52712833299999995</v>
      </c>
      <c r="C731">
        <v>0.150458333</v>
      </c>
      <c r="D731">
        <v>0.14540166700000001</v>
      </c>
      <c r="E731">
        <f t="shared" si="11"/>
        <v>0.14540166700000001</v>
      </c>
      <c r="W731" s="1"/>
    </row>
    <row r="732" spans="1:23" x14ac:dyDescent="0.25">
      <c r="A732" s="1">
        <v>45190.658333333333</v>
      </c>
      <c r="B732">
        <v>0.52712833299999995</v>
      </c>
      <c r="C732">
        <v>0.150458333</v>
      </c>
      <c r="D732">
        <v>0.14579166700000001</v>
      </c>
      <c r="E732">
        <f t="shared" si="11"/>
        <v>0.14579166700000001</v>
      </c>
      <c r="W732" s="1"/>
    </row>
    <row r="733" spans="1:23" x14ac:dyDescent="0.25">
      <c r="A733" s="1">
        <v>45190.65902777778</v>
      </c>
      <c r="B733">
        <v>0.52537833300000003</v>
      </c>
      <c r="C733">
        <v>0.15075</v>
      </c>
      <c r="D733">
        <v>0.14579166700000001</v>
      </c>
      <c r="E733">
        <f t="shared" si="11"/>
        <v>0.14579166700000001</v>
      </c>
      <c r="W733" s="1"/>
    </row>
    <row r="734" spans="1:23" x14ac:dyDescent="0.25">
      <c r="A734" s="1">
        <v>45190.659722222219</v>
      </c>
      <c r="B734">
        <v>0.52712833299999995</v>
      </c>
      <c r="C734">
        <v>0.152208333</v>
      </c>
      <c r="D734">
        <v>0.14637500000000001</v>
      </c>
      <c r="E734">
        <f t="shared" si="11"/>
        <v>0.14637500000000001</v>
      </c>
      <c r="W734" s="1"/>
    </row>
    <row r="735" spans="1:23" x14ac:dyDescent="0.25">
      <c r="A735" s="1">
        <v>45190.660416666666</v>
      </c>
      <c r="B735">
        <v>0.52742</v>
      </c>
      <c r="C735">
        <v>0.15075</v>
      </c>
      <c r="D735">
        <v>0.146861667</v>
      </c>
      <c r="E735">
        <f t="shared" si="11"/>
        <v>0.146861667</v>
      </c>
      <c r="W735" s="1"/>
    </row>
    <row r="736" spans="1:23" x14ac:dyDescent="0.25">
      <c r="A736" s="1">
        <v>45190.661111111112</v>
      </c>
      <c r="B736">
        <v>0.52566999999999997</v>
      </c>
      <c r="C736">
        <v>0.15191666700000001</v>
      </c>
      <c r="D736">
        <v>0.14618</v>
      </c>
      <c r="E736">
        <f t="shared" si="11"/>
        <v>0.14618</v>
      </c>
      <c r="W736" s="1"/>
    </row>
    <row r="737" spans="1:23" x14ac:dyDescent="0.25">
      <c r="A737" s="1">
        <v>45190.661805555559</v>
      </c>
      <c r="B737">
        <v>0.52654500000000004</v>
      </c>
      <c r="C737">
        <v>0.15075</v>
      </c>
      <c r="D737">
        <v>0.146666667</v>
      </c>
      <c r="E737">
        <f t="shared" si="11"/>
        <v>0.146666667</v>
      </c>
      <c r="W737" s="1"/>
    </row>
    <row r="738" spans="1:23" x14ac:dyDescent="0.25">
      <c r="A738" s="1">
        <v>45190.662499999999</v>
      </c>
      <c r="B738">
        <v>0.52683666699999998</v>
      </c>
      <c r="C738">
        <v>0.15201500000000001</v>
      </c>
      <c r="D738">
        <v>0.146666667</v>
      </c>
      <c r="E738">
        <f t="shared" si="11"/>
        <v>0.146666667</v>
      </c>
      <c r="W738" s="1"/>
    </row>
    <row r="739" spans="1:23" x14ac:dyDescent="0.25">
      <c r="A739" s="1">
        <v>45190.663194444445</v>
      </c>
      <c r="B739">
        <v>0.52596166700000002</v>
      </c>
      <c r="C739">
        <v>0.15201500000000001</v>
      </c>
      <c r="D739">
        <v>0.14608333300000001</v>
      </c>
      <c r="E739">
        <f t="shared" si="11"/>
        <v>0.14608333300000001</v>
      </c>
      <c r="W739" s="1"/>
    </row>
    <row r="740" spans="1:23" x14ac:dyDescent="0.25">
      <c r="A740" s="1">
        <v>45190.663888888892</v>
      </c>
      <c r="B740">
        <v>0.52625333299999999</v>
      </c>
      <c r="C740">
        <v>0.15104166699999999</v>
      </c>
      <c r="D740">
        <v>0.146666667</v>
      </c>
      <c r="E740">
        <f t="shared" si="11"/>
        <v>0.146666667</v>
      </c>
      <c r="W740" s="1"/>
    </row>
    <row r="741" spans="1:23" x14ac:dyDescent="0.25">
      <c r="A741" s="1">
        <v>45190.664583333331</v>
      </c>
      <c r="B741">
        <v>0.52596166700000002</v>
      </c>
      <c r="C741">
        <v>0.15133333299999999</v>
      </c>
      <c r="D741">
        <v>0.14520666700000001</v>
      </c>
      <c r="E741">
        <f t="shared" si="11"/>
        <v>0.14520666700000001</v>
      </c>
      <c r="W741" s="1"/>
    </row>
    <row r="742" spans="1:23" x14ac:dyDescent="0.25">
      <c r="A742" s="1">
        <v>45190.665277777778</v>
      </c>
      <c r="B742">
        <v>0.52392000000000005</v>
      </c>
      <c r="C742">
        <v>0.14987500000000001</v>
      </c>
      <c r="D742">
        <v>0.14540166700000001</v>
      </c>
      <c r="E742">
        <f t="shared" si="11"/>
        <v>0.14540166700000001</v>
      </c>
      <c r="W742" s="1"/>
    </row>
    <row r="743" spans="1:23" x14ac:dyDescent="0.25">
      <c r="A743" s="1">
        <v>45190.665972222225</v>
      </c>
      <c r="B743">
        <v>0.52566999999999997</v>
      </c>
      <c r="C743">
        <v>0.15133333299999999</v>
      </c>
      <c r="D743">
        <v>0.14491499999999999</v>
      </c>
      <c r="E743">
        <f t="shared" si="11"/>
        <v>0.14491499999999999</v>
      </c>
      <c r="W743" s="1"/>
    </row>
    <row r="744" spans="1:23" x14ac:dyDescent="0.25">
      <c r="A744" s="1">
        <v>45190.666666666664</v>
      </c>
      <c r="B744">
        <v>0.52566999999999997</v>
      </c>
      <c r="C744">
        <v>0.15075</v>
      </c>
      <c r="D744">
        <v>0.14588833300000001</v>
      </c>
      <c r="E744">
        <f t="shared" si="11"/>
        <v>0.14588833300000001</v>
      </c>
      <c r="W744" s="1"/>
    </row>
    <row r="745" spans="1:23" x14ac:dyDescent="0.25">
      <c r="A745" s="1">
        <v>45190.667361111111</v>
      </c>
      <c r="B745">
        <v>0.52596166700000002</v>
      </c>
      <c r="C745">
        <v>0.15075</v>
      </c>
      <c r="D745">
        <v>0.14559666700000001</v>
      </c>
      <c r="E745">
        <f t="shared" si="11"/>
        <v>0.14559666700000001</v>
      </c>
      <c r="W745" s="1"/>
    </row>
    <row r="746" spans="1:23" x14ac:dyDescent="0.25">
      <c r="A746" s="1">
        <v>45190.668055555558</v>
      </c>
      <c r="B746">
        <v>0.52566999999999997</v>
      </c>
      <c r="C746">
        <v>0.152403333</v>
      </c>
      <c r="D746">
        <v>0.14510999999999999</v>
      </c>
      <c r="E746">
        <f t="shared" si="11"/>
        <v>0.14510999999999999</v>
      </c>
      <c r="W746" s="1"/>
    </row>
    <row r="747" spans="1:23" x14ac:dyDescent="0.25">
      <c r="A747" s="1">
        <v>45190.668749999997</v>
      </c>
      <c r="B747">
        <v>0.52654500000000004</v>
      </c>
      <c r="C747">
        <v>0.152208333</v>
      </c>
      <c r="D747">
        <v>0.146471667</v>
      </c>
      <c r="E747">
        <f t="shared" si="11"/>
        <v>0.146471667</v>
      </c>
      <c r="W747" s="1"/>
    </row>
    <row r="748" spans="1:23" x14ac:dyDescent="0.25">
      <c r="A748" s="1">
        <v>45190.669444444444</v>
      </c>
      <c r="B748">
        <v>0.52654500000000004</v>
      </c>
      <c r="C748">
        <v>0.152208333</v>
      </c>
      <c r="D748">
        <v>0.14452499999999999</v>
      </c>
      <c r="E748">
        <f t="shared" si="11"/>
        <v>0.14452499999999999</v>
      </c>
      <c r="W748" s="1"/>
    </row>
    <row r="749" spans="1:23" x14ac:dyDescent="0.25">
      <c r="A749" s="1">
        <v>45190.670138888891</v>
      </c>
      <c r="B749">
        <v>0.52625333299999999</v>
      </c>
      <c r="C749">
        <v>0.15162500000000001</v>
      </c>
      <c r="D749">
        <v>0.14618</v>
      </c>
      <c r="E749">
        <f t="shared" si="11"/>
        <v>0.14618</v>
      </c>
      <c r="W749" s="1"/>
    </row>
    <row r="750" spans="1:23" x14ac:dyDescent="0.25">
      <c r="A750" s="1">
        <v>45190.67083333333</v>
      </c>
      <c r="B750">
        <v>0.52566999999999997</v>
      </c>
      <c r="C750">
        <v>0.15104166699999999</v>
      </c>
      <c r="D750">
        <v>0.146666667</v>
      </c>
      <c r="E750">
        <f t="shared" si="11"/>
        <v>0.146666667</v>
      </c>
      <c r="W750" s="1"/>
    </row>
    <row r="751" spans="1:23" x14ac:dyDescent="0.25">
      <c r="A751" s="1">
        <v>45190.671527777777</v>
      </c>
      <c r="B751">
        <v>0.52683666699999998</v>
      </c>
      <c r="C751">
        <v>0.15104166699999999</v>
      </c>
      <c r="D751">
        <v>0.146471667</v>
      </c>
      <c r="E751">
        <f t="shared" si="11"/>
        <v>0.146471667</v>
      </c>
      <c r="W751" s="1"/>
    </row>
    <row r="752" spans="1:23" x14ac:dyDescent="0.25">
      <c r="A752" s="1">
        <v>45190.672222222223</v>
      </c>
      <c r="B752">
        <v>0.52596166700000002</v>
      </c>
      <c r="C752">
        <v>0.1525</v>
      </c>
      <c r="D752">
        <v>0.14510999999999999</v>
      </c>
      <c r="E752">
        <f t="shared" si="11"/>
        <v>0.14510999999999999</v>
      </c>
      <c r="W752" s="1"/>
    </row>
    <row r="753" spans="1:23" x14ac:dyDescent="0.25">
      <c r="A753" s="1">
        <v>45190.67291666667</v>
      </c>
      <c r="B753">
        <v>0.52596166700000002</v>
      </c>
      <c r="C753">
        <v>0.15133333299999999</v>
      </c>
      <c r="D753">
        <v>0.14608333300000001</v>
      </c>
      <c r="E753">
        <f t="shared" si="11"/>
        <v>0.14608333300000001</v>
      </c>
      <c r="W753" s="1"/>
    </row>
    <row r="754" spans="1:23" x14ac:dyDescent="0.25">
      <c r="A754" s="1">
        <v>45190.673611111109</v>
      </c>
      <c r="B754">
        <v>0.52596166700000002</v>
      </c>
      <c r="C754">
        <v>0.15104166699999999</v>
      </c>
      <c r="D754">
        <v>0.14549833300000001</v>
      </c>
      <c r="E754">
        <f t="shared" si="11"/>
        <v>0.14549833300000001</v>
      </c>
      <c r="W754" s="1"/>
    </row>
    <row r="755" spans="1:23" x14ac:dyDescent="0.25">
      <c r="A755" s="1">
        <v>45190.674305555556</v>
      </c>
      <c r="B755">
        <v>0.52566999999999997</v>
      </c>
      <c r="C755">
        <v>0.1525</v>
      </c>
      <c r="D755">
        <v>0.14471999999999999</v>
      </c>
      <c r="E755">
        <f t="shared" si="11"/>
        <v>0.14471999999999999</v>
      </c>
      <c r="W755" s="1"/>
    </row>
    <row r="756" spans="1:23" x14ac:dyDescent="0.25">
      <c r="A756" s="1">
        <v>45190.675000000003</v>
      </c>
      <c r="B756">
        <v>0.52537833300000003</v>
      </c>
      <c r="C756">
        <v>0.15162500000000001</v>
      </c>
      <c r="D756">
        <v>0.14559666700000001</v>
      </c>
      <c r="E756">
        <f t="shared" si="11"/>
        <v>0.14559666700000001</v>
      </c>
      <c r="W756" s="1"/>
    </row>
    <row r="757" spans="1:23" x14ac:dyDescent="0.25">
      <c r="A757" s="1">
        <v>45190.675694444442</v>
      </c>
      <c r="B757">
        <v>0.52566999999999997</v>
      </c>
      <c r="C757">
        <v>0.15075</v>
      </c>
      <c r="D757">
        <v>0.14549999999999999</v>
      </c>
      <c r="E757">
        <f t="shared" si="11"/>
        <v>0.14549999999999999</v>
      </c>
      <c r="W757" s="1"/>
    </row>
    <row r="758" spans="1:23" x14ac:dyDescent="0.25">
      <c r="A758" s="1">
        <v>45190.676388888889</v>
      </c>
      <c r="B758">
        <v>0.52566999999999997</v>
      </c>
      <c r="C758">
        <v>0.150458333</v>
      </c>
      <c r="D758">
        <v>0.144136667</v>
      </c>
      <c r="E758">
        <f t="shared" si="11"/>
        <v>0.144136667</v>
      </c>
      <c r="W758" s="1"/>
    </row>
    <row r="759" spans="1:23" x14ac:dyDescent="0.25">
      <c r="A759" s="1">
        <v>45190.677083333336</v>
      </c>
      <c r="B759">
        <v>0.52576722200000003</v>
      </c>
      <c r="C759">
        <v>0.15172222199999999</v>
      </c>
      <c r="D759">
        <v>0.144330556</v>
      </c>
      <c r="E759">
        <f t="shared" si="11"/>
        <v>0.144330556</v>
      </c>
      <c r="W759" s="1"/>
    </row>
    <row r="760" spans="1:23" x14ac:dyDescent="0.25">
      <c r="A760" s="1">
        <v>45190.677777777775</v>
      </c>
      <c r="B760">
        <v>0.52600055599999995</v>
      </c>
      <c r="C760">
        <v>0.15195555599999999</v>
      </c>
      <c r="D760">
        <v>0.144660556</v>
      </c>
      <c r="E760">
        <f t="shared" si="11"/>
        <v>0.144660556</v>
      </c>
      <c r="W760" s="1"/>
    </row>
    <row r="761" spans="1:23" x14ac:dyDescent="0.25">
      <c r="A761" s="1">
        <v>45190.678472222222</v>
      </c>
      <c r="B761">
        <v>0.52681722200000003</v>
      </c>
      <c r="C761">
        <v>0.15248055599999999</v>
      </c>
      <c r="D761">
        <v>0.145965556</v>
      </c>
      <c r="E761">
        <f t="shared" si="11"/>
        <v>0.145965556</v>
      </c>
      <c r="W761" s="1"/>
    </row>
    <row r="762" spans="1:23" x14ac:dyDescent="0.25">
      <c r="A762" s="1">
        <v>45190.679166666669</v>
      </c>
      <c r="B762">
        <v>0.52792555600000002</v>
      </c>
      <c r="C762">
        <v>0.15154722200000001</v>
      </c>
      <c r="D762">
        <v>0.146880556</v>
      </c>
      <c r="E762">
        <f t="shared" si="11"/>
        <v>0.146880556</v>
      </c>
      <c r="W762" s="1"/>
    </row>
    <row r="763" spans="1:23" x14ac:dyDescent="0.25">
      <c r="A763" s="1">
        <v>45190.679861111108</v>
      </c>
      <c r="B763">
        <v>0.52699222199999995</v>
      </c>
      <c r="C763">
        <v>0.15207222200000001</v>
      </c>
      <c r="D763">
        <v>0.146822222</v>
      </c>
      <c r="E763">
        <f t="shared" si="11"/>
        <v>0.146822222</v>
      </c>
      <c r="W763" s="1"/>
    </row>
    <row r="764" spans="1:23" x14ac:dyDescent="0.25">
      <c r="A764" s="1">
        <v>45190.680555555555</v>
      </c>
      <c r="B764">
        <v>0.52693388900000004</v>
      </c>
      <c r="C764">
        <v>0.15201388900000001</v>
      </c>
      <c r="D764">
        <v>0.145593889</v>
      </c>
      <c r="E764">
        <f t="shared" si="11"/>
        <v>0.145593889</v>
      </c>
      <c r="W764" s="1"/>
    </row>
    <row r="765" spans="1:23" x14ac:dyDescent="0.25">
      <c r="A765" s="1">
        <v>45190.681250000001</v>
      </c>
      <c r="B765">
        <v>0.52600055599999995</v>
      </c>
      <c r="C765">
        <v>0.15195555599999999</v>
      </c>
      <c r="D765">
        <v>0.14573055600000001</v>
      </c>
      <c r="E765">
        <f t="shared" si="11"/>
        <v>0.14573055600000001</v>
      </c>
      <c r="W765" s="1"/>
    </row>
    <row r="766" spans="1:23" x14ac:dyDescent="0.25">
      <c r="A766" s="1">
        <v>45190.681944444441</v>
      </c>
      <c r="B766">
        <v>0.52681722200000003</v>
      </c>
      <c r="C766">
        <v>0.15248055599999999</v>
      </c>
      <c r="D766">
        <v>0.14684055600000001</v>
      </c>
      <c r="E766">
        <f t="shared" si="11"/>
        <v>0.14684055600000001</v>
      </c>
      <c r="W766" s="1"/>
    </row>
    <row r="767" spans="1:23" x14ac:dyDescent="0.25">
      <c r="A767" s="1">
        <v>45190.682638888888</v>
      </c>
      <c r="B767">
        <v>0.52734222200000003</v>
      </c>
      <c r="C767">
        <v>0.152422222</v>
      </c>
      <c r="D767">
        <v>0.14629388900000001</v>
      </c>
      <c r="E767">
        <f t="shared" si="11"/>
        <v>0.14629388900000001</v>
      </c>
      <c r="W767" s="1"/>
    </row>
    <row r="768" spans="1:23" x14ac:dyDescent="0.25">
      <c r="A768" s="1">
        <v>45190.683333333334</v>
      </c>
      <c r="B768">
        <v>0.52757555599999995</v>
      </c>
      <c r="C768">
        <v>0.152655556</v>
      </c>
      <c r="D768">
        <v>0.14779388900000001</v>
      </c>
      <c r="E768">
        <f t="shared" si="11"/>
        <v>0.14779388900000001</v>
      </c>
      <c r="W768" s="1"/>
    </row>
    <row r="769" spans="1:23" x14ac:dyDescent="0.25">
      <c r="A769" s="1">
        <v>45190.684027777781</v>
      </c>
      <c r="B769">
        <v>0.52751722199999995</v>
      </c>
      <c r="C769">
        <v>0.152888889</v>
      </c>
      <c r="D769">
        <v>0.14802722200000001</v>
      </c>
      <c r="E769">
        <f t="shared" si="11"/>
        <v>0.14802722200000001</v>
      </c>
      <c r="W769" s="1"/>
    </row>
    <row r="770" spans="1:23" x14ac:dyDescent="0.25">
      <c r="A770" s="1">
        <v>45190.68472222222</v>
      </c>
      <c r="B770">
        <v>0.528333889</v>
      </c>
      <c r="C770">
        <v>0.15195555599999999</v>
      </c>
      <c r="D770">
        <v>0.14670222199999999</v>
      </c>
      <c r="E770">
        <f t="shared" si="11"/>
        <v>0.14670222199999999</v>
      </c>
      <c r="W770" s="1"/>
    </row>
    <row r="771" spans="1:23" x14ac:dyDescent="0.25">
      <c r="A771" s="1">
        <v>45190.685416666667</v>
      </c>
      <c r="B771">
        <v>0.52827555599999998</v>
      </c>
      <c r="C771">
        <v>0.15248055599999999</v>
      </c>
      <c r="D771">
        <v>0.146352222</v>
      </c>
      <c r="E771">
        <f t="shared" ref="E771:E834" si="12">IF(D771&lt;0.16, D771, D771-0.02)</f>
        <v>0.146352222</v>
      </c>
      <c r="W771" s="1"/>
    </row>
    <row r="772" spans="1:23" x14ac:dyDescent="0.25">
      <c r="A772" s="1">
        <v>45190.686111111114</v>
      </c>
      <c r="B772">
        <v>0.52763388899999997</v>
      </c>
      <c r="C772">
        <v>0.152130556</v>
      </c>
      <c r="D772">
        <v>0.14629388900000001</v>
      </c>
      <c r="E772">
        <f t="shared" si="12"/>
        <v>0.14629388900000001</v>
      </c>
      <c r="W772" s="1"/>
    </row>
    <row r="773" spans="1:23" x14ac:dyDescent="0.25">
      <c r="A773" s="1">
        <v>45190.686805555553</v>
      </c>
      <c r="B773">
        <v>0.52728388900000001</v>
      </c>
      <c r="C773">
        <v>0.15207222200000001</v>
      </c>
      <c r="D773">
        <v>0.148278889</v>
      </c>
      <c r="E773">
        <f t="shared" si="12"/>
        <v>0.148278889</v>
      </c>
      <c r="W773" s="1"/>
    </row>
    <row r="774" spans="1:23" x14ac:dyDescent="0.25">
      <c r="A774" s="1">
        <v>45190.6875</v>
      </c>
      <c r="B774">
        <v>0.52745249999999999</v>
      </c>
      <c r="C774">
        <v>0.15224083299999999</v>
      </c>
      <c r="D774">
        <v>0.14805750000000001</v>
      </c>
      <c r="E774">
        <f t="shared" si="12"/>
        <v>0.14805750000000001</v>
      </c>
      <c r="W774" s="1"/>
    </row>
    <row r="775" spans="1:23" x14ac:dyDescent="0.25">
      <c r="A775" s="1">
        <v>45190.688194444447</v>
      </c>
      <c r="B775">
        <v>0.52753050000000001</v>
      </c>
      <c r="C775">
        <v>0.15202716699999999</v>
      </c>
      <c r="D775">
        <v>0.14764883300000001</v>
      </c>
      <c r="E775">
        <f t="shared" si="12"/>
        <v>0.14764883300000001</v>
      </c>
      <c r="W775" s="1"/>
    </row>
    <row r="776" spans="1:23" x14ac:dyDescent="0.25">
      <c r="A776" s="1">
        <v>45190.688888888886</v>
      </c>
      <c r="B776">
        <v>0.52760850000000004</v>
      </c>
      <c r="C776">
        <v>0.1509385</v>
      </c>
      <c r="D776">
        <v>0.147921833</v>
      </c>
      <c r="E776">
        <f t="shared" si="12"/>
        <v>0.147921833</v>
      </c>
      <c r="W776" s="1"/>
    </row>
    <row r="777" spans="1:23" x14ac:dyDescent="0.25">
      <c r="A777" s="1">
        <v>45190.689583333333</v>
      </c>
      <c r="B777">
        <v>0.52768649999999995</v>
      </c>
      <c r="C777">
        <v>0.15218316700000001</v>
      </c>
      <c r="D777">
        <v>0.14722150000000001</v>
      </c>
      <c r="E777">
        <f t="shared" si="12"/>
        <v>0.14722150000000001</v>
      </c>
      <c r="W777" s="1"/>
    </row>
    <row r="778" spans="1:23" x14ac:dyDescent="0.25">
      <c r="A778" s="1">
        <v>45190.69027777778</v>
      </c>
      <c r="B778">
        <v>0.52776449999999997</v>
      </c>
      <c r="C778">
        <v>0.152261167</v>
      </c>
      <c r="D778">
        <v>0.14788283299999999</v>
      </c>
      <c r="E778">
        <f t="shared" si="12"/>
        <v>0.14788283299999999</v>
      </c>
      <c r="W778" s="1"/>
    </row>
    <row r="779" spans="1:23" x14ac:dyDescent="0.25">
      <c r="A779" s="1">
        <v>45190.690972222219</v>
      </c>
      <c r="B779">
        <v>0.52784249999999999</v>
      </c>
      <c r="C779">
        <v>0.15263083299999999</v>
      </c>
      <c r="D779">
        <v>0.147085833</v>
      </c>
      <c r="E779">
        <f t="shared" si="12"/>
        <v>0.147085833</v>
      </c>
      <c r="W779" s="1"/>
    </row>
    <row r="780" spans="1:23" x14ac:dyDescent="0.25">
      <c r="A780" s="1">
        <v>45190.691666666666</v>
      </c>
      <c r="B780">
        <v>0.52714050000000001</v>
      </c>
      <c r="C780">
        <v>0.1521255</v>
      </c>
      <c r="D780">
        <v>0.14765049999999999</v>
      </c>
      <c r="E780">
        <f t="shared" si="12"/>
        <v>0.14765049999999999</v>
      </c>
      <c r="W780" s="1"/>
    </row>
    <row r="781" spans="1:23" x14ac:dyDescent="0.25">
      <c r="A781" s="1">
        <v>45190.692361111112</v>
      </c>
      <c r="B781">
        <v>0.52682850000000003</v>
      </c>
      <c r="C781">
        <v>0.1513285</v>
      </c>
      <c r="D781">
        <v>0.14695016699999999</v>
      </c>
      <c r="E781">
        <f t="shared" si="12"/>
        <v>0.14695016699999999</v>
      </c>
      <c r="W781" s="1"/>
    </row>
    <row r="782" spans="1:23" x14ac:dyDescent="0.25">
      <c r="A782" s="1">
        <v>45190.693055555559</v>
      </c>
      <c r="B782">
        <v>0.52690650000000006</v>
      </c>
      <c r="C782">
        <v>0.150529833</v>
      </c>
      <c r="D782">
        <v>0.14761150000000001</v>
      </c>
      <c r="E782">
        <f t="shared" si="12"/>
        <v>0.14761150000000001</v>
      </c>
      <c r="W782" s="1"/>
    </row>
    <row r="783" spans="1:23" x14ac:dyDescent="0.25">
      <c r="A783" s="1">
        <v>45190.693749999999</v>
      </c>
      <c r="B783">
        <v>0.52552616699999999</v>
      </c>
      <c r="C783">
        <v>0.15158116699999999</v>
      </c>
      <c r="D783">
        <v>0.14681449999999999</v>
      </c>
      <c r="E783">
        <f t="shared" si="12"/>
        <v>0.14681449999999999</v>
      </c>
      <c r="W783" s="1"/>
    </row>
    <row r="784" spans="1:23" x14ac:dyDescent="0.25">
      <c r="A784" s="1">
        <v>45190.694444444445</v>
      </c>
      <c r="B784">
        <v>0.52677083300000005</v>
      </c>
      <c r="C784">
        <v>0.15214583300000001</v>
      </c>
      <c r="D784">
        <v>0.14601749999999999</v>
      </c>
      <c r="E784">
        <f t="shared" si="12"/>
        <v>0.14601749999999999</v>
      </c>
      <c r="W784" s="1"/>
    </row>
    <row r="785" spans="1:23" x14ac:dyDescent="0.25">
      <c r="A785" s="1">
        <v>45190.695138888892</v>
      </c>
      <c r="B785">
        <v>0.52684883299999996</v>
      </c>
      <c r="C785">
        <v>0.15086050000000001</v>
      </c>
      <c r="D785">
        <v>0.1469705</v>
      </c>
      <c r="E785">
        <f t="shared" si="12"/>
        <v>0.1469705</v>
      </c>
      <c r="W785" s="1"/>
    </row>
    <row r="786" spans="1:23" x14ac:dyDescent="0.25">
      <c r="A786" s="1">
        <v>45190.695833333331</v>
      </c>
      <c r="B786">
        <v>0.52760850000000004</v>
      </c>
      <c r="C786">
        <v>0.1507435</v>
      </c>
      <c r="D786">
        <v>0.14598016699999999</v>
      </c>
      <c r="E786">
        <f t="shared" si="12"/>
        <v>0.14598016699999999</v>
      </c>
      <c r="W786" s="1"/>
    </row>
    <row r="787" spans="1:23" x14ac:dyDescent="0.25">
      <c r="A787" s="1">
        <v>45190.696527777778</v>
      </c>
      <c r="B787">
        <v>0.5278815</v>
      </c>
      <c r="C787">
        <v>0.15150316699999999</v>
      </c>
      <c r="D787">
        <v>0.14741816699999999</v>
      </c>
      <c r="E787">
        <f t="shared" si="12"/>
        <v>0.14741816699999999</v>
      </c>
      <c r="W787" s="1"/>
    </row>
    <row r="788" spans="1:23" x14ac:dyDescent="0.25">
      <c r="A788" s="1">
        <v>45190.697222222225</v>
      </c>
      <c r="B788">
        <v>0.52727783299999997</v>
      </c>
      <c r="C788">
        <v>0.153332833</v>
      </c>
      <c r="D788">
        <v>0.14691283299999999</v>
      </c>
      <c r="E788">
        <f t="shared" si="12"/>
        <v>0.14691283299999999</v>
      </c>
      <c r="W788" s="1"/>
    </row>
    <row r="789" spans="1:23" x14ac:dyDescent="0.25">
      <c r="A789" s="1">
        <v>45190.697916666664</v>
      </c>
      <c r="B789">
        <v>0.52695055599999996</v>
      </c>
      <c r="C789">
        <v>0.151253889</v>
      </c>
      <c r="D789">
        <v>0.145517222</v>
      </c>
      <c r="E789">
        <f t="shared" si="12"/>
        <v>0.145517222</v>
      </c>
      <c r="W789" s="1"/>
    </row>
    <row r="790" spans="1:23" x14ac:dyDescent="0.25">
      <c r="A790" s="1">
        <v>45190.698611111111</v>
      </c>
      <c r="B790">
        <v>0.52733922200000005</v>
      </c>
      <c r="C790">
        <v>0.15232422200000001</v>
      </c>
      <c r="D790">
        <v>0.146390889</v>
      </c>
      <c r="E790">
        <f t="shared" si="12"/>
        <v>0.146390889</v>
      </c>
      <c r="W790" s="1"/>
    </row>
    <row r="791" spans="1:23" x14ac:dyDescent="0.25">
      <c r="A791" s="1">
        <v>45190.699305555558</v>
      </c>
      <c r="B791">
        <v>0.52772955600000004</v>
      </c>
      <c r="C791">
        <v>0.151837889</v>
      </c>
      <c r="D791">
        <v>0.14648788900000001</v>
      </c>
      <c r="E791">
        <f t="shared" si="12"/>
        <v>0.14648788900000001</v>
      </c>
      <c r="W791" s="1"/>
    </row>
    <row r="792" spans="1:23" x14ac:dyDescent="0.25">
      <c r="A792" s="1">
        <v>45190.7</v>
      </c>
      <c r="B792">
        <v>0.52714488900000001</v>
      </c>
      <c r="C792">
        <v>0.151254889</v>
      </c>
      <c r="D792">
        <v>0.146293222</v>
      </c>
      <c r="E792">
        <f t="shared" si="12"/>
        <v>0.146293222</v>
      </c>
      <c r="W792" s="1"/>
    </row>
    <row r="793" spans="1:23" x14ac:dyDescent="0.25">
      <c r="A793" s="1">
        <v>45190.700694444444</v>
      </c>
      <c r="B793">
        <v>0.52695022199999997</v>
      </c>
      <c r="C793">
        <v>0.15193522200000001</v>
      </c>
      <c r="D793">
        <v>0.14609855599999999</v>
      </c>
      <c r="E793">
        <f t="shared" si="12"/>
        <v>0.14609855599999999</v>
      </c>
      <c r="W793" s="1"/>
    </row>
    <row r="794" spans="1:23" x14ac:dyDescent="0.25">
      <c r="A794" s="1">
        <v>45190.701388888891</v>
      </c>
      <c r="B794">
        <v>0.52704722199999998</v>
      </c>
      <c r="C794">
        <v>0.151448889</v>
      </c>
      <c r="D794">
        <v>0.14532055599999999</v>
      </c>
      <c r="E794">
        <f t="shared" si="12"/>
        <v>0.14532055599999999</v>
      </c>
      <c r="W794" s="1"/>
    </row>
    <row r="795" spans="1:23" x14ac:dyDescent="0.25">
      <c r="A795" s="1">
        <v>45190.70208333333</v>
      </c>
      <c r="B795">
        <v>0.52675588900000003</v>
      </c>
      <c r="C795">
        <v>0.150670889</v>
      </c>
      <c r="D795">
        <v>0.146195889</v>
      </c>
      <c r="E795">
        <f t="shared" si="12"/>
        <v>0.146195889</v>
      </c>
      <c r="W795" s="1"/>
    </row>
    <row r="796" spans="1:23" x14ac:dyDescent="0.25">
      <c r="A796" s="1">
        <v>45190.702777777777</v>
      </c>
      <c r="B796">
        <v>0.52714622200000005</v>
      </c>
      <c r="C796">
        <v>0.15076788899999999</v>
      </c>
      <c r="D796">
        <v>0.14609788900000001</v>
      </c>
      <c r="E796">
        <f t="shared" si="12"/>
        <v>0.14609788900000001</v>
      </c>
      <c r="W796" s="1"/>
    </row>
    <row r="797" spans="1:23" x14ac:dyDescent="0.25">
      <c r="A797" s="1">
        <v>45190.703472222223</v>
      </c>
      <c r="B797">
        <v>0.52753488900000001</v>
      </c>
      <c r="C797">
        <v>0.15057322200000001</v>
      </c>
      <c r="D797">
        <v>0.14648655599999999</v>
      </c>
      <c r="E797">
        <f t="shared" si="12"/>
        <v>0.14648655599999999</v>
      </c>
      <c r="W797" s="1"/>
    </row>
    <row r="798" spans="1:23" x14ac:dyDescent="0.25">
      <c r="A798" s="1">
        <v>45190.70416666667</v>
      </c>
      <c r="B798">
        <v>0.52685355599999995</v>
      </c>
      <c r="C798">
        <v>0.152128556</v>
      </c>
      <c r="D798">
        <v>0.146778556</v>
      </c>
      <c r="E798">
        <f t="shared" si="12"/>
        <v>0.146778556</v>
      </c>
      <c r="W798" s="1"/>
    </row>
    <row r="799" spans="1:23" x14ac:dyDescent="0.25">
      <c r="A799" s="1">
        <v>45190.704861111109</v>
      </c>
      <c r="B799">
        <v>0.52831222200000005</v>
      </c>
      <c r="C799">
        <v>0.15222555600000001</v>
      </c>
      <c r="D799">
        <v>0.14775222199999999</v>
      </c>
      <c r="E799">
        <f t="shared" si="12"/>
        <v>0.14775222199999999</v>
      </c>
      <c r="W799" s="1"/>
    </row>
    <row r="800" spans="1:23" x14ac:dyDescent="0.25">
      <c r="A800" s="1">
        <v>45190.705555555556</v>
      </c>
      <c r="B800">
        <v>0.52782588900000005</v>
      </c>
      <c r="C800">
        <v>0.15115588899999999</v>
      </c>
      <c r="D800">
        <v>0.14629255599999999</v>
      </c>
      <c r="E800">
        <f t="shared" si="12"/>
        <v>0.14629255599999999</v>
      </c>
      <c r="W800" s="1"/>
    </row>
    <row r="801" spans="1:23" x14ac:dyDescent="0.25">
      <c r="A801" s="1">
        <v>45190.706250000003</v>
      </c>
      <c r="B801">
        <v>0.52617288900000003</v>
      </c>
      <c r="C801">
        <v>0.15096122200000001</v>
      </c>
      <c r="D801">
        <v>0.14570788900000001</v>
      </c>
      <c r="E801">
        <f t="shared" si="12"/>
        <v>0.14570788900000001</v>
      </c>
      <c r="W801" s="1"/>
    </row>
    <row r="802" spans="1:23" x14ac:dyDescent="0.25">
      <c r="A802" s="1">
        <v>45190.706944444442</v>
      </c>
      <c r="B802">
        <v>0.52626988900000005</v>
      </c>
      <c r="C802">
        <v>0.15134988899999999</v>
      </c>
      <c r="D802">
        <v>0.14658322200000001</v>
      </c>
      <c r="E802">
        <f t="shared" si="12"/>
        <v>0.14658322200000001</v>
      </c>
      <c r="W802" s="1"/>
    </row>
    <row r="803" spans="1:23" x14ac:dyDescent="0.25">
      <c r="A803" s="1">
        <v>45190.707638888889</v>
      </c>
      <c r="B803">
        <v>0.52724188900000002</v>
      </c>
      <c r="C803">
        <v>0.15086355600000001</v>
      </c>
      <c r="D803">
        <v>0.146193556</v>
      </c>
      <c r="E803">
        <f t="shared" si="12"/>
        <v>0.146193556</v>
      </c>
      <c r="W803" s="1"/>
    </row>
    <row r="804" spans="1:23" x14ac:dyDescent="0.25">
      <c r="A804" s="1">
        <v>45190.708333333336</v>
      </c>
      <c r="B804">
        <v>0.52683666699999998</v>
      </c>
      <c r="C804">
        <v>0.15075</v>
      </c>
      <c r="D804">
        <v>0.145496667</v>
      </c>
      <c r="E804">
        <f t="shared" si="12"/>
        <v>0.145496667</v>
      </c>
      <c r="W804" s="1"/>
    </row>
    <row r="805" spans="1:23" x14ac:dyDescent="0.25">
      <c r="A805" s="1">
        <v>45190.709027777775</v>
      </c>
      <c r="B805">
        <v>0.52625333299999999</v>
      </c>
      <c r="C805">
        <v>0.15075</v>
      </c>
      <c r="D805">
        <v>0.14578833299999999</v>
      </c>
      <c r="E805">
        <f t="shared" si="12"/>
        <v>0.14578833299999999</v>
      </c>
      <c r="W805" s="1"/>
    </row>
    <row r="806" spans="1:23" x14ac:dyDescent="0.25">
      <c r="A806" s="1">
        <v>45190.709722222222</v>
      </c>
      <c r="B806">
        <v>0.52742</v>
      </c>
      <c r="C806">
        <v>0.15075</v>
      </c>
      <c r="D806">
        <v>0.14598333299999999</v>
      </c>
      <c r="E806">
        <f t="shared" si="12"/>
        <v>0.14598333299999999</v>
      </c>
      <c r="W806" s="1"/>
    </row>
    <row r="807" spans="1:23" x14ac:dyDescent="0.25">
      <c r="A807" s="1">
        <v>45190.710416666669</v>
      </c>
      <c r="B807">
        <v>0.52742</v>
      </c>
      <c r="C807">
        <v>0.15191666700000001</v>
      </c>
      <c r="D807">
        <v>0.145691667</v>
      </c>
      <c r="E807">
        <f t="shared" si="12"/>
        <v>0.145691667</v>
      </c>
      <c r="W807" s="1"/>
    </row>
    <row r="808" spans="1:23" x14ac:dyDescent="0.25">
      <c r="A808" s="1">
        <v>45190.711111111108</v>
      </c>
      <c r="B808">
        <v>0.52566999999999997</v>
      </c>
      <c r="C808">
        <v>0.15104166699999999</v>
      </c>
      <c r="D808">
        <v>0.14481666700000001</v>
      </c>
      <c r="E808">
        <f t="shared" si="12"/>
        <v>0.14481666700000001</v>
      </c>
      <c r="W808" s="1"/>
    </row>
    <row r="809" spans="1:23" x14ac:dyDescent="0.25">
      <c r="A809" s="1">
        <v>45190.711805555555</v>
      </c>
      <c r="B809">
        <v>0.52527999999999997</v>
      </c>
      <c r="C809">
        <v>0.15104166699999999</v>
      </c>
      <c r="D809">
        <v>0.14666499999999999</v>
      </c>
      <c r="E809">
        <f t="shared" si="12"/>
        <v>0.14666499999999999</v>
      </c>
      <c r="W809" s="1"/>
    </row>
    <row r="810" spans="1:23" x14ac:dyDescent="0.25">
      <c r="A810" s="1">
        <v>45190.712500000001</v>
      </c>
      <c r="B810">
        <v>0.52742</v>
      </c>
      <c r="C810">
        <v>0.15191666700000001</v>
      </c>
      <c r="D810">
        <v>0.14617833299999999</v>
      </c>
      <c r="E810">
        <f t="shared" si="12"/>
        <v>0.14617833299999999</v>
      </c>
      <c r="W810" s="1"/>
    </row>
    <row r="811" spans="1:23" x14ac:dyDescent="0.25">
      <c r="A811" s="1">
        <v>45190.713194444441</v>
      </c>
      <c r="B811">
        <v>0.52654500000000004</v>
      </c>
      <c r="C811">
        <v>0.15075</v>
      </c>
      <c r="D811">
        <v>0.14491333300000001</v>
      </c>
      <c r="E811">
        <f t="shared" si="12"/>
        <v>0.14491333300000001</v>
      </c>
      <c r="W811" s="1"/>
    </row>
    <row r="812" spans="1:23" x14ac:dyDescent="0.25">
      <c r="A812" s="1">
        <v>45190.713888888888</v>
      </c>
      <c r="B812">
        <v>0.52566999999999997</v>
      </c>
      <c r="C812">
        <v>0.150458333</v>
      </c>
      <c r="D812">
        <v>0.14637333299999999</v>
      </c>
      <c r="E812">
        <f t="shared" si="12"/>
        <v>0.14637333299999999</v>
      </c>
      <c r="W812" s="1"/>
    </row>
    <row r="813" spans="1:23" x14ac:dyDescent="0.25">
      <c r="A813" s="1">
        <v>45190.714583333334</v>
      </c>
      <c r="B813">
        <v>0.52566999999999997</v>
      </c>
      <c r="C813">
        <v>0.15191666700000001</v>
      </c>
      <c r="D813">
        <v>0.14705499999999999</v>
      </c>
      <c r="E813">
        <f t="shared" si="12"/>
        <v>0.14705499999999999</v>
      </c>
      <c r="W813" s="1"/>
    </row>
    <row r="814" spans="1:23" x14ac:dyDescent="0.25">
      <c r="A814" s="1">
        <v>45190.715277777781</v>
      </c>
      <c r="B814">
        <v>0.52742</v>
      </c>
      <c r="C814">
        <v>0.1525</v>
      </c>
      <c r="D814">
        <v>0.14491333300000001</v>
      </c>
      <c r="E814">
        <f t="shared" si="12"/>
        <v>0.14491333300000001</v>
      </c>
      <c r="W814" s="1"/>
    </row>
    <row r="815" spans="1:23" x14ac:dyDescent="0.25">
      <c r="A815" s="1">
        <v>45190.71597222222</v>
      </c>
      <c r="B815">
        <v>0.52596166700000002</v>
      </c>
      <c r="C815">
        <v>0.15133333299999999</v>
      </c>
      <c r="D815">
        <v>0.14705499999999999</v>
      </c>
      <c r="E815">
        <f t="shared" si="12"/>
        <v>0.14705499999999999</v>
      </c>
      <c r="W815" s="1"/>
    </row>
    <row r="816" spans="1:23" x14ac:dyDescent="0.25">
      <c r="A816" s="1">
        <v>45190.716666666667</v>
      </c>
      <c r="B816">
        <v>0.52742</v>
      </c>
      <c r="C816">
        <v>0.15162500000000001</v>
      </c>
      <c r="D816">
        <v>0.145691667</v>
      </c>
      <c r="E816">
        <f t="shared" si="12"/>
        <v>0.145691667</v>
      </c>
      <c r="W816" s="1"/>
    </row>
    <row r="817" spans="1:23" x14ac:dyDescent="0.25">
      <c r="A817" s="1">
        <v>45190.717361111114</v>
      </c>
      <c r="B817">
        <v>0.52654500000000004</v>
      </c>
      <c r="C817">
        <v>0.152208333</v>
      </c>
      <c r="D817">
        <v>0.14598333299999999</v>
      </c>
      <c r="E817">
        <f t="shared" si="12"/>
        <v>0.14598333299999999</v>
      </c>
      <c r="W817" s="1"/>
    </row>
    <row r="818" spans="1:23" x14ac:dyDescent="0.25">
      <c r="A818" s="1">
        <v>45190.718055555553</v>
      </c>
      <c r="B818">
        <v>0.52566999999999997</v>
      </c>
      <c r="C818">
        <v>0.15279166699999999</v>
      </c>
      <c r="D818">
        <v>0.14627499999999999</v>
      </c>
      <c r="E818">
        <f t="shared" si="12"/>
        <v>0.14627499999999999</v>
      </c>
      <c r="W818" s="1"/>
    </row>
    <row r="819" spans="1:23" x14ac:dyDescent="0.25">
      <c r="A819" s="1">
        <v>45190.71875</v>
      </c>
      <c r="B819">
        <v>0.52771166700000005</v>
      </c>
      <c r="C819">
        <v>0.15279166699999999</v>
      </c>
      <c r="D819">
        <v>0.14705499999999999</v>
      </c>
      <c r="E819">
        <f t="shared" si="12"/>
        <v>0.14705499999999999</v>
      </c>
      <c r="W819" s="1"/>
    </row>
    <row r="820" spans="1:23" x14ac:dyDescent="0.25">
      <c r="A820" s="1">
        <v>45190.719444444447</v>
      </c>
      <c r="B820">
        <v>0.52712833299999995</v>
      </c>
      <c r="C820">
        <v>0.1525</v>
      </c>
      <c r="D820">
        <v>0.14617833299999999</v>
      </c>
      <c r="E820">
        <f t="shared" si="12"/>
        <v>0.14617833299999999</v>
      </c>
      <c r="W820" s="1"/>
    </row>
    <row r="821" spans="1:23" x14ac:dyDescent="0.25">
      <c r="A821" s="1">
        <v>45190.720138888886</v>
      </c>
      <c r="B821">
        <v>0.52566999999999997</v>
      </c>
      <c r="C821">
        <v>0.152208333</v>
      </c>
      <c r="D821">
        <v>0.145691667</v>
      </c>
      <c r="E821">
        <f t="shared" si="12"/>
        <v>0.145691667</v>
      </c>
      <c r="W821" s="1"/>
    </row>
    <row r="822" spans="1:23" x14ac:dyDescent="0.25">
      <c r="A822" s="1">
        <v>45190.720833333333</v>
      </c>
      <c r="B822">
        <v>0.52742</v>
      </c>
      <c r="C822">
        <v>0.152208333</v>
      </c>
      <c r="D822">
        <v>0.14607999999999999</v>
      </c>
      <c r="E822">
        <f t="shared" si="12"/>
        <v>0.14607999999999999</v>
      </c>
      <c r="W822" s="1"/>
    </row>
    <row r="823" spans="1:23" x14ac:dyDescent="0.25">
      <c r="A823" s="1">
        <v>45190.72152777778</v>
      </c>
      <c r="B823">
        <v>0.52742</v>
      </c>
      <c r="C823">
        <v>0.152208333</v>
      </c>
      <c r="D823">
        <v>0.145496667</v>
      </c>
      <c r="E823">
        <f t="shared" si="12"/>
        <v>0.145496667</v>
      </c>
      <c r="W823" s="1"/>
    </row>
    <row r="824" spans="1:23" x14ac:dyDescent="0.25">
      <c r="A824" s="1">
        <v>45190.722222222219</v>
      </c>
      <c r="B824">
        <v>0.52605833300000004</v>
      </c>
      <c r="C824">
        <v>0.15191666700000001</v>
      </c>
      <c r="D824">
        <v>0.14530333300000001</v>
      </c>
      <c r="E824">
        <f t="shared" si="12"/>
        <v>0.14530333300000001</v>
      </c>
      <c r="W824" s="1"/>
    </row>
    <row r="825" spans="1:23" x14ac:dyDescent="0.25">
      <c r="A825" s="1">
        <v>45190.722916666666</v>
      </c>
      <c r="B825">
        <v>0.52683666699999998</v>
      </c>
      <c r="C825">
        <v>0.15191666700000001</v>
      </c>
      <c r="D825">
        <v>0.14627499999999999</v>
      </c>
      <c r="E825">
        <f t="shared" si="12"/>
        <v>0.14627499999999999</v>
      </c>
      <c r="W825" s="1"/>
    </row>
    <row r="826" spans="1:23" x14ac:dyDescent="0.25">
      <c r="A826" s="1">
        <v>45190.723611111112</v>
      </c>
      <c r="B826">
        <v>0.52625333299999999</v>
      </c>
      <c r="C826">
        <v>0.15104166699999999</v>
      </c>
      <c r="D826">
        <v>0.145205</v>
      </c>
      <c r="E826">
        <f t="shared" si="12"/>
        <v>0.145205</v>
      </c>
      <c r="W826" s="1"/>
    </row>
    <row r="827" spans="1:23" x14ac:dyDescent="0.25">
      <c r="A827" s="1">
        <v>45190.724305555559</v>
      </c>
      <c r="B827">
        <v>0.52625333299999999</v>
      </c>
      <c r="C827">
        <v>0.152208333</v>
      </c>
      <c r="D827">
        <v>0.145691667</v>
      </c>
      <c r="E827">
        <f t="shared" si="12"/>
        <v>0.145691667</v>
      </c>
      <c r="W827" s="1"/>
    </row>
    <row r="828" spans="1:23" x14ac:dyDescent="0.25">
      <c r="A828" s="1">
        <v>45190.724999999999</v>
      </c>
      <c r="B828">
        <v>0.52683666699999998</v>
      </c>
      <c r="C828">
        <v>0.15104166699999999</v>
      </c>
      <c r="D828">
        <v>0.14685999999999999</v>
      </c>
      <c r="E828">
        <f t="shared" si="12"/>
        <v>0.14685999999999999</v>
      </c>
      <c r="W828" s="1"/>
    </row>
    <row r="829" spans="1:23" x14ac:dyDescent="0.25">
      <c r="A829" s="1">
        <v>45190.725694444445</v>
      </c>
      <c r="B829">
        <v>0.52654500000000004</v>
      </c>
      <c r="C829">
        <v>0.15191666700000001</v>
      </c>
      <c r="D829">
        <v>0.14617833299999999</v>
      </c>
      <c r="E829">
        <f t="shared" si="12"/>
        <v>0.14617833299999999</v>
      </c>
      <c r="W829" s="1"/>
    </row>
    <row r="830" spans="1:23" x14ac:dyDescent="0.25">
      <c r="A830" s="1">
        <v>45190.726388888892</v>
      </c>
      <c r="B830">
        <v>0.52712833299999995</v>
      </c>
      <c r="C830">
        <v>0.152208333</v>
      </c>
      <c r="D830">
        <v>0.14685999999999999</v>
      </c>
      <c r="E830">
        <f t="shared" si="12"/>
        <v>0.14685999999999999</v>
      </c>
      <c r="W830" s="1"/>
    </row>
    <row r="831" spans="1:23" x14ac:dyDescent="0.25">
      <c r="A831" s="1">
        <v>45190.727083333331</v>
      </c>
      <c r="B831">
        <v>0.52654500000000004</v>
      </c>
      <c r="C831">
        <v>0.15191666700000001</v>
      </c>
      <c r="D831">
        <v>0.14734666699999999</v>
      </c>
      <c r="E831">
        <f t="shared" si="12"/>
        <v>0.14734666699999999</v>
      </c>
      <c r="W831" s="1"/>
    </row>
    <row r="832" spans="1:23" x14ac:dyDescent="0.25">
      <c r="A832" s="1">
        <v>45190.727777777778</v>
      </c>
      <c r="B832">
        <v>0.52742</v>
      </c>
      <c r="C832">
        <v>0.15133333299999999</v>
      </c>
      <c r="D832">
        <v>0.14646999999999999</v>
      </c>
      <c r="E832">
        <f t="shared" si="12"/>
        <v>0.14646999999999999</v>
      </c>
      <c r="W832" s="1"/>
    </row>
    <row r="833" spans="1:23" x14ac:dyDescent="0.25">
      <c r="A833" s="1">
        <v>45190.728472222225</v>
      </c>
      <c r="B833">
        <v>0.52488999999999997</v>
      </c>
      <c r="C833">
        <v>0.15075</v>
      </c>
      <c r="D833">
        <v>0.14646999999999999</v>
      </c>
      <c r="E833">
        <f t="shared" si="12"/>
        <v>0.14646999999999999</v>
      </c>
      <c r="W833" s="1"/>
    </row>
    <row r="834" spans="1:23" x14ac:dyDescent="0.25">
      <c r="A834" s="1">
        <v>45190.729166666664</v>
      </c>
      <c r="B834">
        <v>0.52547500000000003</v>
      </c>
      <c r="C834">
        <v>0.15104166699999999</v>
      </c>
      <c r="D834">
        <v>0.14646999999999999</v>
      </c>
      <c r="E834">
        <f t="shared" si="12"/>
        <v>0.14646999999999999</v>
      </c>
      <c r="W834" s="1"/>
    </row>
    <row r="835" spans="1:23" x14ac:dyDescent="0.25">
      <c r="A835" s="1">
        <v>45190.729861111111</v>
      </c>
      <c r="B835">
        <v>0.52625333299999999</v>
      </c>
      <c r="C835">
        <v>0.15075</v>
      </c>
      <c r="D835">
        <v>0.14627499999999999</v>
      </c>
      <c r="E835">
        <f t="shared" ref="E835:E898" si="13">IF(D835&lt;0.16, D835, D835-0.02)</f>
        <v>0.14627499999999999</v>
      </c>
      <c r="W835" s="1"/>
    </row>
    <row r="836" spans="1:23" x14ac:dyDescent="0.25">
      <c r="A836" s="1">
        <v>45190.730555555558</v>
      </c>
      <c r="B836">
        <v>0.52508500000000002</v>
      </c>
      <c r="C836">
        <v>0.150166667</v>
      </c>
      <c r="D836">
        <v>0.14617833299999999</v>
      </c>
      <c r="E836">
        <f t="shared" si="13"/>
        <v>0.14617833299999999</v>
      </c>
      <c r="W836" s="1"/>
    </row>
    <row r="837" spans="1:23" x14ac:dyDescent="0.25">
      <c r="A837" s="1">
        <v>45190.731249999997</v>
      </c>
      <c r="B837">
        <v>0.52576666699999997</v>
      </c>
      <c r="C837">
        <v>0.150458333</v>
      </c>
      <c r="D837">
        <v>0.14724999999999999</v>
      </c>
      <c r="E837">
        <f t="shared" si="13"/>
        <v>0.14724999999999999</v>
      </c>
      <c r="W837" s="1"/>
    </row>
    <row r="838" spans="1:23" x14ac:dyDescent="0.25">
      <c r="A838" s="1">
        <v>45190.731944444444</v>
      </c>
      <c r="B838">
        <v>0.52596166700000002</v>
      </c>
      <c r="C838">
        <v>0.15162500000000001</v>
      </c>
      <c r="D838">
        <v>0.145691667</v>
      </c>
      <c r="E838">
        <f t="shared" si="13"/>
        <v>0.145691667</v>
      </c>
      <c r="W838" s="1"/>
    </row>
    <row r="839" spans="1:23" x14ac:dyDescent="0.25">
      <c r="A839" s="1">
        <v>45190.732638888891</v>
      </c>
      <c r="B839">
        <v>0.52566999999999997</v>
      </c>
      <c r="C839">
        <v>0.150458333</v>
      </c>
      <c r="D839">
        <v>0.14607999999999999</v>
      </c>
      <c r="E839">
        <f t="shared" si="13"/>
        <v>0.14607999999999999</v>
      </c>
      <c r="W839" s="1"/>
    </row>
    <row r="840" spans="1:23" x14ac:dyDescent="0.25">
      <c r="A840" s="1">
        <v>45190.73333333333</v>
      </c>
      <c r="B840">
        <v>0.52596166700000002</v>
      </c>
      <c r="C840">
        <v>0.15191666700000001</v>
      </c>
      <c r="D840">
        <v>0.14510833300000001</v>
      </c>
      <c r="E840">
        <f t="shared" si="13"/>
        <v>0.14510833300000001</v>
      </c>
      <c r="W840" s="1"/>
    </row>
    <row r="841" spans="1:23" x14ac:dyDescent="0.25">
      <c r="A841" s="1">
        <v>45190.734027777777</v>
      </c>
      <c r="B841">
        <v>0.52566999999999997</v>
      </c>
      <c r="C841">
        <v>0.15075</v>
      </c>
      <c r="D841">
        <v>0.14462166700000001</v>
      </c>
      <c r="E841">
        <f t="shared" si="13"/>
        <v>0.14462166700000001</v>
      </c>
      <c r="W841" s="1"/>
    </row>
    <row r="842" spans="1:23" x14ac:dyDescent="0.25">
      <c r="A842" s="1">
        <v>45190.734722222223</v>
      </c>
      <c r="B842">
        <v>0.52566999999999997</v>
      </c>
      <c r="C842">
        <v>0.15075</v>
      </c>
      <c r="D842">
        <v>0.145496667</v>
      </c>
      <c r="E842">
        <f t="shared" si="13"/>
        <v>0.145496667</v>
      </c>
      <c r="W842" s="1"/>
    </row>
    <row r="843" spans="1:23" x14ac:dyDescent="0.25">
      <c r="A843" s="1">
        <v>45190.73541666667</v>
      </c>
      <c r="B843">
        <v>0.52547500000000003</v>
      </c>
      <c r="C843">
        <v>0.150166667</v>
      </c>
      <c r="D843">
        <v>0.14578833299999999</v>
      </c>
      <c r="E843">
        <f t="shared" si="13"/>
        <v>0.14578833299999999</v>
      </c>
      <c r="W843" s="1"/>
    </row>
    <row r="844" spans="1:23" x14ac:dyDescent="0.25">
      <c r="A844" s="1">
        <v>45190.736111111109</v>
      </c>
      <c r="B844">
        <v>0.52566999999999997</v>
      </c>
      <c r="C844">
        <v>0.150458333</v>
      </c>
      <c r="D844">
        <v>0.14578833299999999</v>
      </c>
      <c r="E844">
        <f t="shared" si="13"/>
        <v>0.14578833299999999</v>
      </c>
      <c r="W844" s="1"/>
    </row>
    <row r="845" spans="1:23" x14ac:dyDescent="0.25">
      <c r="A845" s="1">
        <v>45190.736805555556</v>
      </c>
      <c r="B845">
        <v>0.52596166700000002</v>
      </c>
      <c r="C845">
        <v>0.150458333</v>
      </c>
      <c r="D845">
        <v>0.145496667</v>
      </c>
      <c r="E845">
        <f t="shared" si="13"/>
        <v>0.145496667</v>
      </c>
      <c r="W845" s="1"/>
    </row>
    <row r="846" spans="1:23" x14ac:dyDescent="0.25">
      <c r="A846" s="1">
        <v>45190.737500000003</v>
      </c>
      <c r="B846">
        <v>0.52566999999999997</v>
      </c>
      <c r="C846">
        <v>0.15075</v>
      </c>
      <c r="D846">
        <v>0.14452499999999999</v>
      </c>
      <c r="E846">
        <f t="shared" si="13"/>
        <v>0.14452499999999999</v>
      </c>
      <c r="W846" s="1"/>
    </row>
    <row r="847" spans="1:23" x14ac:dyDescent="0.25">
      <c r="A847" s="1">
        <v>45190.738194444442</v>
      </c>
      <c r="B847">
        <v>0.52596166700000002</v>
      </c>
      <c r="C847">
        <v>0.14987500000000001</v>
      </c>
      <c r="D847">
        <v>0.14627499999999999</v>
      </c>
      <c r="E847">
        <f t="shared" si="13"/>
        <v>0.14627499999999999</v>
      </c>
      <c r="W847" s="1"/>
    </row>
    <row r="848" spans="1:23" x14ac:dyDescent="0.25">
      <c r="A848" s="1">
        <v>45190.738888888889</v>
      </c>
      <c r="B848">
        <v>0.52596166700000002</v>
      </c>
      <c r="C848">
        <v>0.15075</v>
      </c>
      <c r="D848">
        <v>0.145886667</v>
      </c>
      <c r="E848">
        <f t="shared" si="13"/>
        <v>0.145886667</v>
      </c>
      <c r="W848" s="1"/>
    </row>
    <row r="849" spans="1:23" x14ac:dyDescent="0.25">
      <c r="A849" s="1">
        <v>45190.739583333336</v>
      </c>
      <c r="B849">
        <v>0.52571861099999995</v>
      </c>
      <c r="C849">
        <v>0.15021527800000001</v>
      </c>
      <c r="D849">
        <v>0.145740278</v>
      </c>
      <c r="E849">
        <f t="shared" si="13"/>
        <v>0.145740278</v>
      </c>
      <c r="W849" s="1"/>
    </row>
    <row r="850" spans="1:23" x14ac:dyDescent="0.25">
      <c r="A850" s="1">
        <v>45190.740277777775</v>
      </c>
      <c r="B850">
        <v>0.52544527799999996</v>
      </c>
      <c r="C850">
        <v>0.15091527800000001</v>
      </c>
      <c r="D850">
        <v>0.14624527800000001</v>
      </c>
      <c r="E850">
        <f t="shared" si="13"/>
        <v>0.14624527800000001</v>
      </c>
      <c r="W850" s="1"/>
    </row>
    <row r="851" spans="1:23" x14ac:dyDescent="0.25">
      <c r="A851" s="1">
        <v>45190.740972222222</v>
      </c>
      <c r="B851">
        <v>0.525561944</v>
      </c>
      <c r="C851">
        <v>0.15190694399999999</v>
      </c>
      <c r="D851">
        <v>0.14519527800000001</v>
      </c>
      <c r="E851">
        <f t="shared" si="13"/>
        <v>0.14519527800000001</v>
      </c>
      <c r="W851" s="1"/>
    </row>
    <row r="852" spans="1:23" x14ac:dyDescent="0.25">
      <c r="A852" s="1">
        <v>45190.741666666669</v>
      </c>
      <c r="B852">
        <v>0.52587361099999996</v>
      </c>
      <c r="C852">
        <v>0.15144027800000001</v>
      </c>
      <c r="D852">
        <v>0.145993611</v>
      </c>
      <c r="E852">
        <f t="shared" si="13"/>
        <v>0.145993611</v>
      </c>
      <c r="W852" s="1"/>
    </row>
    <row r="853" spans="1:23" x14ac:dyDescent="0.25">
      <c r="A853" s="1">
        <v>45190.742361111108</v>
      </c>
      <c r="B853">
        <v>0.52618527800000003</v>
      </c>
      <c r="C853">
        <v>0.15272361100000001</v>
      </c>
      <c r="D853">
        <v>0.146595278</v>
      </c>
      <c r="E853">
        <f t="shared" si="13"/>
        <v>0.146595278</v>
      </c>
      <c r="W853" s="1"/>
    </row>
    <row r="854" spans="1:23" x14ac:dyDescent="0.25">
      <c r="A854" s="1">
        <v>45190.743055555555</v>
      </c>
      <c r="B854">
        <v>0.52630194399999997</v>
      </c>
      <c r="C854">
        <v>0.150798611</v>
      </c>
      <c r="D854">
        <v>0.14661527799999999</v>
      </c>
      <c r="E854">
        <f t="shared" si="13"/>
        <v>0.14661527799999999</v>
      </c>
      <c r="W854" s="1"/>
    </row>
    <row r="855" spans="1:23" x14ac:dyDescent="0.25">
      <c r="A855" s="1">
        <v>45190.743750000001</v>
      </c>
      <c r="B855">
        <v>0.52641861099999998</v>
      </c>
      <c r="C855">
        <v>0.15237361099999999</v>
      </c>
      <c r="D855">
        <v>0.145078611</v>
      </c>
      <c r="E855">
        <f t="shared" si="13"/>
        <v>0.145078611</v>
      </c>
      <c r="W855" s="1"/>
    </row>
    <row r="856" spans="1:23" x14ac:dyDescent="0.25">
      <c r="A856" s="1">
        <v>45190.744444444441</v>
      </c>
      <c r="B856">
        <v>0.52741027799999995</v>
      </c>
      <c r="C856">
        <v>0.15161527799999999</v>
      </c>
      <c r="D856">
        <v>0.14636194399999999</v>
      </c>
      <c r="E856">
        <f t="shared" si="13"/>
        <v>0.14636194399999999</v>
      </c>
      <c r="W856" s="1"/>
    </row>
    <row r="857" spans="1:23" x14ac:dyDescent="0.25">
      <c r="A857" s="1">
        <v>45190.745138888888</v>
      </c>
      <c r="B857">
        <v>0.52694361099999998</v>
      </c>
      <c r="C857">
        <v>0.152315278</v>
      </c>
      <c r="D857">
        <v>0.14609027799999999</v>
      </c>
      <c r="E857">
        <f t="shared" si="13"/>
        <v>0.14609027799999999</v>
      </c>
      <c r="W857" s="1"/>
    </row>
    <row r="858" spans="1:23" x14ac:dyDescent="0.25">
      <c r="A858" s="1">
        <v>45190.745833333334</v>
      </c>
      <c r="B858">
        <v>0.52706027799999999</v>
      </c>
      <c r="C858">
        <v>0.15184861099999999</v>
      </c>
      <c r="D858">
        <v>0.146790278</v>
      </c>
      <c r="E858">
        <f t="shared" si="13"/>
        <v>0.146790278</v>
      </c>
      <c r="W858" s="1"/>
    </row>
    <row r="859" spans="1:23" x14ac:dyDescent="0.25">
      <c r="A859" s="1">
        <v>45190.746527777781</v>
      </c>
      <c r="B859">
        <v>0.52688527799999996</v>
      </c>
      <c r="C859">
        <v>0.15196527800000001</v>
      </c>
      <c r="D859">
        <v>0.14690694400000001</v>
      </c>
      <c r="E859">
        <f t="shared" si="13"/>
        <v>0.14690694400000001</v>
      </c>
      <c r="W859" s="1"/>
    </row>
    <row r="860" spans="1:23" x14ac:dyDescent="0.25">
      <c r="A860" s="1">
        <v>45190.74722222222</v>
      </c>
      <c r="B860">
        <v>0.52758527799999999</v>
      </c>
      <c r="C860">
        <v>0.152081944</v>
      </c>
      <c r="D860">
        <v>0.14780194399999999</v>
      </c>
      <c r="E860">
        <f t="shared" si="13"/>
        <v>0.14780194399999999</v>
      </c>
      <c r="W860" s="1"/>
    </row>
    <row r="861" spans="1:23" x14ac:dyDescent="0.25">
      <c r="A861" s="1">
        <v>45190.747916666667</v>
      </c>
      <c r="B861">
        <v>0.52770194400000003</v>
      </c>
      <c r="C861">
        <v>0.15190694399999999</v>
      </c>
      <c r="D861">
        <v>0.147528611</v>
      </c>
      <c r="E861">
        <f t="shared" si="13"/>
        <v>0.147528611</v>
      </c>
      <c r="W861" s="1"/>
    </row>
    <row r="862" spans="1:23" x14ac:dyDescent="0.25">
      <c r="A862" s="1">
        <v>45190.748611111114</v>
      </c>
      <c r="B862">
        <v>0.52723527800000003</v>
      </c>
      <c r="C862">
        <v>0.152315278</v>
      </c>
      <c r="D862">
        <v>0.14803527799999999</v>
      </c>
      <c r="E862">
        <f t="shared" si="13"/>
        <v>0.14803527799999999</v>
      </c>
      <c r="W862" s="1"/>
    </row>
    <row r="863" spans="1:23" x14ac:dyDescent="0.25">
      <c r="A863" s="1">
        <v>45190.749305555553</v>
      </c>
      <c r="B863">
        <v>0.52822694400000003</v>
      </c>
      <c r="C863">
        <v>0.15214027799999999</v>
      </c>
      <c r="D863">
        <v>0.14815194400000001</v>
      </c>
      <c r="E863">
        <f t="shared" si="13"/>
        <v>0.14815194400000001</v>
      </c>
      <c r="W863" s="1"/>
    </row>
    <row r="864" spans="1:23" x14ac:dyDescent="0.25">
      <c r="A864" s="1">
        <v>45190.75</v>
      </c>
      <c r="B864">
        <v>0.52732277800000005</v>
      </c>
      <c r="C864">
        <v>0.15240277799999999</v>
      </c>
      <c r="D864">
        <v>0.14744111100000001</v>
      </c>
      <c r="E864">
        <f t="shared" si="13"/>
        <v>0.14744111100000001</v>
      </c>
      <c r="W864" s="1"/>
    </row>
    <row r="865" spans="1:23" x14ac:dyDescent="0.25">
      <c r="A865" s="1">
        <v>45190.750694444447</v>
      </c>
      <c r="B865">
        <v>0.52767277800000001</v>
      </c>
      <c r="C865">
        <v>0.15275277800000001</v>
      </c>
      <c r="D865">
        <v>0.14749944400000001</v>
      </c>
      <c r="E865">
        <f t="shared" si="13"/>
        <v>0.14749944400000001</v>
      </c>
      <c r="W865" s="1"/>
    </row>
    <row r="866" spans="1:23" x14ac:dyDescent="0.25">
      <c r="A866" s="1">
        <v>45190.751388888886</v>
      </c>
      <c r="B866">
        <v>0.52773111100000003</v>
      </c>
      <c r="C866">
        <v>0.15164444399999999</v>
      </c>
      <c r="D866">
        <v>0.14765611100000001</v>
      </c>
      <c r="E866">
        <f t="shared" si="13"/>
        <v>0.14765611100000001</v>
      </c>
      <c r="W866" s="1"/>
    </row>
    <row r="867" spans="1:23" x14ac:dyDescent="0.25">
      <c r="A867" s="1">
        <v>45190.752083333333</v>
      </c>
      <c r="B867">
        <v>0.52691444399999998</v>
      </c>
      <c r="C867">
        <v>0.152577778</v>
      </c>
      <c r="D867">
        <v>0.147422778</v>
      </c>
      <c r="E867">
        <f t="shared" si="13"/>
        <v>0.147422778</v>
      </c>
      <c r="W867" s="1"/>
    </row>
    <row r="868" spans="1:23" x14ac:dyDescent="0.25">
      <c r="A868" s="1">
        <v>45190.75277777778</v>
      </c>
      <c r="B868">
        <v>0.52697277799999998</v>
      </c>
      <c r="C868">
        <v>0.152052778</v>
      </c>
      <c r="D868">
        <v>0.146994444</v>
      </c>
      <c r="E868">
        <f t="shared" si="13"/>
        <v>0.146994444</v>
      </c>
      <c r="W868" s="1"/>
    </row>
    <row r="869" spans="1:23" x14ac:dyDescent="0.25">
      <c r="A869" s="1">
        <v>45190.753472222219</v>
      </c>
      <c r="B869">
        <v>0.527031111</v>
      </c>
      <c r="C869">
        <v>0.151527778</v>
      </c>
      <c r="D869">
        <v>0.147736111</v>
      </c>
      <c r="E869">
        <f t="shared" si="13"/>
        <v>0.147736111</v>
      </c>
      <c r="W869" s="1"/>
    </row>
    <row r="870" spans="1:23" x14ac:dyDescent="0.25">
      <c r="A870" s="1">
        <v>45190.754166666666</v>
      </c>
      <c r="B870">
        <v>0.526506111</v>
      </c>
      <c r="C870">
        <v>0.151294444</v>
      </c>
      <c r="D870">
        <v>0.146527778</v>
      </c>
      <c r="E870">
        <f t="shared" si="13"/>
        <v>0.146527778</v>
      </c>
      <c r="W870" s="1"/>
    </row>
    <row r="871" spans="1:23" x14ac:dyDescent="0.25">
      <c r="A871" s="1">
        <v>45190.754861111112</v>
      </c>
      <c r="B871">
        <v>0.52714777800000001</v>
      </c>
      <c r="C871">
        <v>0.150769444</v>
      </c>
      <c r="D871">
        <v>0.146489444</v>
      </c>
      <c r="E871">
        <f t="shared" si="13"/>
        <v>0.146489444</v>
      </c>
      <c r="W871" s="1"/>
    </row>
    <row r="872" spans="1:23" x14ac:dyDescent="0.25">
      <c r="A872" s="1">
        <v>45190.755555555559</v>
      </c>
      <c r="B872">
        <v>0.52603944400000002</v>
      </c>
      <c r="C872">
        <v>0.15111944399999999</v>
      </c>
      <c r="D872">
        <v>0.14586611099999999</v>
      </c>
      <c r="E872">
        <f t="shared" si="13"/>
        <v>0.14586611099999999</v>
      </c>
      <c r="W872" s="1"/>
    </row>
    <row r="873" spans="1:23" x14ac:dyDescent="0.25">
      <c r="A873" s="1">
        <v>45190.756249999999</v>
      </c>
      <c r="B873">
        <v>0.52638944399999998</v>
      </c>
      <c r="C873">
        <v>0.150302778</v>
      </c>
      <c r="D873">
        <v>0.145244444</v>
      </c>
      <c r="E873">
        <f t="shared" si="13"/>
        <v>0.145244444</v>
      </c>
      <c r="W873" s="1"/>
    </row>
    <row r="874" spans="1:23" x14ac:dyDescent="0.25">
      <c r="A874" s="1">
        <v>45190.756944444445</v>
      </c>
      <c r="B874">
        <v>0.52557277800000002</v>
      </c>
      <c r="C874">
        <v>0.15065277799999999</v>
      </c>
      <c r="D874">
        <v>0.14539944399999999</v>
      </c>
      <c r="E874">
        <f t="shared" si="13"/>
        <v>0.14539944399999999</v>
      </c>
      <c r="W874" s="1"/>
    </row>
    <row r="875" spans="1:23" x14ac:dyDescent="0.25">
      <c r="A875" s="1">
        <v>45190.757638888892</v>
      </c>
      <c r="B875">
        <v>0.52679777800000005</v>
      </c>
      <c r="C875">
        <v>0.14983611099999999</v>
      </c>
      <c r="D875">
        <v>0.144582778</v>
      </c>
      <c r="E875">
        <f t="shared" si="13"/>
        <v>0.144582778</v>
      </c>
      <c r="W875" s="1"/>
    </row>
    <row r="876" spans="1:23" x14ac:dyDescent="0.25">
      <c r="A876" s="1">
        <v>45190.758333333331</v>
      </c>
      <c r="B876">
        <v>0.52539777799999998</v>
      </c>
      <c r="C876">
        <v>0.15018611100000001</v>
      </c>
      <c r="D876">
        <v>0.14483611099999999</v>
      </c>
      <c r="E876">
        <f t="shared" si="13"/>
        <v>0.14483611099999999</v>
      </c>
      <c r="W876" s="1"/>
    </row>
    <row r="877" spans="1:23" x14ac:dyDescent="0.25">
      <c r="A877" s="1">
        <v>45190.759027777778</v>
      </c>
      <c r="B877">
        <v>0.52516444399999995</v>
      </c>
      <c r="C877">
        <v>0.14820277800000001</v>
      </c>
      <c r="D877">
        <v>0.143532778</v>
      </c>
      <c r="E877">
        <f t="shared" si="13"/>
        <v>0.143532778</v>
      </c>
      <c r="W877" s="1"/>
    </row>
    <row r="878" spans="1:23" x14ac:dyDescent="0.25">
      <c r="A878" s="1">
        <v>45190.759722222225</v>
      </c>
      <c r="B878">
        <v>0.525027778</v>
      </c>
      <c r="C878">
        <v>0.148552778</v>
      </c>
      <c r="D878">
        <v>0.14485611100000001</v>
      </c>
      <c r="E878">
        <f t="shared" si="13"/>
        <v>0.14485611100000001</v>
      </c>
      <c r="W878" s="1"/>
    </row>
    <row r="879" spans="1:23" x14ac:dyDescent="0.25">
      <c r="A879" s="1">
        <v>45190.760416666664</v>
      </c>
      <c r="B879">
        <v>0.52484361099999999</v>
      </c>
      <c r="C879">
        <v>0.14788194399999999</v>
      </c>
      <c r="D879">
        <v>0.14476861099999999</v>
      </c>
      <c r="E879">
        <f t="shared" si="13"/>
        <v>0.14476861099999999</v>
      </c>
      <c r="W879" s="1"/>
    </row>
    <row r="880" spans="1:23" x14ac:dyDescent="0.25">
      <c r="A880" s="1">
        <v>45190.761111111111</v>
      </c>
      <c r="B880">
        <v>0.52583527799999996</v>
      </c>
      <c r="C880">
        <v>0.14858194399999999</v>
      </c>
      <c r="D880">
        <v>0.144495278</v>
      </c>
      <c r="E880">
        <f t="shared" si="13"/>
        <v>0.144495278</v>
      </c>
      <c r="W880" s="1"/>
    </row>
    <row r="881" spans="1:23" x14ac:dyDescent="0.25">
      <c r="A881" s="1">
        <v>45190.761805555558</v>
      </c>
      <c r="B881">
        <v>0.52566027800000004</v>
      </c>
      <c r="C881">
        <v>0.14986527799999999</v>
      </c>
      <c r="D881">
        <v>0.14519694399999999</v>
      </c>
      <c r="E881">
        <f t="shared" si="13"/>
        <v>0.14519694399999999</v>
      </c>
      <c r="W881" s="1"/>
    </row>
    <row r="882" spans="1:23" x14ac:dyDescent="0.25">
      <c r="A882" s="1">
        <v>45190.762499999997</v>
      </c>
      <c r="B882">
        <v>0.52636027799999996</v>
      </c>
      <c r="C882">
        <v>0.14939861099999999</v>
      </c>
      <c r="D882">
        <v>0.14531361100000001</v>
      </c>
      <c r="E882">
        <f t="shared" si="13"/>
        <v>0.14531361100000001</v>
      </c>
      <c r="W882" s="1"/>
    </row>
    <row r="883" spans="1:23" x14ac:dyDescent="0.25">
      <c r="A883" s="1">
        <v>45190.763194444444</v>
      </c>
      <c r="B883">
        <v>0.52589361099999998</v>
      </c>
      <c r="C883">
        <v>0.15009861099999999</v>
      </c>
      <c r="D883">
        <v>0.144456944</v>
      </c>
      <c r="E883">
        <f t="shared" si="13"/>
        <v>0.144456944</v>
      </c>
      <c r="W883" s="1"/>
    </row>
    <row r="884" spans="1:23" x14ac:dyDescent="0.25">
      <c r="A884" s="1">
        <v>45190.763888888891</v>
      </c>
      <c r="B884">
        <v>0.52659361100000002</v>
      </c>
      <c r="C884">
        <v>0.15021527800000001</v>
      </c>
      <c r="D884">
        <v>0.14622861100000001</v>
      </c>
      <c r="E884">
        <f t="shared" si="13"/>
        <v>0.14622861100000001</v>
      </c>
      <c r="W884" s="1"/>
    </row>
    <row r="885" spans="1:23" x14ac:dyDescent="0.25">
      <c r="A885" s="1">
        <v>45190.76458333333</v>
      </c>
      <c r="B885">
        <v>0.52583527799999996</v>
      </c>
      <c r="C885">
        <v>0.15091527800000001</v>
      </c>
      <c r="D885">
        <v>0.145468611</v>
      </c>
      <c r="E885">
        <f t="shared" si="13"/>
        <v>0.145468611</v>
      </c>
      <c r="W885" s="1"/>
    </row>
    <row r="886" spans="1:23" x14ac:dyDescent="0.25">
      <c r="A886" s="1">
        <v>45190.765277777777</v>
      </c>
      <c r="B886">
        <v>0.526535278</v>
      </c>
      <c r="C886">
        <v>0.15074027800000001</v>
      </c>
      <c r="D886">
        <v>0.14646194400000001</v>
      </c>
      <c r="E886">
        <f t="shared" si="13"/>
        <v>0.14646194400000001</v>
      </c>
      <c r="W886" s="1"/>
    </row>
    <row r="887" spans="1:23" x14ac:dyDescent="0.25">
      <c r="A887" s="1">
        <v>45190.765972222223</v>
      </c>
      <c r="B887">
        <v>0.52665194400000004</v>
      </c>
      <c r="C887">
        <v>0.15173194400000001</v>
      </c>
      <c r="D887">
        <v>0.14706527799999999</v>
      </c>
      <c r="E887">
        <f t="shared" si="13"/>
        <v>0.14706527799999999</v>
      </c>
      <c r="W887" s="1"/>
    </row>
    <row r="888" spans="1:23" x14ac:dyDescent="0.25">
      <c r="A888" s="1">
        <v>45190.76666666667</v>
      </c>
      <c r="B888">
        <v>0.52793527799999995</v>
      </c>
      <c r="C888">
        <v>0.15243194400000001</v>
      </c>
      <c r="D888">
        <v>0.14659861099999999</v>
      </c>
      <c r="E888">
        <f t="shared" si="13"/>
        <v>0.14659861099999999</v>
      </c>
      <c r="W888" s="1"/>
    </row>
    <row r="889" spans="1:23" x14ac:dyDescent="0.25">
      <c r="A889" s="1">
        <v>45190.767361111109</v>
      </c>
      <c r="B889">
        <v>0.52834361100000005</v>
      </c>
      <c r="C889">
        <v>0.15225694400000001</v>
      </c>
      <c r="D889">
        <v>0.146715278</v>
      </c>
      <c r="E889">
        <f t="shared" si="13"/>
        <v>0.146715278</v>
      </c>
      <c r="W889" s="1"/>
    </row>
    <row r="890" spans="1:23" x14ac:dyDescent="0.25">
      <c r="A890" s="1">
        <v>45190.768055555556</v>
      </c>
      <c r="B890">
        <v>0.52846027799999995</v>
      </c>
      <c r="C890">
        <v>0.15237361099999999</v>
      </c>
      <c r="D890">
        <v>0.14770694400000001</v>
      </c>
      <c r="E890">
        <f t="shared" si="13"/>
        <v>0.14770694400000001</v>
      </c>
      <c r="W890" s="1"/>
    </row>
    <row r="891" spans="1:23" x14ac:dyDescent="0.25">
      <c r="A891" s="1">
        <v>45190.768750000003</v>
      </c>
      <c r="B891">
        <v>0.52711861100000001</v>
      </c>
      <c r="C891">
        <v>0.15190694399999999</v>
      </c>
      <c r="D891">
        <v>0.147240278</v>
      </c>
      <c r="E891">
        <f t="shared" si="13"/>
        <v>0.147240278</v>
      </c>
      <c r="W891" s="1"/>
    </row>
    <row r="892" spans="1:23" x14ac:dyDescent="0.25">
      <c r="A892" s="1">
        <v>45190.769444444442</v>
      </c>
      <c r="B892">
        <v>0.52869361100000001</v>
      </c>
      <c r="C892">
        <v>0.15348194400000001</v>
      </c>
      <c r="D892">
        <v>0.14794027800000001</v>
      </c>
      <c r="E892">
        <f t="shared" si="13"/>
        <v>0.14794027800000001</v>
      </c>
      <c r="W892" s="1"/>
    </row>
    <row r="893" spans="1:23" x14ac:dyDescent="0.25">
      <c r="A893" s="1">
        <v>45190.770138888889</v>
      </c>
      <c r="B893">
        <v>0.52910194399999999</v>
      </c>
      <c r="C893">
        <v>0.153015278</v>
      </c>
      <c r="D893">
        <v>0.14864027799999999</v>
      </c>
      <c r="E893">
        <f t="shared" si="13"/>
        <v>0.14864027799999999</v>
      </c>
      <c r="W893" s="1"/>
    </row>
    <row r="894" spans="1:23" x14ac:dyDescent="0.25">
      <c r="A894" s="1">
        <v>45190.770833333336</v>
      </c>
      <c r="B894">
        <v>0.52912138900000005</v>
      </c>
      <c r="C894">
        <v>0.153909722</v>
      </c>
      <c r="D894">
        <v>0.14720138899999999</v>
      </c>
      <c r="E894">
        <f t="shared" si="13"/>
        <v>0.14720138899999999</v>
      </c>
      <c r="W894" s="1"/>
    </row>
    <row r="895" spans="1:23" x14ac:dyDescent="0.25">
      <c r="A895" s="1">
        <v>45190.771527777775</v>
      </c>
      <c r="B895">
        <v>0.52900472200000004</v>
      </c>
      <c r="C895">
        <v>0.15233472200000001</v>
      </c>
      <c r="D895">
        <v>0.14766805599999999</v>
      </c>
      <c r="E895">
        <f t="shared" si="13"/>
        <v>0.14766805599999999</v>
      </c>
      <c r="W895" s="1"/>
    </row>
    <row r="896" spans="1:23" x14ac:dyDescent="0.25">
      <c r="A896" s="1">
        <v>45190.772222222222</v>
      </c>
      <c r="B896">
        <v>0.52917972199999996</v>
      </c>
      <c r="C896">
        <v>0.15280138900000001</v>
      </c>
      <c r="D896">
        <v>0.14755138900000001</v>
      </c>
      <c r="E896">
        <f t="shared" si="13"/>
        <v>0.14755138900000001</v>
      </c>
      <c r="W896" s="1"/>
    </row>
    <row r="897" spans="1:23" x14ac:dyDescent="0.25">
      <c r="A897" s="1">
        <v>45190.772916666669</v>
      </c>
      <c r="B897">
        <v>0.529354722</v>
      </c>
      <c r="C897">
        <v>0.15355972200000001</v>
      </c>
      <c r="D897">
        <v>0.14772638900000001</v>
      </c>
      <c r="E897">
        <f t="shared" si="13"/>
        <v>0.14772638900000001</v>
      </c>
      <c r="W897" s="1"/>
    </row>
    <row r="898" spans="1:23" x14ac:dyDescent="0.25">
      <c r="A898" s="1">
        <v>45190.773611111108</v>
      </c>
      <c r="B898">
        <v>0.52865472199999997</v>
      </c>
      <c r="C898">
        <v>0.15198472199999999</v>
      </c>
      <c r="D898">
        <v>0.14702638900000001</v>
      </c>
      <c r="E898">
        <f t="shared" si="13"/>
        <v>0.14702638900000001</v>
      </c>
      <c r="W898" s="1"/>
    </row>
    <row r="899" spans="1:23" x14ac:dyDescent="0.25">
      <c r="A899" s="1">
        <v>45190.774305555555</v>
      </c>
      <c r="B899">
        <v>0.52853805600000003</v>
      </c>
      <c r="C899">
        <v>0.151868056</v>
      </c>
      <c r="D899">
        <v>0.14720138899999999</v>
      </c>
      <c r="E899">
        <f t="shared" ref="E899:E962" si="14">IF(D899&lt;0.16, D899, D899-0.02)</f>
        <v>0.14720138899999999</v>
      </c>
      <c r="W899" s="1"/>
    </row>
    <row r="900" spans="1:23" x14ac:dyDescent="0.25">
      <c r="A900" s="1">
        <v>45190.775000000001</v>
      </c>
      <c r="B900">
        <v>0.52871305599999996</v>
      </c>
      <c r="C900">
        <v>0.151168056</v>
      </c>
      <c r="D900">
        <v>0.14795972199999999</v>
      </c>
      <c r="E900">
        <f t="shared" si="14"/>
        <v>0.14795972199999999</v>
      </c>
      <c r="W900" s="1"/>
    </row>
    <row r="901" spans="1:23" x14ac:dyDescent="0.25">
      <c r="A901" s="1">
        <v>45190.775694444441</v>
      </c>
      <c r="B901">
        <v>0.528888056</v>
      </c>
      <c r="C901">
        <v>0.151926389</v>
      </c>
      <c r="D901">
        <v>0.14696805600000001</v>
      </c>
      <c r="E901">
        <f t="shared" si="14"/>
        <v>0.14696805600000001</v>
      </c>
      <c r="W901" s="1"/>
    </row>
    <row r="902" spans="1:23" x14ac:dyDescent="0.25">
      <c r="A902" s="1">
        <v>45190.776388888888</v>
      </c>
      <c r="B902">
        <v>0.52847972200000004</v>
      </c>
      <c r="C902">
        <v>0.15326805600000001</v>
      </c>
      <c r="D902">
        <v>0.14743472199999999</v>
      </c>
      <c r="E902">
        <f t="shared" si="14"/>
        <v>0.14743472199999999</v>
      </c>
      <c r="W902" s="1"/>
    </row>
    <row r="903" spans="1:23" x14ac:dyDescent="0.25">
      <c r="A903" s="1">
        <v>45190.777083333334</v>
      </c>
      <c r="B903">
        <v>0.52982138899999998</v>
      </c>
      <c r="C903">
        <v>0.153151389</v>
      </c>
      <c r="D903">
        <v>0.14614972200000001</v>
      </c>
      <c r="E903">
        <f t="shared" si="14"/>
        <v>0.14614972200000001</v>
      </c>
      <c r="W903" s="1"/>
    </row>
    <row r="904" spans="1:23" x14ac:dyDescent="0.25">
      <c r="A904" s="1">
        <v>45190.777777777781</v>
      </c>
      <c r="B904">
        <v>0.52795472200000004</v>
      </c>
      <c r="C904">
        <v>0.15322972200000001</v>
      </c>
      <c r="D904">
        <v>0.14690972199999999</v>
      </c>
      <c r="E904">
        <f t="shared" si="14"/>
        <v>0.14690972199999999</v>
      </c>
      <c r="W904" s="1"/>
    </row>
    <row r="905" spans="1:23" x14ac:dyDescent="0.25">
      <c r="A905" s="1">
        <v>45190.77847222222</v>
      </c>
      <c r="B905">
        <v>0.52812972199999997</v>
      </c>
      <c r="C905">
        <v>0.15175138899999999</v>
      </c>
      <c r="D905">
        <v>0.147279722</v>
      </c>
      <c r="E905">
        <f t="shared" si="14"/>
        <v>0.147279722</v>
      </c>
      <c r="W905" s="1"/>
    </row>
    <row r="906" spans="1:23" x14ac:dyDescent="0.25">
      <c r="A906" s="1">
        <v>45190.779166666667</v>
      </c>
      <c r="B906">
        <v>0.52801305600000004</v>
      </c>
      <c r="C906">
        <v>0.151343056</v>
      </c>
      <c r="D906">
        <v>0.14725972200000001</v>
      </c>
      <c r="E906">
        <f t="shared" si="14"/>
        <v>0.14725972200000001</v>
      </c>
      <c r="W906" s="1"/>
    </row>
    <row r="907" spans="1:23" x14ac:dyDescent="0.25">
      <c r="A907" s="1">
        <v>45190.779861111114</v>
      </c>
      <c r="B907">
        <v>0.52789638900000002</v>
      </c>
      <c r="C907">
        <v>0.152393056</v>
      </c>
      <c r="D907">
        <v>0.14714305599999999</v>
      </c>
      <c r="E907">
        <f t="shared" si="14"/>
        <v>0.14714305599999999</v>
      </c>
      <c r="W907" s="1"/>
    </row>
    <row r="908" spans="1:23" x14ac:dyDescent="0.25">
      <c r="A908" s="1">
        <v>45190.780555555553</v>
      </c>
      <c r="B908">
        <v>0.52748805600000004</v>
      </c>
      <c r="C908">
        <v>0.15256805600000001</v>
      </c>
      <c r="D908">
        <v>0.147318056</v>
      </c>
      <c r="E908">
        <f t="shared" si="14"/>
        <v>0.147318056</v>
      </c>
      <c r="W908" s="1"/>
    </row>
    <row r="909" spans="1:23" x14ac:dyDescent="0.25">
      <c r="A909" s="1">
        <v>45190.78125</v>
      </c>
      <c r="B909">
        <v>0.52737138900000002</v>
      </c>
      <c r="C909">
        <v>0.15245138899999999</v>
      </c>
      <c r="D909">
        <v>0.14690972199999999</v>
      </c>
      <c r="E909">
        <f t="shared" si="14"/>
        <v>0.14690972199999999</v>
      </c>
      <c r="W909" s="1"/>
    </row>
    <row r="910" spans="1:23" x14ac:dyDescent="0.25">
      <c r="A910" s="1">
        <v>45190.781944444447</v>
      </c>
      <c r="B910">
        <v>0.52696305600000004</v>
      </c>
      <c r="C910">
        <v>0.15233472200000001</v>
      </c>
      <c r="D910">
        <v>0.14679305600000001</v>
      </c>
      <c r="E910">
        <f t="shared" si="14"/>
        <v>0.14679305600000001</v>
      </c>
      <c r="W910" s="1"/>
    </row>
    <row r="911" spans="1:23" x14ac:dyDescent="0.25">
      <c r="A911" s="1">
        <v>45190.782638888886</v>
      </c>
      <c r="B911">
        <v>0.52713805599999997</v>
      </c>
      <c r="C911">
        <v>0.15221805599999999</v>
      </c>
      <c r="D911">
        <v>0.14667638899999999</v>
      </c>
      <c r="E911">
        <f t="shared" si="14"/>
        <v>0.14667638899999999</v>
      </c>
      <c r="W911" s="1"/>
    </row>
    <row r="912" spans="1:23" x14ac:dyDescent="0.25">
      <c r="A912" s="1">
        <v>45190.783333333333</v>
      </c>
      <c r="B912">
        <v>0.52702138899999995</v>
      </c>
      <c r="C912">
        <v>0.15180972200000001</v>
      </c>
      <c r="D912">
        <v>0.146851389</v>
      </c>
      <c r="E912">
        <f t="shared" si="14"/>
        <v>0.146851389</v>
      </c>
      <c r="W912" s="1"/>
    </row>
    <row r="913" spans="1:23" x14ac:dyDescent="0.25">
      <c r="A913" s="1">
        <v>45190.78402777778</v>
      </c>
      <c r="B913">
        <v>0.52748805600000004</v>
      </c>
      <c r="C913">
        <v>0.15217972199999999</v>
      </c>
      <c r="D913">
        <v>0.14712472200000001</v>
      </c>
      <c r="E913">
        <f t="shared" si="14"/>
        <v>0.14712472200000001</v>
      </c>
      <c r="W913" s="1"/>
    </row>
    <row r="914" spans="1:23" x14ac:dyDescent="0.25">
      <c r="A914" s="1">
        <v>45190.784722222219</v>
      </c>
      <c r="B914">
        <v>0.52853805600000003</v>
      </c>
      <c r="C914">
        <v>0.15196638900000001</v>
      </c>
      <c r="D914">
        <v>0.147788056</v>
      </c>
      <c r="E914">
        <f t="shared" si="14"/>
        <v>0.147788056</v>
      </c>
      <c r="W914" s="1"/>
    </row>
    <row r="915" spans="1:23" x14ac:dyDescent="0.25">
      <c r="A915" s="1">
        <v>45190.785416666666</v>
      </c>
      <c r="B915">
        <v>0.52667138899999999</v>
      </c>
      <c r="C915">
        <v>0.150584722</v>
      </c>
      <c r="D915">
        <v>0.14640472199999999</v>
      </c>
      <c r="E915">
        <f t="shared" si="14"/>
        <v>0.14640472199999999</v>
      </c>
      <c r="W915" s="1"/>
    </row>
    <row r="916" spans="1:23" x14ac:dyDescent="0.25">
      <c r="A916" s="1">
        <v>45190.786111111112</v>
      </c>
      <c r="B916">
        <v>0.52655472199999998</v>
      </c>
      <c r="C916">
        <v>0.149884722</v>
      </c>
      <c r="D916">
        <v>0.147164722</v>
      </c>
      <c r="E916">
        <f t="shared" si="14"/>
        <v>0.147164722</v>
      </c>
      <c r="W916" s="1"/>
    </row>
    <row r="917" spans="1:23" x14ac:dyDescent="0.25">
      <c r="A917" s="1">
        <v>45190.786805555559</v>
      </c>
      <c r="B917">
        <v>0.52672972200000001</v>
      </c>
      <c r="C917">
        <v>0.14947638899999999</v>
      </c>
      <c r="D917">
        <v>0.14665805600000001</v>
      </c>
      <c r="E917">
        <f t="shared" si="14"/>
        <v>0.14665805600000001</v>
      </c>
      <c r="W917" s="1"/>
    </row>
    <row r="918" spans="1:23" x14ac:dyDescent="0.25">
      <c r="A918" s="1">
        <v>45190.787499999999</v>
      </c>
      <c r="B918">
        <v>0.52777972200000001</v>
      </c>
      <c r="C918">
        <v>0.15072138900000001</v>
      </c>
      <c r="D918">
        <v>0.14673638899999999</v>
      </c>
      <c r="E918">
        <f t="shared" si="14"/>
        <v>0.14673638899999999</v>
      </c>
      <c r="W918" s="1"/>
    </row>
    <row r="919" spans="1:23" x14ac:dyDescent="0.25">
      <c r="A919" s="1">
        <v>45190.788194444445</v>
      </c>
      <c r="B919">
        <v>0.52814805600000003</v>
      </c>
      <c r="C919">
        <v>0.150118056</v>
      </c>
      <c r="D919">
        <v>0.14642472200000001</v>
      </c>
      <c r="E919">
        <f t="shared" si="14"/>
        <v>0.14642472200000001</v>
      </c>
      <c r="W919" s="1"/>
    </row>
    <row r="920" spans="1:23" x14ac:dyDescent="0.25">
      <c r="A920" s="1">
        <v>45190.788888888892</v>
      </c>
      <c r="B920">
        <v>0.52637972200000005</v>
      </c>
      <c r="C920">
        <v>0.15000138900000001</v>
      </c>
      <c r="D920">
        <v>0.14562638899999999</v>
      </c>
      <c r="E920">
        <f t="shared" si="14"/>
        <v>0.14562638899999999</v>
      </c>
      <c r="W920" s="1"/>
    </row>
    <row r="921" spans="1:23" x14ac:dyDescent="0.25">
      <c r="A921" s="1">
        <v>45190.789583333331</v>
      </c>
      <c r="B921">
        <v>0.52703972200000004</v>
      </c>
      <c r="C921">
        <v>0.15075972200000001</v>
      </c>
      <c r="D921">
        <v>0.145996389</v>
      </c>
      <c r="E921">
        <f t="shared" si="14"/>
        <v>0.145996389</v>
      </c>
      <c r="W921" s="1"/>
    </row>
    <row r="922" spans="1:23" x14ac:dyDescent="0.25">
      <c r="A922" s="1">
        <v>45190.790277777778</v>
      </c>
      <c r="B922">
        <v>0.52740805599999996</v>
      </c>
      <c r="C922">
        <v>0.15093472199999999</v>
      </c>
      <c r="D922">
        <v>0.14626972199999999</v>
      </c>
      <c r="E922">
        <f t="shared" si="14"/>
        <v>0.14626972199999999</v>
      </c>
      <c r="W922" s="1"/>
    </row>
    <row r="923" spans="1:23" x14ac:dyDescent="0.25">
      <c r="A923" s="1">
        <v>45190.790972222225</v>
      </c>
      <c r="B923">
        <v>0.52602972199999998</v>
      </c>
      <c r="C923">
        <v>0.149651389</v>
      </c>
      <c r="D923">
        <v>0.14547138900000001</v>
      </c>
      <c r="E923">
        <f t="shared" si="14"/>
        <v>0.14547138900000001</v>
      </c>
      <c r="W923" s="1"/>
    </row>
    <row r="924" spans="1:23" x14ac:dyDescent="0.25">
      <c r="A924" s="1">
        <v>45190.791666666664</v>
      </c>
      <c r="B924">
        <v>0.526010278</v>
      </c>
      <c r="C924">
        <v>0.151188611</v>
      </c>
      <c r="D924">
        <v>0.145743611</v>
      </c>
      <c r="E924">
        <f t="shared" si="14"/>
        <v>0.145743611</v>
      </c>
      <c r="W924" s="1"/>
    </row>
    <row r="925" spans="1:23" x14ac:dyDescent="0.25">
      <c r="A925" s="1">
        <v>45190.792361111111</v>
      </c>
      <c r="B925">
        <v>0.52797194400000003</v>
      </c>
      <c r="C925">
        <v>0.15130527799999999</v>
      </c>
      <c r="D925">
        <v>0.14566527800000001</v>
      </c>
      <c r="E925">
        <f t="shared" si="14"/>
        <v>0.14566527800000001</v>
      </c>
      <c r="W925" s="1"/>
    </row>
    <row r="926" spans="1:23" x14ac:dyDescent="0.25">
      <c r="A926" s="1">
        <v>45190.793055555558</v>
      </c>
      <c r="B926">
        <v>0.52711861100000001</v>
      </c>
      <c r="C926">
        <v>0.15035194399999999</v>
      </c>
      <c r="D926">
        <v>0.146366944</v>
      </c>
      <c r="E926">
        <f t="shared" si="14"/>
        <v>0.146366944</v>
      </c>
      <c r="W926" s="1"/>
    </row>
    <row r="927" spans="1:23" x14ac:dyDescent="0.25">
      <c r="A927" s="1">
        <v>45190.793749999997</v>
      </c>
      <c r="B927">
        <v>0.52606861100000002</v>
      </c>
      <c r="C927">
        <v>0.15114861099999999</v>
      </c>
      <c r="D927">
        <v>0.14697027800000001</v>
      </c>
      <c r="E927">
        <f t="shared" si="14"/>
        <v>0.14697027800000001</v>
      </c>
      <c r="W927" s="1"/>
    </row>
    <row r="928" spans="1:23" x14ac:dyDescent="0.25">
      <c r="A928" s="1">
        <v>45190.794444444444</v>
      </c>
      <c r="B928">
        <v>0.52706027799999999</v>
      </c>
      <c r="C928">
        <v>0.15068194400000001</v>
      </c>
      <c r="D928">
        <v>0.146405278</v>
      </c>
      <c r="E928">
        <f t="shared" si="14"/>
        <v>0.146405278</v>
      </c>
      <c r="W928" s="1"/>
    </row>
    <row r="929" spans="1:23" x14ac:dyDescent="0.25">
      <c r="A929" s="1">
        <v>45190.795138888891</v>
      </c>
      <c r="B929">
        <v>0.528438611</v>
      </c>
      <c r="C929">
        <v>0.150701944</v>
      </c>
      <c r="D929">
        <v>0.14710694399999999</v>
      </c>
      <c r="E929">
        <f t="shared" si="14"/>
        <v>0.14710694399999999</v>
      </c>
      <c r="W929" s="1"/>
    </row>
    <row r="930" spans="1:23" x14ac:dyDescent="0.25">
      <c r="A930" s="1">
        <v>45190.79583333333</v>
      </c>
      <c r="B930">
        <v>0.52816861100000001</v>
      </c>
      <c r="C930">
        <v>0.15198694400000001</v>
      </c>
      <c r="D930">
        <v>0.146638611</v>
      </c>
      <c r="E930">
        <f t="shared" si="14"/>
        <v>0.146638611</v>
      </c>
      <c r="W930" s="1"/>
    </row>
    <row r="931" spans="1:23" x14ac:dyDescent="0.25">
      <c r="A931" s="1">
        <v>45190.796527777777</v>
      </c>
      <c r="B931">
        <v>0.52731194400000003</v>
      </c>
      <c r="C931">
        <v>0.15161527799999999</v>
      </c>
      <c r="D931">
        <v>0.14695027799999999</v>
      </c>
      <c r="E931">
        <f t="shared" si="14"/>
        <v>0.14695027799999999</v>
      </c>
      <c r="W931" s="1"/>
    </row>
    <row r="932" spans="1:23" x14ac:dyDescent="0.25">
      <c r="A932" s="1">
        <v>45190.797222222223</v>
      </c>
      <c r="B932">
        <v>0.52820527799999994</v>
      </c>
      <c r="C932">
        <v>0.15231694400000001</v>
      </c>
      <c r="D932">
        <v>0.146676944</v>
      </c>
      <c r="E932">
        <f t="shared" si="14"/>
        <v>0.146676944</v>
      </c>
      <c r="W932" s="1"/>
    </row>
    <row r="933" spans="1:23" x14ac:dyDescent="0.25">
      <c r="A933" s="1">
        <v>45190.79791666667</v>
      </c>
      <c r="B933">
        <v>0.52706027799999999</v>
      </c>
      <c r="C933">
        <v>0.151556944</v>
      </c>
      <c r="D933">
        <v>0.14659861099999999</v>
      </c>
      <c r="E933">
        <f t="shared" si="14"/>
        <v>0.14659861099999999</v>
      </c>
      <c r="W933" s="1"/>
    </row>
    <row r="934" spans="1:23" x14ac:dyDescent="0.25">
      <c r="A934" s="1">
        <v>45190.798611111109</v>
      </c>
      <c r="B934">
        <v>0.52902194400000002</v>
      </c>
      <c r="C934">
        <v>0.15235527800000001</v>
      </c>
      <c r="D934">
        <v>0.14710527800000001</v>
      </c>
      <c r="E934">
        <f t="shared" si="14"/>
        <v>0.14710527800000001</v>
      </c>
      <c r="W934" s="1"/>
    </row>
    <row r="935" spans="1:23" x14ac:dyDescent="0.25">
      <c r="A935" s="1">
        <v>45190.799305555556</v>
      </c>
      <c r="B935">
        <v>0.52729361100000005</v>
      </c>
      <c r="C935">
        <v>0.152081944</v>
      </c>
      <c r="D935">
        <v>0.14683194399999999</v>
      </c>
      <c r="E935">
        <f t="shared" si="14"/>
        <v>0.14683194399999999</v>
      </c>
      <c r="W935" s="1"/>
    </row>
    <row r="936" spans="1:23" x14ac:dyDescent="0.25">
      <c r="A936" s="1">
        <v>45190.8</v>
      </c>
      <c r="B936">
        <v>0.528963611</v>
      </c>
      <c r="C936">
        <v>0.15239361100000001</v>
      </c>
      <c r="D936">
        <v>0.14704694400000001</v>
      </c>
      <c r="E936">
        <f t="shared" si="14"/>
        <v>0.14704694400000001</v>
      </c>
      <c r="W936" s="1"/>
    </row>
    <row r="937" spans="1:23" x14ac:dyDescent="0.25">
      <c r="A937" s="1">
        <v>45190.800694444442</v>
      </c>
      <c r="B937">
        <v>0.527526944</v>
      </c>
      <c r="C937">
        <v>0.152705278</v>
      </c>
      <c r="D937">
        <v>0.147845278</v>
      </c>
      <c r="E937">
        <f t="shared" si="14"/>
        <v>0.147845278</v>
      </c>
      <c r="W937" s="1"/>
    </row>
    <row r="938" spans="1:23" x14ac:dyDescent="0.25">
      <c r="A938" s="1">
        <v>45190.801388888889</v>
      </c>
      <c r="B938">
        <v>0.52822694400000003</v>
      </c>
      <c r="C938">
        <v>0.15214027799999999</v>
      </c>
      <c r="D938">
        <v>0.14796194400000001</v>
      </c>
      <c r="E938">
        <f t="shared" si="14"/>
        <v>0.14796194400000001</v>
      </c>
      <c r="W938" s="1"/>
    </row>
    <row r="939" spans="1:23" x14ac:dyDescent="0.25">
      <c r="A939" s="1">
        <v>45190.802083333336</v>
      </c>
      <c r="B939">
        <v>0.52853805600000003</v>
      </c>
      <c r="C939">
        <v>0.15284138899999999</v>
      </c>
      <c r="D939">
        <v>0.14817638899999999</v>
      </c>
      <c r="E939">
        <f t="shared" si="14"/>
        <v>0.14817638899999999</v>
      </c>
      <c r="W939" s="1"/>
    </row>
    <row r="940" spans="1:23" x14ac:dyDescent="0.25">
      <c r="A940" s="1">
        <v>45190.802777777775</v>
      </c>
      <c r="B940">
        <v>0.52842138900000002</v>
      </c>
      <c r="C940">
        <v>0.15194638899999999</v>
      </c>
      <c r="D940">
        <v>0.14825472200000001</v>
      </c>
      <c r="E940">
        <f t="shared" si="14"/>
        <v>0.14825472200000001</v>
      </c>
      <c r="W940" s="1"/>
    </row>
    <row r="941" spans="1:23" x14ac:dyDescent="0.25">
      <c r="A941" s="1">
        <v>45190.803472222222</v>
      </c>
      <c r="B941">
        <v>0.52908138900000001</v>
      </c>
      <c r="C941">
        <v>0.15280305599999999</v>
      </c>
      <c r="D941">
        <v>0.14842972199999999</v>
      </c>
      <c r="E941">
        <f t="shared" si="14"/>
        <v>0.14842972199999999</v>
      </c>
      <c r="W941" s="1"/>
    </row>
    <row r="942" spans="1:23" x14ac:dyDescent="0.25">
      <c r="A942" s="1">
        <v>45190.804166666669</v>
      </c>
      <c r="B942">
        <v>0.52702138899999995</v>
      </c>
      <c r="C942">
        <v>0.15093472199999999</v>
      </c>
      <c r="D942">
        <v>0.147923056</v>
      </c>
      <c r="E942">
        <f t="shared" si="14"/>
        <v>0.147923056</v>
      </c>
      <c r="W942" s="1"/>
    </row>
    <row r="943" spans="1:23" x14ac:dyDescent="0.25">
      <c r="A943" s="1">
        <v>45190.804861111108</v>
      </c>
      <c r="B943">
        <v>0.528363056</v>
      </c>
      <c r="C943">
        <v>0.15256972199999999</v>
      </c>
      <c r="D943">
        <v>0.14819638900000001</v>
      </c>
      <c r="E943">
        <f t="shared" si="14"/>
        <v>0.14819638900000001</v>
      </c>
      <c r="W943" s="1"/>
    </row>
    <row r="944" spans="1:23" x14ac:dyDescent="0.25">
      <c r="A944" s="1">
        <v>45190.805555555555</v>
      </c>
      <c r="B944">
        <v>0.52853805600000003</v>
      </c>
      <c r="C944">
        <v>0.15070138899999999</v>
      </c>
      <c r="D944">
        <v>0.147398056</v>
      </c>
      <c r="E944">
        <f t="shared" si="14"/>
        <v>0.147398056</v>
      </c>
      <c r="W944" s="1"/>
    </row>
    <row r="945" spans="1:23" x14ac:dyDescent="0.25">
      <c r="A945" s="1">
        <v>45190.806250000001</v>
      </c>
      <c r="B945">
        <v>0.52822472200000004</v>
      </c>
      <c r="C945">
        <v>0.15048805600000001</v>
      </c>
      <c r="D945">
        <v>0.14767138899999999</v>
      </c>
      <c r="E945">
        <f t="shared" si="14"/>
        <v>0.14767138899999999</v>
      </c>
      <c r="W945" s="1"/>
    </row>
    <row r="946" spans="1:23" x14ac:dyDescent="0.25">
      <c r="A946" s="1">
        <v>45190.806944444441</v>
      </c>
      <c r="B946">
        <v>0.528304722</v>
      </c>
      <c r="C946">
        <v>0.15124638900000001</v>
      </c>
      <c r="D946">
        <v>0.147359722</v>
      </c>
      <c r="E946">
        <f t="shared" si="14"/>
        <v>0.147359722</v>
      </c>
      <c r="W946" s="1"/>
    </row>
    <row r="947" spans="1:23" x14ac:dyDescent="0.25">
      <c r="A947" s="1">
        <v>45190.807638888888</v>
      </c>
      <c r="B947">
        <v>0.52702138899999995</v>
      </c>
      <c r="C947">
        <v>0.15151805600000001</v>
      </c>
      <c r="D947">
        <v>0.14724305600000001</v>
      </c>
      <c r="E947">
        <f t="shared" si="14"/>
        <v>0.14724305600000001</v>
      </c>
      <c r="W947" s="1"/>
    </row>
    <row r="948" spans="1:23" x14ac:dyDescent="0.25">
      <c r="A948" s="1">
        <v>45190.808333333334</v>
      </c>
      <c r="B948">
        <v>0.529231389</v>
      </c>
      <c r="C948">
        <v>0.151791389</v>
      </c>
      <c r="D948">
        <v>0.14761305599999999</v>
      </c>
      <c r="E948">
        <f t="shared" si="14"/>
        <v>0.14761305599999999</v>
      </c>
      <c r="W948" s="1"/>
    </row>
    <row r="949" spans="1:23" x14ac:dyDescent="0.25">
      <c r="A949" s="1">
        <v>45190.809027777781</v>
      </c>
      <c r="B949">
        <v>0.52853472199999996</v>
      </c>
      <c r="C949">
        <v>0.15128472200000001</v>
      </c>
      <c r="D949">
        <v>0.14720472200000001</v>
      </c>
      <c r="E949">
        <f t="shared" si="14"/>
        <v>0.14720472200000001</v>
      </c>
      <c r="W949" s="1"/>
    </row>
    <row r="950" spans="1:23" x14ac:dyDescent="0.25">
      <c r="A950" s="1">
        <v>45190.80972222222</v>
      </c>
      <c r="B950">
        <v>0.52822472200000004</v>
      </c>
      <c r="C950">
        <v>0.15204472199999999</v>
      </c>
      <c r="D950">
        <v>0.14708805599999999</v>
      </c>
      <c r="E950">
        <f t="shared" si="14"/>
        <v>0.14708805599999999</v>
      </c>
      <c r="W950" s="1"/>
    </row>
    <row r="951" spans="1:23" x14ac:dyDescent="0.25">
      <c r="A951" s="1">
        <v>45190.810416666667</v>
      </c>
      <c r="B951">
        <v>0.52868805600000002</v>
      </c>
      <c r="C951">
        <v>0.15124638900000001</v>
      </c>
      <c r="D951">
        <v>0.14658138900000001</v>
      </c>
      <c r="E951">
        <f t="shared" si="14"/>
        <v>0.14658138900000001</v>
      </c>
      <c r="W951" s="1"/>
    </row>
    <row r="952" spans="1:23" x14ac:dyDescent="0.25">
      <c r="A952" s="1">
        <v>45190.811111111114</v>
      </c>
      <c r="B952">
        <v>0.52779805599999996</v>
      </c>
      <c r="C952">
        <v>0.151909722</v>
      </c>
      <c r="D952">
        <v>0.14743805600000001</v>
      </c>
      <c r="E952">
        <f t="shared" si="14"/>
        <v>0.14743805600000001</v>
      </c>
      <c r="W952" s="1"/>
    </row>
    <row r="953" spans="1:23" x14ac:dyDescent="0.25">
      <c r="A953" s="1">
        <v>45190.811805555553</v>
      </c>
      <c r="B953">
        <v>0.52864805599999998</v>
      </c>
      <c r="C953">
        <v>0.15179305600000001</v>
      </c>
      <c r="D953">
        <v>0.146543056</v>
      </c>
      <c r="E953">
        <f t="shared" si="14"/>
        <v>0.146543056</v>
      </c>
      <c r="W953" s="1"/>
    </row>
    <row r="954" spans="1:23" x14ac:dyDescent="0.25">
      <c r="A954" s="1">
        <v>45190.8125</v>
      </c>
      <c r="B954">
        <v>0.52796750000000003</v>
      </c>
      <c r="C954">
        <v>0.15169250000000001</v>
      </c>
      <c r="D954">
        <v>0.147220833</v>
      </c>
      <c r="E954">
        <f t="shared" si="14"/>
        <v>0.147220833</v>
      </c>
      <c r="W954" s="1"/>
    </row>
    <row r="955" spans="1:23" x14ac:dyDescent="0.25">
      <c r="A955" s="1">
        <v>45190.813194444447</v>
      </c>
      <c r="B955">
        <v>0.527112833</v>
      </c>
      <c r="C955">
        <v>0.15122450000000001</v>
      </c>
      <c r="D955">
        <v>0.14655950000000001</v>
      </c>
      <c r="E955">
        <f t="shared" si="14"/>
        <v>0.14655950000000001</v>
      </c>
      <c r="W955" s="1"/>
    </row>
    <row r="956" spans="1:23" x14ac:dyDescent="0.25">
      <c r="A956" s="1">
        <v>45190.813888888886</v>
      </c>
      <c r="B956">
        <v>0.52781149999999999</v>
      </c>
      <c r="C956">
        <v>0.15202316699999999</v>
      </c>
      <c r="D956">
        <v>0.147648167</v>
      </c>
      <c r="E956">
        <f t="shared" si="14"/>
        <v>0.147648167</v>
      </c>
      <c r="W956" s="1"/>
    </row>
    <row r="957" spans="1:23" x14ac:dyDescent="0.25">
      <c r="A957" s="1">
        <v>45190.814583333333</v>
      </c>
      <c r="B957">
        <v>0.52734683299999996</v>
      </c>
      <c r="C957">
        <v>0.15087349999999999</v>
      </c>
      <c r="D957">
        <v>0.14640349999999999</v>
      </c>
      <c r="E957">
        <f t="shared" si="14"/>
        <v>0.14640349999999999</v>
      </c>
      <c r="W957" s="1"/>
    </row>
    <row r="958" spans="1:23" x14ac:dyDescent="0.25">
      <c r="A958" s="1">
        <v>45190.81527777778</v>
      </c>
      <c r="B958">
        <v>0.52726883300000005</v>
      </c>
      <c r="C958">
        <v>0.1509905</v>
      </c>
      <c r="D958">
        <v>0.1459355</v>
      </c>
      <c r="E958">
        <f t="shared" si="14"/>
        <v>0.1459355</v>
      </c>
      <c r="W958" s="1"/>
    </row>
    <row r="959" spans="1:23" x14ac:dyDescent="0.25">
      <c r="A959" s="1">
        <v>45190.815972222219</v>
      </c>
      <c r="B959">
        <v>0.52757750000000003</v>
      </c>
      <c r="C959">
        <v>0.151594167</v>
      </c>
      <c r="D959">
        <v>0.14683083299999999</v>
      </c>
      <c r="E959">
        <f t="shared" si="14"/>
        <v>0.14683083299999999</v>
      </c>
      <c r="W959" s="1"/>
    </row>
    <row r="960" spans="1:23" x14ac:dyDescent="0.25">
      <c r="A960" s="1">
        <v>45190.816666666666</v>
      </c>
      <c r="B960">
        <v>0.52769283300000003</v>
      </c>
      <c r="C960">
        <v>0.15024950000000001</v>
      </c>
      <c r="D960">
        <v>0.14733616699999999</v>
      </c>
      <c r="E960">
        <f t="shared" si="14"/>
        <v>0.14733616699999999</v>
      </c>
      <c r="W960" s="1"/>
    </row>
    <row r="961" spans="1:23" x14ac:dyDescent="0.25">
      <c r="A961" s="1">
        <v>45190.817361111112</v>
      </c>
      <c r="B961">
        <v>0.52742149999999999</v>
      </c>
      <c r="C961">
        <v>0.15143816700000001</v>
      </c>
      <c r="D961">
        <v>0.147258167</v>
      </c>
      <c r="E961">
        <f t="shared" si="14"/>
        <v>0.147258167</v>
      </c>
      <c r="W961" s="1"/>
    </row>
    <row r="962" spans="1:23" x14ac:dyDescent="0.25">
      <c r="A962" s="1">
        <v>45190.818055555559</v>
      </c>
      <c r="B962">
        <v>0.52792349999999999</v>
      </c>
      <c r="C962">
        <v>0.15067849999999999</v>
      </c>
      <c r="D962">
        <v>0.147180167</v>
      </c>
      <c r="E962">
        <f t="shared" si="14"/>
        <v>0.147180167</v>
      </c>
      <c r="W962" s="1"/>
    </row>
    <row r="963" spans="1:23" x14ac:dyDescent="0.25">
      <c r="A963" s="1">
        <v>45190.818749999999</v>
      </c>
      <c r="B963">
        <v>0.52784549999999997</v>
      </c>
      <c r="C963">
        <v>0.15176883299999999</v>
      </c>
      <c r="D963">
        <v>0.147393833</v>
      </c>
      <c r="E963">
        <f t="shared" ref="E963:E1026" si="15">IF(D963&lt;0.16, D963, D963-0.02)</f>
        <v>0.147393833</v>
      </c>
      <c r="W963" s="1"/>
    </row>
    <row r="964" spans="1:23" x14ac:dyDescent="0.25">
      <c r="A964" s="1">
        <v>45190.819444444445</v>
      </c>
      <c r="B964">
        <v>0.52786583300000001</v>
      </c>
      <c r="C964">
        <v>0.15110750000000001</v>
      </c>
      <c r="D964">
        <v>0.14673249999999999</v>
      </c>
      <c r="E964">
        <f t="shared" si="15"/>
        <v>0.14673249999999999</v>
      </c>
      <c r="W964" s="1"/>
    </row>
    <row r="965" spans="1:23" x14ac:dyDescent="0.25">
      <c r="A965" s="1">
        <v>45190.820138888892</v>
      </c>
      <c r="B965">
        <v>0.52768950000000003</v>
      </c>
      <c r="C965">
        <v>0.15102950000000001</v>
      </c>
      <c r="D965">
        <v>0.14694616699999999</v>
      </c>
      <c r="E965">
        <f t="shared" si="15"/>
        <v>0.14694616699999999</v>
      </c>
      <c r="W965" s="1"/>
    </row>
    <row r="966" spans="1:23" x14ac:dyDescent="0.25">
      <c r="A966" s="1">
        <v>45190.820833333331</v>
      </c>
      <c r="B966">
        <v>0.527224833</v>
      </c>
      <c r="C966">
        <v>0.15075649999999999</v>
      </c>
      <c r="D966">
        <v>0.14745150000000001</v>
      </c>
      <c r="E966">
        <f t="shared" si="15"/>
        <v>0.14745150000000001</v>
      </c>
      <c r="W966" s="1"/>
    </row>
    <row r="967" spans="1:23" x14ac:dyDescent="0.25">
      <c r="A967" s="1">
        <v>45190.821527777778</v>
      </c>
      <c r="B967">
        <v>0.52714683299999998</v>
      </c>
      <c r="C967">
        <v>0.15009349999999999</v>
      </c>
      <c r="D967">
        <v>0.14824850000000001</v>
      </c>
      <c r="E967">
        <f t="shared" si="15"/>
        <v>0.14824850000000001</v>
      </c>
      <c r="W967" s="1"/>
    </row>
    <row r="968" spans="1:23" x14ac:dyDescent="0.25">
      <c r="A968" s="1">
        <v>45190.822222222225</v>
      </c>
      <c r="B968">
        <v>0.52745549999999997</v>
      </c>
      <c r="C968">
        <v>0.15108716699999999</v>
      </c>
      <c r="D968">
        <v>0.147003833</v>
      </c>
      <c r="E968">
        <f t="shared" si="15"/>
        <v>0.147003833</v>
      </c>
      <c r="W968" s="1"/>
    </row>
    <row r="969" spans="1:23" x14ac:dyDescent="0.25">
      <c r="A969" s="1">
        <v>45190.822916666664</v>
      </c>
      <c r="B969">
        <v>0.52799333299999995</v>
      </c>
      <c r="C969">
        <v>0.15084666699999999</v>
      </c>
      <c r="D969">
        <v>0.146666667</v>
      </c>
      <c r="E969">
        <f t="shared" si="15"/>
        <v>0.146666667</v>
      </c>
      <c r="W969" s="1"/>
    </row>
    <row r="970" spans="1:23" x14ac:dyDescent="0.25">
      <c r="A970" s="1">
        <v>45190.823611111111</v>
      </c>
      <c r="B970">
        <v>0.52770166699999999</v>
      </c>
      <c r="C970">
        <v>0.15143000000000001</v>
      </c>
      <c r="D970">
        <v>0.146666667</v>
      </c>
      <c r="E970">
        <f t="shared" si="15"/>
        <v>0.146666667</v>
      </c>
      <c r="W970" s="1"/>
    </row>
    <row r="971" spans="1:23" x14ac:dyDescent="0.25">
      <c r="A971" s="1">
        <v>45190.824305555558</v>
      </c>
      <c r="B971">
        <v>0.52741000000000005</v>
      </c>
      <c r="C971">
        <v>0.151526667</v>
      </c>
      <c r="D971">
        <v>0.14754166699999999</v>
      </c>
      <c r="E971">
        <f t="shared" si="15"/>
        <v>0.14754166699999999</v>
      </c>
      <c r="W971" s="1"/>
    </row>
    <row r="972" spans="1:23" x14ac:dyDescent="0.25">
      <c r="A972" s="1">
        <v>45190.824999999997</v>
      </c>
      <c r="B972">
        <v>0.52741000000000005</v>
      </c>
      <c r="C972">
        <v>0.15162500000000001</v>
      </c>
      <c r="D972">
        <v>0.14724999999999999</v>
      </c>
      <c r="E972">
        <f t="shared" si="15"/>
        <v>0.14724999999999999</v>
      </c>
      <c r="W972" s="1"/>
    </row>
    <row r="973" spans="1:23" x14ac:dyDescent="0.25">
      <c r="A973" s="1">
        <v>45190.825694444444</v>
      </c>
      <c r="B973">
        <v>0.52780000000000005</v>
      </c>
      <c r="C973">
        <v>0.15191666700000001</v>
      </c>
      <c r="D973">
        <v>0.14754166699999999</v>
      </c>
      <c r="E973">
        <f t="shared" si="15"/>
        <v>0.14754166699999999</v>
      </c>
      <c r="W973" s="1"/>
    </row>
    <row r="974" spans="1:23" x14ac:dyDescent="0.25">
      <c r="A974" s="1">
        <v>45190.826388888891</v>
      </c>
      <c r="B974">
        <v>0.52770166699999999</v>
      </c>
      <c r="C974">
        <v>0.15133333299999999</v>
      </c>
      <c r="D974">
        <v>0.14783333300000001</v>
      </c>
      <c r="E974">
        <f t="shared" si="15"/>
        <v>0.14783333300000001</v>
      </c>
      <c r="W974" s="1"/>
    </row>
    <row r="975" spans="1:23" x14ac:dyDescent="0.25">
      <c r="A975" s="1">
        <v>45190.82708333333</v>
      </c>
      <c r="B975">
        <v>0.52799333299999995</v>
      </c>
      <c r="C975">
        <v>0.15191666700000001</v>
      </c>
      <c r="D975">
        <v>0.148416667</v>
      </c>
      <c r="E975">
        <f t="shared" si="15"/>
        <v>0.148416667</v>
      </c>
      <c r="W975" s="1"/>
    </row>
    <row r="976" spans="1:23" x14ac:dyDescent="0.25">
      <c r="A976" s="1">
        <v>45190.827777777777</v>
      </c>
      <c r="B976">
        <v>0.52886833300000002</v>
      </c>
      <c r="C976">
        <v>0.15133333299999999</v>
      </c>
      <c r="D976">
        <v>0.14724999999999999</v>
      </c>
      <c r="E976">
        <f t="shared" si="15"/>
        <v>0.14724999999999999</v>
      </c>
      <c r="W976" s="1"/>
    </row>
    <row r="977" spans="1:23" x14ac:dyDescent="0.25">
      <c r="A977" s="1">
        <v>45190.828472222223</v>
      </c>
      <c r="B977">
        <v>0.52741000000000005</v>
      </c>
      <c r="C977">
        <v>0.152208333</v>
      </c>
      <c r="D977">
        <v>0.14812500000000001</v>
      </c>
      <c r="E977">
        <f t="shared" si="15"/>
        <v>0.14812500000000001</v>
      </c>
      <c r="W977" s="1"/>
    </row>
    <row r="978" spans="1:23" x14ac:dyDescent="0.25">
      <c r="A978" s="1">
        <v>45190.82916666667</v>
      </c>
      <c r="B978">
        <v>0.528285</v>
      </c>
      <c r="C978">
        <v>0.15191666700000001</v>
      </c>
      <c r="D978">
        <v>0.148416667</v>
      </c>
      <c r="E978">
        <f t="shared" si="15"/>
        <v>0.148416667</v>
      </c>
      <c r="W978" s="1"/>
    </row>
    <row r="979" spans="1:23" x14ac:dyDescent="0.25">
      <c r="A979" s="1">
        <v>45190.829861111109</v>
      </c>
      <c r="B979">
        <v>0.52770166699999999</v>
      </c>
      <c r="C979">
        <v>0.15279166699999999</v>
      </c>
      <c r="D979">
        <v>0.148416667</v>
      </c>
      <c r="E979">
        <f t="shared" si="15"/>
        <v>0.148416667</v>
      </c>
      <c r="W979" s="1"/>
    </row>
    <row r="980" spans="1:23" x14ac:dyDescent="0.25">
      <c r="A980" s="1">
        <v>45190.830555555556</v>
      </c>
      <c r="B980">
        <v>0.52770166699999999</v>
      </c>
      <c r="C980">
        <v>0.15191666700000001</v>
      </c>
      <c r="D980">
        <v>0.148708333</v>
      </c>
      <c r="E980">
        <f t="shared" si="15"/>
        <v>0.148708333</v>
      </c>
      <c r="W980" s="1"/>
    </row>
    <row r="981" spans="1:23" x14ac:dyDescent="0.25">
      <c r="A981" s="1">
        <v>45190.831250000003</v>
      </c>
      <c r="B981">
        <v>0.52915999999999996</v>
      </c>
      <c r="C981">
        <v>0.152208333</v>
      </c>
      <c r="D981">
        <v>0.14812500000000001</v>
      </c>
      <c r="E981">
        <f t="shared" si="15"/>
        <v>0.14812500000000001</v>
      </c>
      <c r="W981" s="1"/>
    </row>
    <row r="982" spans="1:23" x14ac:dyDescent="0.25">
      <c r="A982" s="1">
        <v>45190.831944444442</v>
      </c>
      <c r="B982">
        <v>0.52886833300000002</v>
      </c>
      <c r="C982">
        <v>0.15162500000000001</v>
      </c>
      <c r="D982">
        <v>0.14812500000000001</v>
      </c>
      <c r="E982">
        <f t="shared" si="15"/>
        <v>0.14812500000000001</v>
      </c>
      <c r="W982" s="1"/>
    </row>
    <row r="983" spans="1:23" x14ac:dyDescent="0.25">
      <c r="A983" s="1">
        <v>45190.832638888889</v>
      </c>
      <c r="B983">
        <v>0.52799333299999995</v>
      </c>
      <c r="C983">
        <v>0.1525</v>
      </c>
      <c r="D983">
        <v>0.14783333300000001</v>
      </c>
      <c r="E983">
        <f t="shared" si="15"/>
        <v>0.14783333300000001</v>
      </c>
      <c r="W983" s="1"/>
    </row>
    <row r="984" spans="1:23" x14ac:dyDescent="0.25">
      <c r="A984" s="1">
        <v>45190.833333333336</v>
      </c>
      <c r="B984">
        <v>0.52915999999999996</v>
      </c>
      <c r="C984">
        <v>0.15279166699999999</v>
      </c>
      <c r="D984">
        <v>0.148708333</v>
      </c>
      <c r="E984">
        <f t="shared" si="15"/>
        <v>0.148708333</v>
      </c>
      <c r="W984" s="1"/>
    </row>
    <row r="985" spans="1:23" x14ac:dyDescent="0.25">
      <c r="A985" s="1">
        <v>45190.834027777775</v>
      </c>
      <c r="B985">
        <v>0.52770166699999999</v>
      </c>
      <c r="C985">
        <v>0.15279166699999999</v>
      </c>
      <c r="D985">
        <v>0.148708333</v>
      </c>
      <c r="E985">
        <f t="shared" si="15"/>
        <v>0.148708333</v>
      </c>
      <c r="W985" s="1"/>
    </row>
    <row r="986" spans="1:23" x14ac:dyDescent="0.25">
      <c r="A986" s="1">
        <v>45190.834722222222</v>
      </c>
      <c r="B986">
        <v>0.52857666699999994</v>
      </c>
      <c r="C986">
        <v>0.15308333299999999</v>
      </c>
      <c r="D986">
        <v>0.149386667</v>
      </c>
      <c r="E986">
        <f t="shared" si="15"/>
        <v>0.149386667</v>
      </c>
      <c r="W986" s="1"/>
    </row>
    <row r="987" spans="1:23" x14ac:dyDescent="0.25">
      <c r="A987" s="1">
        <v>45190.835416666669</v>
      </c>
      <c r="B987">
        <v>0.52945166700000001</v>
      </c>
      <c r="C987">
        <v>0.15279166699999999</v>
      </c>
      <c r="D987">
        <v>0.14880333300000001</v>
      </c>
      <c r="E987">
        <f t="shared" si="15"/>
        <v>0.14880333300000001</v>
      </c>
      <c r="W987" s="1"/>
    </row>
    <row r="988" spans="1:23" x14ac:dyDescent="0.25">
      <c r="A988" s="1">
        <v>45190.836111111108</v>
      </c>
      <c r="B988">
        <v>0.52915999999999996</v>
      </c>
      <c r="C988">
        <v>0.15143000000000001</v>
      </c>
      <c r="D988">
        <v>0.149386667</v>
      </c>
      <c r="E988">
        <f t="shared" si="15"/>
        <v>0.149386667</v>
      </c>
      <c r="W988" s="1"/>
    </row>
    <row r="989" spans="1:23" x14ac:dyDescent="0.25">
      <c r="A989" s="1">
        <v>45190.836805555555</v>
      </c>
      <c r="B989">
        <v>0.52799333299999995</v>
      </c>
      <c r="C989">
        <v>0.1525</v>
      </c>
      <c r="D989">
        <v>0.148708333</v>
      </c>
      <c r="E989">
        <f t="shared" si="15"/>
        <v>0.148708333</v>
      </c>
      <c r="W989" s="1"/>
    </row>
    <row r="990" spans="1:23" x14ac:dyDescent="0.25">
      <c r="A990" s="1">
        <v>45190.837500000001</v>
      </c>
      <c r="B990">
        <v>0.52741000000000005</v>
      </c>
      <c r="C990">
        <v>0.15279166699999999</v>
      </c>
      <c r="D990">
        <v>0.149386667</v>
      </c>
      <c r="E990">
        <f t="shared" si="15"/>
        <v>0.149386667</v>
      </c>
      <c r="W990" s="1"/>
    </row>
    <row r="991" spans="1:23" x14ac:dyDescent="0.25">
      <c r="A991" s="1">
        <v>45190.838194444441</v>
      </c>
      <c r="B991">
        <v>0.52945166700000001</v>
      </c>
      <c r="C991">
        <v>0.15133333299999999</v>
      </c>
      <c r="D991">
        <v>0.14899999999999999</v>
      </c>
      <c r="E991">
        <f t="shared" si="15"/>
        <v>0.14899999999999999</v>
      </c>
      <c r="W991" s="1"/>
    </row>
    <row r="992" spans="1:23" x14ac:dyDescent="0.25">
      <c r="A992" s="1">
        <v>45190.838888888888</v>
      </c>
      <c r="B992">
        <v>0.52886833300000002</v>
      </c>
      <c r="C992">
        <v>0.15279166699999999</v>
      </c>
      <c r="D992">
        <v>0.148416667</v>
      </c>
      <c r="E992">
        <f t="shared" si="15"/>
        <v>0.148416667</v>
      </c>
      <c r="W992" s="1"/>
    </row>
    <row r="993" spans="1:23" x14ac:dyDescent="0.25">
      <c r="A993" s="1">
        <v>45190.839583333334</v>
      </c>
      <c r="B993">
        <v>0.52857666699999994</v>
      </c>
      <c r="C993">
        <v>0.15337500000000001</v>
      </c>
      <c r="D993">
        <v>0.14899999999999999</v>
      </c>
      <c r="E993">
        <f t="shared" si="15"/>
        <v>0.14899999999999999</v>
      </c>
      <c r="W993" s="1"/>
    </row>
    <row r="994" spans="1:23" x14ac:dyDescent="0.25">
      <c r="A994" s="1">
        <v>45190.840277777781</v>
      </c>
      <c r="B994">
        <v>0.52886833300000002</v>
      </c>
      <c r="C994">
        <v>0.15279166699999999</v>
      </c>
      <c r="D994">
        <v>0.14957999999999999</v>
      </c>
      <c r="E994">
        <f t="shared" si="15"/>
        <v>0.14957999999999999</v>
      </c>
      <c r="W994" s="1"/>
    </row>
    <row r="995" spans="1:23" x14ac:dyDescent="0.25">
      <c r="A995" s="1">
        <v>45190.84097222222</v>
      </c>
      <c r="B995">
        <v>0.53061833300000005</v>
      </c>
      <c r="C995">
        <v>0.15337500000000001</v>
      </c>
      <c r="D995">
        <v>0.149386667</v>
      </c>
      <c r="E995">
        <f t="shared" si="15"/>
        <v>0.149386667</v>
      </c>
      <c r="W995" s="1"/>
    </row>
    <row r="996" spans="1:23" x14ac:dyDescent="0.25">
      <c r="A996" s="1">
        <v>45190.841666666667</v>
      </c>
      <c r="B996">
        <v>0.52857666699999994</v>
      </c>
      <c r="C996">
        <v>0.15308333299999999</v>
      </c>
      <c r="D996">
        <v>0.14890166699999999</v>
      </c>
      <c r="E996">
        <f t="shared" si="15"/>
        <v>0.14890166699999999</v>
      </c>
      <c r="W996" s="1"/>
    </row>
    <row r="997" spans="1:23" x14ac:dyDescent="0.25">
      <c r="A997" s="1">
        <v>45190.842361111114</v>
      </c>
      <c r="B997">
        <v>0.53003500000000003</v>
      </c>
      <c r="C997">
        <v>0.15162500000000001</v>
      </c>
      <c r="D997">
        <v>0.148708333</v>
      </c>
      <c r="E997">
        <f t="shared" si="15"/>
        <v>0.148708333</v>
      </c>
      <c r="W997" s="1"/>
    </row>
    <row r="998" spans="1:23" x14ac:dyDescent="0.25">
      <c r="A998" s="1">
        <v>45190.843055555553</v>
      </c>
      <c r="B998">
        <v>0.53090999999999999</v>
      </c>
      <c r="C998">
        <v>0.15337500000000001</v>
      </c>
      <c r="D998">
        <v>0.14899999999999999</v>
      </c>
      <c r="E998">
        <f t="shared" si="15"/>
        <v>0.14899999999999999</v>
      </c>
      <c r="W998" s="1"/>
    </row>
    <row r="999" spans="1:23" x14ac:dyDescent="0.25">
      <c r="A999" s="1">
        <v>45190.84375</v>
      </c>
      <c r="B999">
        <v>0.52907916700000002</v>
      </c>
      <c r="C999">
        <v>0.1521275</v>
      </c>
      <c r="D999">
        <v>0.14852916699999999</v>
      </c>
      <c r="E999">
        <f t="shared" si="15"/>
        <v>0.14852916699999999</v>
      </c>
      <c r="W999" s="1"/>
    </row>
    <row r="1000" spans="1:23" x14ac:dyDescent="0.25">
      <c r="A1000" s="1">
        <v>45190.844444444447</v>
      </c>
      <c r="B1000">
        <v>0.52917683299999996</v>
      </c>
      <c r="C1000">
        <v>0.15135016700000001</v>
      </c>
      <c r="D1000">
        <v>0.14930516699999999</v>
      </c>
      <c r="E1000">
        <f t="shared" si="15"/>
        <v>0.14930516699999999</v>
      </c>
      <c r="W1000" s="1"/>
    </row>
    <row r="1001" spans="1:23" x14ac:dyDescent="0.25">
      <c r="A1001" s="1">
        <v>45190.845138888886</v>
      </c>
      <c r="B1001">
        <v>0.53044116699999999</v>
      </c>
      <c r="C1001">
        <v>0.15319783300000001</v>
      </c>
      <c r="D1001">
        <v>0.14872450000000001</v>
      </c>
      <c r="E1001">
        <f t="shared" si="15"/>
        <v>0.14872450000000001</v>
      </c>
      <c r="W1001" s="1"/>
    </row>
    <row r="1002" spans="1:23" x14ac:dyDescent="0.25">
      <c r="A1002" s="1">
        <v>45190.845833333333</v>
      </c>
      <c r="B1002">
        <v>0.52966383299999997</v>
      </c>
      <c r="C1002">
        <v>0.1515455</v>
      </c>
      <c r="D1002">
        <v>0.148723833</v>
      </c>
      <c r="E1002">
        <f t="shared" si="15"/>
        <v>0.148723833</v>
      </c>
      <c r="W1002" s="1"/>
    </row>
    <row r="1003" spans="1:23" x14ac:dyDescent="0.25">
      <c r="A1003" s="1">
        <v>45190.84652777778</v>
      </c>
      <c r="B1003">
        <v>0.52801149999999997</v>
      </c>
      <c r="C1003">
        <v>0.1513515</v>
      </c>
      <c r="D1003">
        <v>0.14891650000000001</v>
      </c>
      <c r="E1003">
        <f t="shared" si="15"/>
        <v>0.14891650000000001</v>
      </c>
      <c r="W1003" s="1"/>
    </row>
    <row r="1004" spans="1:23" x14ac:dyDescent="0.25">
      <c r="A1004" s="1">
        <v>45190.847222222219</v>
      </c>
      <c r="B1004">
        <v>0.52927583300000003</v>
      </c>
      <c r="C1004">
        <v>0.15261583300000001</v>
      </c>
      <c r="D1004">
        <v>0.14794916699999999</v>
      </c>
      <c r="E1004">
        <f t="shared" si="15"/>
        <v>0.14794916699999999</v>
      </c>
      <c r="W1004" s="1"/>
    </row>
    <row r="1005" spans="1:23" x14ac:dyDescent="0.25">
      <c r="A1005" s="1">
        <v>45190.847916666666</v>
      </c>
      <c r="B1005">
        <v>0.52966516699999999</v>
      </c>
      <c r="C1005">
        <v>0.15154683299999999</v>
      </c>
      <c r="D1005">
        <v>0.14794850000000001</v>
      </c>
      <c r="E1005">
        <f t="shared" si="15"/>
        <v>0.14794850000000001</v>
      </c>
      <c r="W1005" s="1"/>
    </row>
    <row r="1006" spans="1:23" x14ac:dyDescent="0.25">
      <c r="A1006" s="1">
        <v>45190.848611111112</v>
      </c>
      <c r="B1006">
        <v>0.52888783299999997</v>
      </c>
      <c r="C1006">
        <v>0.151061167</v>
      </c>
      <c r="D1006">
        <v>0.14814116699999999</v>
      </c>
      <c r="E1006">
        <f t="shared" si="15"/>
        <v>0.14814116699999999</v>
      </c>
      <c r="W1006" s="1"/>
    </row>
    <row r="1007" spans="1:23" x14ac:dyDescent="0.25">
      <c r="A1007" s="1">
        <v>45190.849305555559</v>
      </c>
      <c r="B1007">
        <v>0.52752716700000002</v>
      </c>
      <c r="C1007">
        <v>0.15145049999999999</v>
      </c>
      <c r="D1007">
        <v>0.14794716699999999</v>
      </c>
      <c r="E1007">
        <f t="shared" si="15"/>
        <v>0.14794716699999999</v>
      </c>
      <c r="W1007" s="1"/>
    </row>
    <row r="1008" spans="1:23" x14ac:dyDescent="0.25">
      <c r="A1008" s="1">
        <v>45190.85</v>
      </c>
      <c r="B1008">
        <v>0.52937483299999999</v>
      </c>
      <c r="C1008">
        <v>0.15154816700000001</v>
      </c>
      <c r="D1008">
        <v>0.147559833</v>
      </c>
      <c r="E1008">
        <f t="shared" si="15"/>
        <v>0.147559833</v>
      </c>
      <c r="W1008" s="1"/>
    </row>
    <row r="1009" spans="1:23" x14ac:dyDescent="0.25">
      <c r="A1009" s="1">
        <v>45190.850694444445</v>
      </c>
      <c r="B1009">
        <v>0.52947250000000001</v>
      </c>
      <c r="C1009">
        <v>0.15164583300000001</v>
      </c>
      <c r="D1009">
        <v>0.147945833</v>
      </c>
      <c r="E1009">
        <f t="shared" si="15"/>
        <v>0.147945833</v>
      </c>
      <c r="W1009" s="1"/>
    </row>
    <row r="1010" spans="1:23" x14ac:dyDescent="0.25">
      <c r="A1010" s="1">
        <v>45190.851388888892</v>
      </c>
      <c r="B1010">
        <v>0.52957016700000004</v>
      </c>
      <c r="C1010">
        <v>0.1517435</v>
      </c>
      <c r="D1010">
        <v>0.147751833</v>
      </c>
      <c r="E1010">
        <f t="shared" si="15"/>
        <v>0.147751833</v>
      </c>
      <c r="W1010" s="1"/>
    </row>
    <row r="1011" spans="1:23" x14ac:dyDescent="0.25">
      <c r="A1011" s="1">
        <v>45190.852083333331</v>
      </c>
      <c r="B1011">
        <v>0.5282095</v>
      </c>
      <c r="C1011">
        <v>0.1515495</v>
      </c>
      <c r="D1011">
        <v>0.147557833</v>
      </c>
      <c r="E1011">
        <f t="shared" si="15"/>
        <v>0.147557833</v>
      </c>
      <c r="W1011" s="1"/>
    </row>
    <row r="1012" spans="1:23" x14ac:dyDescent="0.25">
      <c r="A1012" s="1">
        <v>45190.852777777778</v>
      </c>
      <c r="B1012">
        <v>0.52830716700000002</v>
      </c>
      <c r="C1012">
        <v>0.15203383300000001</v>
      </c>
      <c r="D1012">
        <v>0.14784883300000001</v>
      </c>
      <c r="E1012">
        <f t="shared" si="15"/>
        <v>0.14784883300000001</v>
      </c>
      <c r="W1012" s="1"/>
    </row>
    <row r="1013" spans="1:23" x14ac:dyDescent="0.25">
      <c r="A1013" s="1">
        <v>45190.853472222225</v>
      </c>
      <c r="B1013">
        <v>0.52957149999999997</v>
      </c>
      <c r="C1013">
        <v>0.15183983300000001</v>
      </c>
      <c r="D1013">
        <v>0.14969650000000001</v>
      </c>
      <c r="E1013">
        <f t="shared" si="15"/>
        <v>0.14969650000000001</v>
      </c>
      <c r="W1013" s="1"/>
    </row>
    <row r="1014" spans="1:23" x14ac:dyDescent="0.25">
      <c r="A1014" s="1">
        <v>45190.854166666664</v>
      </c>
      <c r="B1014">
        <v>0.52940972200000003</v>
      </c>
      <c r="C1014">
        <v>0.15148472199999999</v>
      </c>
      <c r="D1014">
        <v>0.14749305600000001</v>
      </c>
      <c r="E1014">
        <f t="shared" si="15"/>
        <v>0.14749305600000001</v>
      </c>
      <c r="W1014" s="1"/>
    </row>
    <row r="1015" spans="1:23" x14ac:dyDescent="0.25">
      <c r="A1015" s="1">
        <v>45190.854861111111</v>
      </c>
      <c r="B1015">
        <v>0.52725138900000001</v>
      </c>
      <c r="C1015">
        <v>0.15233472200000001</v>
      </c>
      <c r="D1015">
        <v>0.148834722</v>
      </c>
      <c r="E1015">
        <f t="shared" si="15"/>
        <v>0.148834722</v>
      </c>
      <c r="W1015" s="1"/>
    </row>
    <row r="1016" spans="1:23" x14ac:dyDescent="0.25">
      <c r="A1016" s="1">
        <v>45190.855555555558</v>
      </c>
      <c r="B1016">
        <v>0.52830138900000001</v>
      </c>
      <c r="C1016">
        <v>0.15183138900000001</v>
      </c>
      <c r="D1016">
        <v>0.14930138900000001</v>
      </c>
      <c r="E1016">
        <f t="shared" si="15"/>
        <v>0.14930138900000001</v>
      </c>
      <c r="W1016" s="1"/>
    </row>
    <row r="1017" spans="1:23" x14ac:dyDescent="0.25">
      <c r="A1017" s="1">
        <v>45190.856249999997</v>
      </c>
      <c r="B1017">
        <v>0.52935138900000001</v>
      </c>
      <c r="C1017">
        <v>0.15132805599999999</v>
      </c>
      <c r="D1017">
        <v>0.14801805600000001</v>
      </c>
      <c r="E1017">
        <f t="shared" si="15"/>
        <v>0.14801805600000001</v>
      </c>
      <c r="W1017" s="1"/>
    </row>
    <row r="1018" spans="1:23" x14ac:dyDescent="0.25">
      <c r="A1018" s="1">
        <v>45190.856944444444</v>
      </c>
      <c r="B1018">
        <v>0.52942972200000005</v>
      </c>
      <c r="C1018">
        <v>0.15256805600000001</v>
      </c>
      <c r="D1018">
        <v>0.14877638900000001</v>
      </c>
      <c r="E1018">
        <f t="shared" si="15"/>
        <v>0.14877638900000001</v>
      </c>
      <c r="W1018" s="1"/>
    </row>
    <row r="1019" spans="1:23" x14ac:dyDescent="0.25">
      <c r="A1019" s="1">
        <v>45190.857638888891</v>
      </c>
      <c r="B1019">
        <v>0.52824305599999999</v>
      </c>
      <c r="C1019">
        <v>0.15245138899999999</v>
      </c>
      <c r="D1019">
        <v>0.14924305600000001</v>
      </c>
      <c r="E1019">
        <f t="shared" si="15"/>
        <v>0.14924305600000001</v>
      </c>
      <c r="W1019" s="1"/>
    </row>
    <row r="1020" spans="1:23" x14ac:dyDescent="0.25">
      <c r="A1020" s="1">
        <v>45190.85833333333</v>
      </c>
      <c r="B1020">
        <v>0.52919638899999999</v>
      </c>
      <c r="C1020">
        <v>0.151948056</v>
      </c>
      <c r="D1020">
        <v>0.14854305600000001</v>
      </c>
      <c r="E1020">
        <f t="shared" si="15"/>
        <v>0.14854305600000001</v>
      </c>
      <c r="W1020" s="1"/>
    </row>
    <row r="1021" spans="1:23" x14ac:dyDescent="0.25">
      <c r="A1021" s="1">
        <v>45190.859027777777</v>
      </c>
      <c r="B1021">
        <v>0.52966472200000003</v>
      </c>
      <c r="C1021">
        <v>0.151054722</v>
      </c>
      <c r="D1021">
        <v>0.14871805599999999</v>
      </c>
      <c r="E1021">
        <f t="shared" si="15"/>
        <v>0.14871805599999999</v>
      </c>
      <c r="W1021" s="1"/>
    </row>
    <row r="1022" spans="1:23" x14ac:dyDescent="0.25">
      <c r="A1022" s="1">
        <v>45190.859722222223</v>
      </c>
      <c r="B1022">
        <v>0.52935305600000004</v>
      </c>
      <c r="C1022">
        <v>0.15326805600000001</v>
      </c>
      <c r="D1022">
        <v>0.148893056</v>
      </c>
      <c r="E1022">
        <f t="shared" si="15"/>
        <v>0.148893056</v>
      </c>
      <c r="W1022" s="1"/>
    </row>
    <row r="1023" spans="1:23" x14ac:dyDescent="0.25">
      <c r="A1023" s="1">
        <v>45190.86041666667</v>
      </c>
      <c r="B1023">
        <v>0.52943138899999997</v>
      </c>
      <c r="C1023">
        <v>0.15208305599999999</v>
      </c>
      <c r="D1023">
        <v>0.14848472200000001</v>
      </c>
      <c r="E1023">
        <f t="shared" si="15"/>
        <v>0.14848472200000001</v>
      </c>
      <c r="W1023" s="1"/>
    </row>
    <row r="1024" spans="1:23" x14ac:dyDescent="0.25">
      <c r="A1024" s="1">
        <v>45190.861111111109</v>
      </c>
      <c r="B1024">
        <v>0.52853472199999996</v>
      </c>
      <c r="C1024">
        <v>0.15109138899999999</v>
      </c>
      <c r="D1024">
        <v>0.14778472200000001</v>
      </c>
      <c r="E1024">
        <f t="shared" si="15"/>
        <v>0.14778472200000001</v>
      </c>
      <c r="W1024" s="1"/>
    </row>
    <row r="1025" spans="1:23" x14ac:dyDescent="0.25">
      <c r="A1025" s="1">
        <v>45190.861805555556</v>
      </c>
      <c r="B1025">
        <v>0.52773805600000001</v>
      </c>
      <c r="C1025">
        <v>0.15078138899999999</v>
      </c>
      <c r="D1025">
        <v>0.14795972199999999</v>
      </c>
      <c r="E1025">
        <f t="shared" si="15"/>
        <v>0.14795972199999999</v>
      </c>
      <c r="W1025" s="1"/>
    </row>
    <row r="1026" spans="1:23" x14ac:dyDescent="0.25">
      <c r="A1026" s="1">
        <v>45190.862500000003</v>
      </c>
      <c r="B1026">
        <v>0.52947138900000001</v>
      </c>
      <c r="C1026">
        <v>0.15280138900000001</v>
      </c>
      <c r="D1026">
        <v>0.148134722</v>
      </c>
      <c r="E1026">
        <f t="shared" si="15"/>
        <v>0.148134722</v>
      </c>
      <c r="W1026" s="1"/>
    </row>
    <row r="1027" spans="1:23" x14ac:dyDescent="0.25">
      <c r="A1027" s="1">
        <v>45190.863194444442</v>
      </c>
      <c r="B1027">
        <v>0.529354722</v>
      </c>
      <c r="C1027">
        <v>0.152393056</v>
      </c>
      <c r="D1027">
        <v>0.148601389</v>
      </c>
      <c r="E1027">
        <f t="shared" ref="E1027:E1090" si="16">IF(D1027&lt;0.16, D1027, D1027-0.02)</f>
        <v>0.148601389</v>
      </c>
      <c r="W1027" s="1"/>
    </row>
    <row r="1028" spans="1:23" x14ac:dyDescent="0.25">
      <c r="A1028" s="1">
        <v>45190.863888888889</v>
      </c>
      <c r="B1028">
        <v>0.52904305600000001</v>
      </c>
      <c r="C1028">
        <v>0.15091638900000001</v>
      </c>
      <c r="D1028">
        <v>0.14877638900000001</v>
      </c>
      <c r="E1028">
        <f t="shared" si="16"/>
        <v>0.14877638900000001</v>
      </c>
      <c r="W1028" s="1"/>
    </row>
    <row r="1029" spans="1:23" x14ac:dyDescent="0.25">
      <c r="A1029" s="1">
        <v>45190.864583333336</v>
      </c>
      <c r="B1029">
        <v>0.52795138900000005</v>
      </c>
      <c r="C1029">
        <v>0.15070138899999999</v>
      </c>
      <c r="D1029">
        <v>0.149049722</v>
      </c>
      <c r="E1029">
        <f t="shared" si="16"/>
        <v>0.149049722</v>
      </c>
      <c r="W1029" s="1"/>
    </row>
    <row r="1030" spans="1:23" x14ac:dyDescent="0.25">
      <c r="A1030" s="1">
        <v>45190.865277777775</v>
      </c>
      <c r="B1030">
        <v>0.52754305599999995</v>
      </c>
      <c r="C1030">
        <v>0.150876389</v>
      </c>
      <c r="D1030">
        <v>0.14854305600000001</v>
      </c>
      <c r="E1030">
        <f t="shared" si="16"/>
        <v>0.14854305600000001</v>
      </c>
      <c r="W1030" s="1"/>
    </row>
    <row r="1031" spans="1:23" x14ac:dyDescent="0.25">
      <c r="A1031" s="1">
        <v>45190.865972222222</v>
      </c>
      <c r="B1031">
        <v>0.52810805599999999</v>
      </c>
      <c r="C1031">
        <v>0.15105138900000001</v>
      </c>
      <c r="D1031">
        <v>0.14910805599999999</v>
      </c>
      <c r="E1031">
        <f t="shared" si="16"/>
        <v>0.14910805599999999</v>
      </c>
      <c r="W1031" s="1"/>
    </row>
    <row r="1032" spans="1:23" x14ac:dyDescent="0.25">
      <c r="A1032" s="1">
        <v>45190.866666666669</v>
      </c>
      <c r="B1032">
        <v>0.52877138899999998</v>
      </c>
      <c r="C1032">
        <v>0.15093472199999999</v>
      </c>
      <c r="D1032">
        <v>0.14801805600000001</v>
      </c>
      <c r="E1032">
        <f t="shared" si="16"/>
        <v>0.14801805600000001</v>
      </c>
      <c r="W1032" s="1"/>
    </row>
    <row r="1033" spans="1:23" x14ac:dyDescent="0.25">
      <c r="A1033" s="1">
        <v>45190.867361111108</v>
      </c>
      <c r="B1033">
        <v>0.52865472199999997</v>
      </c>
      <c r="C1033">
        <v>0.15052638900000001</v>
      </c>
      <c r="D1033">
        <v>0.14790138899999999</v>
      </c>
      <c r="E1033">
        <f t="shared" si="16"/>
        <v>0.14790138899999999</v>
      </c>
      <c r="W1033" s="1"/>
    </row>
    <row r="1034" spans="1:23" x14ac:dyDescent="0.25">
      <c r="A1034" s="1">
        <v>45190.868055555555</v>
      </c>
      <c r="B1034">
        <v>0.52863472199999995</v>
      </c>
      <c r="C1034">
        <v>0.15245138899999999</v>
      </c>
      <c r="D1034">
        <v>0.14749305600000001</v>
      </c>
      <c r="E1034">
        <f t="shared" si="16"/>
        <v>0.14749305600000001</v>
      </c>
      <c r="W1034" s="1"/>
    </row>
    <row r="1035" spans="1:23" x14ac:dyDescent="0.25">
      <c r="A1035" s="1">
        <v>45190.868750000001</v>
      </c>
      <c r="B1035">
        <v>0.52842138900000002</v>
      </c>
      <c r="C1035">
        <v>0.15204305600000001</v>
      </c>
      <c r="D1035">
        <v>0.14795972199999999</v>
      </c>
      <c r="E1035">
        <f t="shared" si="16"/>
        <v>0.14795972199999999</v>
      </c>
      <c r="W1035" s="1"/>
    </row>
    <row r="1036" spans="1:23" x14ac:dyDescent="0.25">
      <c r="A1036" s="1">
        <v>45190.869444444441</v>
      </c>
      <c r="B1036">
        <v>0.528304722</v>
      </c>
      <c r="C1036">
        <v>0.153384722</v>
      </c>
      <c r="D1036">
        <v>0.148134722</v>
      </c>
      <c r="E1036">
        <f t="shared" si="16"/>
        <v>0.148134722</v>
      </c>
      <c r="W1036" s="1"/>
    </row>
    <row r="1037" spans="1:23" x14ac:dyDescent="0.25">
      <c r="A1037" s="1">
        <v>45190.870138888888</v>
      </c>
      <c r="B1037">
        <v>0.52877138899999998</v>
      </c>
      <c r="C1037">
        <v>0.152101389</v>
      </c>
      <c r="D1037">
        <v>0.14772638900000001</v>
      </c>
      <c r="E1037">
        <f t="shared" si="16"/>
        <v>0.14772638900000001</v>
      </c>
      <c r="W1037" s="1"/>
    </row>
    <row r="1038" spans="1:23" x14ac:dyDescent="0.25">
      <c r="A1038" s="1">
        <v>45190.870833333334</v>
      </c>
      <c r="B1038">
        <v>0.52807138899999995</v>
      </c>
      <c r="C1038">
        <v>0.151401389</v>
      </c>
      <c r="D1038">
        <v>0.14809638899999999</v>
      </c>
      <c r="E1038">
        <f t="shared" si="16"/>
        <v>0.14809638899999999</v>
      </c>
      <c r="W1038" s="1"/>
    </row>
    <row r="1039" spans="1:23" x14ac:dyDescent="0.25">
      <c r="A1039" s="1">
        <v>45190.871527777781</v>
      </c>
      <c r="B1039">
        <v>0.52795472200000004</v>
      </c>
      <c r="C1039">
        <v>0.15128472200000001</v>
      </c>
      <c r="D1039">
        <v>0.14749305600000001</v>
      </c>
      <c r="E1039">
        <f t="shared" si="16"/>
        <v>0.14749305600000001</v>
      </c>
      <c r="W1039" s="1"/>
    </row>
    <row r="1040" spans="1:23" x14ac:dyDescent="0.25">
      <c r="A1040" s="1">
        <v>45190.87222222222</v>
      </c>
      <c r="B1040">
        <v>0.527838056</v>
      </c>
      <c r="C1040">
        <v>0.151168056</v>
      </c>
      <c r="D1040">
        <v>0.14766805599999999</v>
      </c>
      <c r="E1040">
        <f t="shared" si="16"/>
        <v>0.14766805599999999</v>
      </c>
      <c r="W1040" s="1"/>
    </row>
    <row r="1041" spans="1:23" x14ac:dyDescent="0.25">
      <c r="A1041" s="1">
        <v>45190.872916666667</v>
      </c>
      <c r="B1041">
        <v>0.52772138899999999</v>
      </c>
      <c r="C1041">
        <v>0.15105138900000001</v>
      </c>
      <c r="D1041">
        <v>0.14794138900000001</v>
      </c>
      <c r="E1041">
        <f t="shared" si="16"/>
        <v>0.14794138900000001</v>
      </c>
      <c r="W1041" s="1"/>
    </row>
    <row r="1042" spans="1:23" x14ac:dyDescent="0.25">
      <c r="A1042" s="1">
        <v>45190.873611111114</v>
      </c>
      <c r="B1042">
        <v>0.52877138899999998</v>
      </c>
      <c r="C1042">
        <v>0.15122638899999999</v>
      </c>
      <c r="D1042">
        <v>0.14782472199999999</v>
      </c>
      <c r="E1042">
        <f t="shared" si="16"/>
        <v>0.14782472199999999</v>
      </c>
      <c r="W1042" s="1"/>
    </row>
    <row r="1043" spans="1:23" x14ac:dyDescent="0.25">
      <c r="A1043" s="1">
        <v>45190.874305555553</v>
      </c>
      <c r="B1043">
        <v>0.528363056</v>
      </c>
      <c r="C1043">
        <v>0.15081805600000001</v>
      </c>
      <c r="D1043">
        <v>0.14722138900000001</v>
      </c>
      <c r="E1043">
        <f t="shared" si="16"/>
        <v>0.14722138900000001</v>
      </c>
      <c r="W1043" s="1"/>
    </row>
    <row r="1044" spans="1:23" x14ac:dyDescent="0.25">
      <c r="A1044" s="1">
        <v>45190.875</v>
      </c>
      <c r="B1044">
        <v>0.52742</v>
      </c>
      <c r="C1044">
        <v>0.1525</v>
      </c>
      <c r="D1044">
        <v>0.14763999999999999</v>
      </c>
      <c r="E1044">
        <f t="shared" si="16"/>
        <v>0.14763999999999999</v>
      </c>
      <c r="W1044" s="1"/>
    </row>
    <row r="1045" spans="1:23" x14ac:dyDescent="0.25">
      <c r="A1045" s="1">
        <v>45190.875694444447</v>
      </c>
      <c r="B1045">
        <v>0.52800333300000002</v>
      </c>
      <c r="C1045">
        <v>0.1525</v>
      </c>
      <c r="D1045">
        <v>0.14783499999999999</v>
      </c>
      <c r="E1045">
        <f t="shared" si="16"/>
        <v>0.14783499999999999</v>
      </c>
      <c r="W1045" s="1"/>
    </row>
    <row r="1046" spans="1:23" x14ac:dyDescent="0.25">
      <c r="A1046" s="1">
        <v>45190.876388888886</v>
      </c>
      <c r="B1046">
        <v>0.52858666700000001</v>
      </c>
      <c r="C1046">
        <v>0.15162500000000001</v>
      </c>
      <c r="D1046">
        <v>0.14783499999999999</v>
      </c>
      <c r="E1046">
        <f t="shared" si="16"/>
        <v>0.14783499999999999</v>
      </c>
      <c r="W1046" s="1"/>
    </row>
    <row r="1047" spans="1:23" x14ac:dyDescent="0.25">
      <c r="A1047" s="1">
        <v>45190.877083333333</v>
      </c>
      <c r="B1047">
        <v>0.52858666700000001</v>
      </c>
      <c r="C1047">
        <v>0.15162500000000001</v>
      </c>
      <c r="D1047">
        <v>0.14842</v>
      </c>
      <c r="E1047">
        <f t="shared" si="16"/>
        <v>0.14842</v>
      </c>
      <c r="W1047" s="1"/>
    </row>
    <row r="1048" spans="1:23" x14ac:dyDescent="0.25">
      <c r="A1048" s="1">
        <v>45190.87777777778</v>
      </c>
      <c r="B1048">
        <v>0.52800333300000002</v>
      </c>
      <c r="C1048">
        <v>0.15104166699999999</v>
      </c>
      <c r="D1048">
        <v>0.14763999999999999</v>
      </c>
      <c r="E1048">
        <f t="shared" si="16"/>
        <v>0.14763999999999999</v>
      </c>
      <c r="W1048" s="1"/>
    </row>
    <row r="1049" spans="1:23" x14ac:dyDescent="0.25">
      <c r="A1049" s="1">
        <v>45190.878472222219</v>
      </c>
      <c r="B1049">
        <v>0.52829499999999996</v>
      </c>
      <c r="C1049">
        <v>0.15162500000000001</v>
      </c>
      <c r="D1049">
        <v>0.14802999999999999</v>
      </c>
      <c r="E1049">
        <f t="shared" si="16"/>
        <v>0.14802999999999999</v>
      </c>
      <c r="W1049" s="1"/>
    </row>
    <row r="1050" spans="1:23" x14ac:dyDescent="0.25">
      <c r="A1050" s="1">
        <v>45190.879166666666</v>
      </c>
      <c r="B1050">
        <v>0.52917000000000003</v>
      </c>
      <c r="C1050">
        <v>0.15075</v>
      </c>
      <c r="D1050">
        <v>0.148225</v>
      </c>
      <c r="E1050">
        <f t="shared" si="16"/>
        <v>0.148225</v>
      </c>
      <c r="W1050" s="1"/>
    </row>
    <row r="1051" spans="1:23" x14ac:dyDescent="0.25">
      <c r="A1051" s="1">
        <v>45190.879861111112</v>
      </c>
      <c r="B1051">
        <v>0.52917000000000003</v>
      </c>
      <c r="C1051">
        <v>0.152208333</v>
      </c>
      <c r="D1051">
        <v>0.14802999999999999</v>
      </c>
      <c r="E1051">
        <f t="shared" si="16"/>
        <v>0.14802999999999999</v>
      </c>
      <c r="W1051" s="1"/>
    </row>
    <row r="1052" spans="1:23" x14ac:dyDescent="0.25">
      <c r="A1052" s="1">
        <v>45190.880555555559</v>
      </c>
      <c r="B1052">
        <v>0.52946166699999997</v>
      </c>
      <c r="C1052">
        <v>0.152208333</v>
      </c>
      <c r="D1052">
        <v>0.14842</v>
      </c>
      <c r="E1052">
        <f t="shared" si="16"/>
        <v>0.14842</v>
      </c>
      <c r="W1052" s="1"/>
    </row>
    <row r="1053" spans="1:23" x14ac:dyDescent="0.25">
      <c r="A1053" s="1">
        <v>45190.881249999999</v>
      </c>
      <c r="B1053">
        <v>0.52917000000000003</v>
      </c>
      <c r="C1053">
        <v>0.1525</v>
      </c>
      <c r="D1053">
        <v>0.14842</v>
      </c>
      <c r="E1053">
        <f t="shared" si="16"/>
        <v>0.14842</v>
      </c>
      <c r="W1053" s="1"/>
    </row>
    <row r="1054" spans="1:23" x14ac:dyDescent="0.25">
      <c r="A1054" s="1">
        <v>45190.881944444445</v>
      </c>
      <c r="B1054">
        <v>0.52917000000000003</v>
      </c>
      <c r="C1054">
        <v>0.150458333</v>
      </c>
      <c r="D1054">
        <v>0.14871166699999999</v>
      </c>
      <c r="E1054">
        <f t="shared" si="16"/>
        <v>0.14871166699999999</v>
      </c>
      <c r="W1054" s="1"/>
    </row>
    <row r="1055" spans="1:23" x14ac:dyDescent="0.25">
      <c r="A1055" s="1">
        <v>45190.882638888892</v>
      </c>
      <c r="B1055">
        <v>0.52917000000000003</v>
      </c>
      <c r="C1055">
        <v>0.15162500000000001</v>
      </c>
      <c r="D1055">
        <v>0.14929500000000001</v>
      </c>
      <c r="E1055">
        <f t="shared" si="16"/>
        <v>0.14929500000000001</v>
      </c>
      <c r="W1055" s="1"/>
    </row>
    <row r="1056" spans="1:23" x14ac:dyDescent="0.25">
      <c r="A1056" s="1">
        <v>45190.883333333331</v>
      </c>
      <c r="B1056">
        <v>0.52887833299999998</v>
      </c>
      <c r="C1056">
        <v>0.1525</v>
      </c>
      <c r="D1056">
        <v>0.148225</v>
      </c>
      <c r="E1056">
        <f t="shared" si="16"/>
        <v>0.148225</v>
      </c>
      <c r="W1056" s="1"/>
    </row>
    <row r="1057" spans="1:23" x14ac:dyDescent="0.25">
      <c r="A1057" s="1">
        <v>45190.884027777778</v>
      </c>
      <c r="B1057">
        <v>0.52917000000000003</v>
      </c>
      <c r="C1057">
        <v>0.15162500000000001</v>
      </c>
      <c r="D1057">
        <v>0.14929500000000001</v>
      </c>
      <c r="E1057">
        <f t="shared" si="16"/>
        <v>0.14929500000000001</v>
      </c>
      <c r="W1057" s="1"/>
    </row>
    <row r="1058" spans="1:23" x14ac:dyDescent="0.25">
      <c r="A1058" s="1">
        <v>45190.884722222225</v>
      </c>
      <c r="B1058">
        <v>0.52858666700000001</v>
      </c>
      <c r="C1058">
        <v>0.15308333299999999</v>
      </c>
      <c r="D1058">
        <v>0.14871166699999999</v>
      </c>
      <c r="E1058">
        <f t="shared" si="16"/>
        <v>0.14871166699999999</v>
      </c>
      <c r="W1058" s="1"/>
    </row>
    <row r="1059" spans="1:23" x14ac:dyDescent="0.25">
      <c r="A1059" s="1">
        <v>45190.885416666664</v>
      </c>
      <c r="B1059">
        <v>0.52917000000000003</v>
      </c>
      <c r="C1059">
        <v>0.15279166699999999</v>
      </c>
      <c r="D1059">
        <v>0.14842</v>
      </c>
      <c r="E1059">
        <f t="shared" si="16"/>
        <v>0.14842</v>
      </c>
      <c r="W1059" s="1"/>
    </row>
    <row r="1060" spans="1:23" x14ac:dyDescent="0.25">
      <c r="A1060" s="1">
        <v>45190.886111111111</v>
      </c>
      <c r="B1060">
        <v>0.52946166699999997</v>
      </c>
      <c r="C1060">
        <v>0.15104166699999999</v>
      </c>
      <c r="D1060">
        <v>0.14842</v>
      </c>
      <c r="E1060">
        <f t="shared" si="16"/>
        <v>0.14842</v>
      </c>
      <c r="W1060" s="1"/>
    </row>
    <row r="1061" spans="1:23" x14ac:dyDescent="0.25">
      <c r="A1061" s="1">
        <v>45190.886805555558</v>
      </c>
      <c r="B1061">
        <v>0.52887833299999998</v>
      </c>
      <c r="C1061">
        <v>0.1525</v>
      </c>
      <c r="D1061">
        <v>0.148225</v>
      </c>
      <c r="E1061">
        <f t="shared" si="16"/>
        <v>0.148225</v>
      </c>
      <c r="W1061" s="1"/>
    </row>
    <row r="1062" spans="1:23" x14ac:dyDescent="0.25">
      <c r="A1062" s="1">
        <v>45190.887499999997</v>
      </c>
      <c r="B1062">
        <v>0.53004499999999999</v>
      </c>
      <c r="C1062">
        <v>0.15191666700000001</v>
      </c>
      <c r="D1062">
        <v>0.149878333</v>
      </c>
      <c r="E1062">
        <f t="shared" si="16"/>
        <v>0.149878333</v>
      </c>
      <c r="W1062" s="1"/>
    </row>
    <row r="1063" spans="1:23" x14ac:dyDescent="0.25">
      <c r="A1063" s="1">
        <v>45190.888194444444</v>
      </c>
      <c r="B1063">
        <v>0.52917000000000003</v>
      </c>
      <c r="C1063">
        <v>0.15133333299999999</v>
      </c>
      <c r="D1063">
        <v>0.14851666699999999</v>
      </c>
      <c r="E1063">
        <f t="shared" si="16"/>
        <v>0.14851666699999999</v>
      </c>
      <c r="W1063" s="1"/>
    </row>
    <row r="1064" spans="1:23" x14ac:dyDescent="0.25">
      <c r="A1064" s="1">
        <v>45190.888888888891</v>
      </c>
      <c r="B1064">
        <v>0.52917000000000003</v>
      </c>
      <c r="C1064">
        <v>0.15366666700000001</v>
      </c>
      <c r="D1064">
        <v>0.14880833299999999</v>
      </c>
      <c r="E1064">
        <f t="shared" si="16"/>
        <v>0.14880833299999999</v>
      </c>
      <c r="W1064" s="1"/>
    </row>
    <row r="1065" spans="1:23" x14ac:dyDescent="0.25">
      <c r="A1065" s="1">
        <v>45190.88958333333</v>
      </c>
      <c r="B1065">
        <v>0.52917000000000003</v>
      </c>
      <c r="C1065">
        <v>0.1525</v>
      </c>
      <c r="D1065">
        <v>0.14832166699999999</v>
      </c>
      <c r="E1065">
        <f t="shared" si="16"/>
        <v>0.14832166699999999</v>
      </c>
      <c r="W1065" s="1"/>
    </row>
    <row r="1066" spans="1:23" x14ac:dyDescent="0.25">
      <c r="A1066" s="1">
        <v>45190.890277777777</v>
      </c>
      <c r="B1066">
        <v>0.52917000000000003</v>
      </c>
      <c r="C1066">
        <v>0.15191666700000001</v>
      </c>
      <c r="D1066">
        <v>0.14851666699999999</v>
      </c>
      <c r="E1066">
        <f t="shared" si="16"/>
        <v>0.14851666699999999</v>
      </c>
      <c r="W1066" s="1"/>
    </row>
    <row r="1067" spans="1:23" x14ac:dyDescent="0.25">
      <c r="A1067" s="1">
        <v>45190.890972222223</v>
      </c>
      <c r="B1067">
        <v>0.52975333300000005</v>
      </c>
      <c r="C1067">
        <v>0.15308333299999999</v>
      </c>
      <c r="D1067">
        <v>0.14929500000000001</v>
      </c>
      <c r="E1067">
        <f t="shared" si="16"/>
        <v>0.14929500000000001</v>
      </c>
      <c r="W1067" s="1"/>
    </row>
    <row r="1068" spans="1:23" x14ac:dyDescent="0.25">
      <c r="A1068" s="1">
        <v>45190.89166666667</v>
      </c>
      <c r="B1068">
        <v>0.53033666700000004</v>
      </c>
      <c r="C1068">
        <v>0.1525</v>
      </c>
      <c r="D1068">
        <v>0.14842</v>
      </c>
      <c r="E1068">
        <f t="shared" si="16"/>
        <v>0.14842</v>
      </c>
      <c r="W1068" s="1"/>
    </row>
    <row r="1069" spans="1:23" x14ac:dyDescent="0.25">
      <c r="A1069" s="1">
        <v>45190.892361111109</v>
      </c>
      <c r="B1069">
        <v>0.52917000000000003</v>
      </c>
      <c r="C1069">
        <v>0.15337500000000001</v>
      </c>
      <c r="D1069">
        <v>0.150073333</v>
      </c>
      <c r="E1069">
        <f t="shared" si="16"/>
        <v>0.150073333</v>
      </c>
      <c r="W1069" s="1"/>
    </row>
    <row r="1070" spans="1:23" x14ac:dyDescent="0.25">
      <c r="A1070" s="1">
        <v>45190.893055555556</v>
      </c>
      <c r="B1070">
        <v>0.52917000000000003</v>
      </c>
      <c r="C1070">
        <v>0.15279166699999999</v>
      </c>
      <c r="D1070">
        <v>0.14900333299999999</v>
      </c>
      <c r="E1070">
        <f t="shared" si="16"/>
        <v>0.14900333299999999</v>
      </c>
      <c r="W1070" s="1"/>
    </row>
    <row r="1071" spans="1:23" x14ac:dyDescent="0.25">
      <c r="A1071" s="1">
        <v>45190.893750000003</v>
      </c>
      <c r="B1071">
        <v>0.52887833299999998</v>
      </c>
      <c r="C1071">
        <v>0.1525</v>
      </c>
      <c r="D1071">
        <v>0.14851666699999999</v>
      </c>
      <c r="E1071">
        <f t="shared" si="16"/>
        <v>0.14851666699999999</v>
      </c>
      <c r="W1071" s="1"/>
    </row>
    <row r="1072" spans="1:23" x14ac:dyDescent="0.25">
      <c r="A1072" s="1">
        <v>45190.894444444442</v>
      </c>
      <c r="B1072">
        <v>0.52858666700000001</v>
      </c>
      <c r="C1072">
        <v>0.152208333</v>
      </c>
      <c r="D1072">
        <v>0.14842</v>
      </c>
      <c r="E1072">
        <f t="shared" si="16"/>
        <v>0.14842</v>
      </c>
      <c r="W1072" s="1"/>
    </row>
    <row r="1073" spans="1:23" x14ac:dyDescent="0.25">
      <c r="A1073" s="1">
        <v>45190.895138888889</v>
      </c>
      <c r="B1073">
        <v>0.52975333300000005</v>
      </c>
      <c r="C1073">
        <v>0.15279166699999999</v>
      </c>
      <c r="D1073">
        <v>0.14832166699999999</v>
      </c>
      <c r="E1073">
        <f t="shared" si="16"/>
        <v>0.14832166699999999</v>
      </c>
      <c r="W1073" s="1"/>
    </row>
    <row r="1074" spans="1:23" x14ac:dyDescent="0.25">
      <c r="A1074" s="1">
        <v>45190.895833333336</v>
      </c>
      <c r="B1074">
        <v>0.52887833299999998</v>
      </c>
      <c r="C1074">
        <v>0.1525</v>
      </c>
      <c r="D1074">
        <v>0.14929500000000001</v>
      </c>
      <c r="E1074">
        <f t="shared" si="16"/>
        <v>0.14929500000000001</v>
      </c>
      <c r="W1074" s="1"/>
    </row>
    <row r="1075" spans="1:23" x14ac:dyDescent="0.25">
      <c r="A1075" s="1">
        <v>45190.896527777775</v>
      </c>
      <c r="B1075">
        <v>0.53062833300000001</v>
      </c>
      <c r="C1075">
        <v>0.15337500000000001</v>
      </c>
      <c r="D1075">
        <v>0.14968500000000001</v>
      </c>
      <c r="E1075">
        <f t="shared" si="16"/>
        <v>0.14968500000000001</v>
      </c>
      <c r="W1075" s="1"/>
    </row>
    <row r="1076" spans="1:23" x14ac:dyDescent="0.25">
      <c r="A1076" s="1">
        <v>45190.897222222222</v>
      </c>
      <c r="B1076">
        <v>0.52946166699999997</v>
      </c>
      <c r="C1076">
        <v>0.15279166699999999</v>
      </c>
      <c r="D1076">
        <v>0.14949000000000001</v>
      </c>
      <c r="E1076">
        <f t="shared" si="16"/>
        <v>0.14949000000000001</v>
      </c>
      <c r="W1076" s="1"/>
    </row>
    <row r="1077" spans="1:23" x14ac:dyDescent="0.25">
      <c r="A1077" s="1">
        <v>45190.897916666669</v>
      </c>
      <c r="B1077">
        <v>0.52887833299999998</v>
      </c>
      <c r="C1077">
        <v>0.1525</v>
      </c>
      <c r="D1077">
        <v>0.14958666700000001</v>
      </c>
      <c r="E1077">
        <f t="shared" si="16"/>
        <v>0.14958666700000001</v>
      </c>
      <c r="W1077" s="1"/>
    </row>
    <row r="1078" spans="1:23" x14ac:dyDescent="0.25">
      <c r="A1078" s="1">
        <v>45190.898611111108</v>
      </c>
      <c r="B1078">
        <v>0.52917000000000003</v>
      </c>
      <c r="C1078">
        <v>0.15191666700000001</v>
      </c>
      <c r="D1078">
        <v>0.14871166699999999</v>
      </c>
      <c r="E1078">
        <f t="shared" si="16"/>
        <v>0.14871166699999999</v>
      </c>
      <c r="W1078" s="1"/>
    </row>
    <row r="1079" spans="1:23" x14ac:dyDescent="0.25">
      <c r="A1079" s="1">
        <v>45190.899305555555</v>
      </c>
      <c r="B1079">
        <v>0.52975333300000005</v>
      </c>
      <c r="C1079">
        <v>0.152208333</v>
      </c>
      <c r="D1079">
        <v>0.14900333299999999</v>
      </c>
      <c r="E1079">
        <f t="shared" si="16"/>
        <v>0.14900333299999999</v>
      </c>
      <c r="W1079" s="1"/>
    </row>
    <row r="1080" spans="1:23" x14ac:dyDescent="0.25">
      <c r="A1080" s="1">
        <v>45190.9</v>
      </c>
      <c r="B1080">
        <v>0.52887833299999998</v>
      </c>
      <c r="C1080">
        <v>0.1525</v>
      </c>
      <c r="D1080">
        <v>0.14842</v>
      </c>
      <c r="E1080">
        <f t="shared" si="16"/>
        <v>0.14842</v>
      </c>
      <c r="W1080" s="1"/>
    </row>
    <row r="1081" spans="1:23" x14ac:dyDescent="0.25">
      <c r="A1081" s="1">
        <v>45190.900694444441</v>
      </c>
      <c r="B1081">
        <v>0.53033666700000004</v>
      </c>
      <c r="C1081">
        <v>0.15191666700000001</v>
      </c>
      <c r="D1081">
        <v>0.14783499999999999</v>
      </c>
      <c r="E1081">
        <f t="shared" si="16"/>
        <v>0.14783499999999999</v>
      </c>
      <c r="W1081" s="1"/>
    </row>
    <row r="1082" spans="1:23" x14ac:dyDescent="0.25">
      <c r="A1082" s="1">
        <v>45190.901388888888</v>
      </c>
      <c r="B1082">
        <v>0.53004499999999999</v>
      </c>
      <c r="C1082">
        <v>0.15279166699999999</v>
      </c>
      <c r="D1082">
        <v>0.14900333299999999</v>
      </c>
      <c r="E1082">
        <f t="shared" si="16"/>
        <v>0.14900333299999999</v>
      </c>
      <c r="W1082" s="1"/>
    </row>
    <row r="1083" spans="1:23" x14ac:dyDescent="0.25">
      <c r="A1083" s="1">
        <v>45190.902083333334</v>
      </c>
      <c r="B1083">
        <v>0.53004499999999999</v>
      </c>
      <c r="C1083">
        <v>0.15279166699999999</v>
      </c>
      <c r="D1083">
        <v>0.14929500000000001</v>
      </c>
      <c r="E1083">
        <f t="shared" si="16"/>
        <v>0.14929500000000001</v>
      </c>
      <c r="W1083" s="1"/>
    </row>
    <row r="1084" spans="1:23" x14ac:dyDescent="0.25">
      <c r="A1084" s="1">
        <v>45190.902777777781</v>
      </c>
      <c r="B1084">
        <v>0.52946166699999997</v>
      </c>
      <c r="C1084">
        <v>0.15308333299999999</v>
      </c>
      <c r="D1084">
        <v>0.14802999999999999</v>
      </c>
      <c r="E1084">
        <f t="shared" si="16"/>
        <v>0.14802999999999999</v>
      </c>
      <c r="W1084" s="1"/>
    </row>
    <row r="1085" spans="1:23" x14ac:dyDescent="0.25">
      <c r="A1085" s="1">
        <v>45190.90347222222</v>
      </c>
      <c r="B1085">
        <v>0.52946166699999997</v>
      </c>
      <c r="C1085">
        <v>0.15279166699999999</v>
      </c>
      <c r="D1085">
        <v>0.14871166699999999</v>
      </c>
      <c r="E1085">
        <f t="shared" si="16"/>
        <v>0.14871166699999999</v>
      </c>
      <c r="W1085" s="1"/>
    </row>
    <row r="1086" spans="1:23" x14ac:dyDescent="0.25">
      <c r="A1086" s="1">
        <v>45190.904166666667</v>
      </c>
      <c r="B1086">
        <v>0.52975333300000005</v>
      </c>
      <c r="C1086">
        <v>0.15425</v>
      </c>
      <c r="D1086">
        <v>0.14900333299999999</v>
      </c>
      <c r="E1086">
        <f t="shared" si="16"/>
        <v>0.14900333299999999</v>
      </c>
      <c r="W1086" s="1"/>
    </row>
    <row r="1087" spans="1:23" x14ac:dyDescent="0.25">
      <c r="A1087" s="1">
        <v>45190.904861111114</v>
      </c>
      <c r="B1087">
        <v>0.53091999999999995</v>
      </c>
      <c r="C1087">
        <v>0.15366666700000001</v>
      </c>
      <c r="D1087">
        <v>0.14949000000000001</v>
      </c>
      <c r="E1087">
        <f t="shared" si="16"/>
        <v>0.14949000000000001</v>
      </c>
      <c r="W1087" s="1"/>
    </row>
    <row r="1088" spans="1:23" x14ac:dyDescent="0.25">
      <c r="A1088" s="1">
        <v>45190.905555555553</v>
      </c>
      <c r="B1088">
        <v>0.52946166699999997</v>
      </c>
      <c r="C1088">
        <v>0.153958333</v>
      </c>
      <c r="D1088">
        <v>0.14929500000000001</v>
      </c>
      <c r="E1088">
        <f t="shared" si="16"/>
        <v>0.14929500000000001</v>
      </c>
      <c r="W1088" s="1"/>
    </row>
    <row r="1089" spans="1:23" x14ac:dyDescent="0.25">
      <c r="A1089" s="1">
        <v>45190.90625</v>
      </c>
      <c r="B1089">
        <v>0.53088749999999996</v>
      </c>
      <c r="C1089">
        <v>0.15392583300000001</v>
      </c>
      <c r="D1089">
        <v>0.148484167</v>
      </c>
      <c r="E1089">
        <f t="shared" si="16"/>
        <v>0.148484167</v>
      </c>
      <c r="W1089" s="1"/>
    </row>
    <row r="1090" spans="1:23" x14ac:dyDescent="0.25">
      <c r="A1090" s="1">
        <v>45190.906944444447</v>
      </c>
      <c r="B1090">
        <v>0.52935116699999996</v>
      </c>
      <c r="C1090">
        <v>0.1534595</v>
      </c>
      <c r="D1090">
        <v>0.14986616699999999</v>
      </c>
      <c r="E1090">
        <f t="shared" si="16"/>
        <v>0.14986616699999999</v>
      </c>
      <c r="W1090" s="1"/>
    </row>
    <row r="1091" spans="1:23" x14ac:dyDescent="0.25">
      <c r="A1091" s="1">
        <v>45190.907638888886</v>
      </c>
      <c r="B1091">
        <v>0.53131483300000004</v>
      </c>
      <c r="C1091">
        <v>0.153673167</v>
      </c>
      <c r="D1091">
        <v>0.14881483300000001</v>
      </c>
      <c r="E1091">
        <f t="shared" ref="E1091:E1154" si="17">IF(D1091&lt;0.16, D1091, D1091-0.02)</f>
        <v>0.14881483300000001</v>
      </c>
      <c r="W1091" s="1"/>
    </row>
    <row r="1092" spans="1:23" x14ac:dyDescent="0.25">
      <c r="A1092" s="1">
        <v>45190.908333333333</v>
      </c>
      <c r="B1092">
        <v>0.5306535</v>
      </c>
      <c r="C1092">
        <v>0.15252516699999999</v>
      </c>
      <c r="D1092">
        <v>0.14873683300000001</v>
      </c>
      <c r="E1092">
        <f t="shared" si="17"/>
        <v>0.14873683300000001</v>
      </c>
      <c r="W1092" s="1"/>
    </row>
    <row r="1093" spans="1:23" x14ac:dyDescent="0.25">
      <c r="A1093" s="1">
        <v>45190.90902777778</v>
      </c>
      <c r="B1093">
        <v>0.52999216699999996</v>
      </c>
      <c r="C1093">
        <v>0.1521555</v>
      </c>
      <c r="D1093">
        <v>0.14865883299999999</v>
      </c>
      <c r="E1093">
        <f t="shared" si="17"/>
        <v>0.14865883299999999</v>
      </c>
      <c r="W1093" s="1"/>
    </row>
    <row r="1094" spans="1:23" x14ac:dyDescent="0.25">
      <c r="A1094" s="1">
        <v>45190.909722222219</v>
      </c>
      <c r="B1094">
        <v>0.53020583300000002</v>
      </c>
      <c r="C1094">
        <v>0.15295249999999999</v>
      </c>
      <c r="D1094">
        <v>0.148580833</v>
      </c>
      <c r="E1094">
        <f t="shared" si="17"/>
        <v>0.148580833</v>
      </c>
      <c r="W1094" s="1"/>
    </row>
    <row r="1095" spans="1:23" x14ac:dyDescent="0.25">
      <c r="A1095" s="1">
        <v>45190.910416666666</v>
      </c>
      <c r="B1095">
        <v>0.52866950000000001</v>
      </c>
      <c r="C1095">
        <v>0.15199950000000001</v>
      </c>
      <c r="D1095">
        <v>0.14908616699999999</v>
      </c>
      <c r="E1095">
        <f t="shared" si="17"/>
        <v>0.14908616699999999</v>
      </c>
      <c r="W1095" s="1"/>
    </row>
    <row r="1096" spans="1:23" x14ac:dyDescent="0.25">
      <c r="A1096" s="1">
        <v>45190.911111111112</v>
      </c>
      <c r="B1096">
        <v>0.52946649999999995</v>
      </c>
      <c r="C1096">
        <v>0.1510465</v>
      </c>
      <c r="D1096">
        <v>0.149398167</v>
      </c>
      <c r="E1096">
        <f t="shared" si="17"/>
        <v>0.149398167</v>
      </c>
      <c r="W1096" s="1"/>
    </row>
    <row r="1097" spans="1:23" x14ac:dyDescent="0.25">
      <c r="A1097" s="1">
        <v>45190.911805555559</v>
      </c>
      <c r="B1097">
        <v>0.5302635</v>
      </c>
      <c r="C1097">
        <v>0.15184349999999999</v>
      </c>
      <c r="D1097">
        <v>0.14970849999999999</v>
      </c>
      <c r="E1097">
        <f t="shared" si="17"/>
        <v>0.14970849999999999</v>
      </c>
      <c r="W1097" s="1"/>
    </row>
    <row r="1098" spans="1:23" x14ac:dyDescent="0.25">
      <c r="A1098" s="1">
        <v>45190.912499999999</v>
      </c>
      <c r="B1098">
        <v>0.52960216699999996</v>
      </c>
      <c r="C1098">
        <v>0.1517655</v>
      </c>
      <c r="D1098">
        <v>0.1502155</v>
      </c>
      <c r="E1098">
        <f t="shared" si="17"/>
        <v>0.1502155</v>
      </c>
      <c r="W1098" s="1"/>
    </row>
    <row r="1099" spans="1:23" x14ac:dyDescent="0.25">
      <c r="A1099" s="1">
        <v>45190.913194444445</v>
      </c>
      <c r="B1099">
        <v>0.52981583300000001</v>
      </c>
      <c r="C1099">
        <v>0.151979167</v>
      </c>
      <c r="D1099">
        <v>0.1495525</v>
      </c>
      <c r="E1099">
        <f t="shared" si="17"/>
        <v>0.1495525</v>
      </c>
      <c r="W1099" s="1"/>
    </row>
    <row r="1100" spans="1:23" x14ac:dyDescent="0.25">
      <c r="A1100" s="1">
        <v>45190.913888888892</v>
      </c>
      <c r="B1100">
        <v>0.52973783299999999</v>
      </c>
      <c r="C1100">
        <v>0.1524845</v>
      </c>
      <c r="D1100">
        <v>0.15035116700000001</v>
      </c>
      <c r="E1100">
        <f t="shared" si="17"/>
        <v>0.15035116700000001</v>
      </c>
      <c r="W1100" s="1"/>
    </row>
    <row r="1101" spans="1:23" x14ac:dyDescent="0.25">
      <c r="A1101" s="1">
        <v>45190.914583333331</v>
      </c>
      <c r="B1101">
        <v>0.52907649999999995</v>
      </c>
      <c r="C1101">
        <v>0.15298983299999999</v>
      </c>
      <c r="D1101">
        <v>0.14910483299999999</v>
      </c>
      <c r="E1101">
        <f t="shared" si="17"/>
        <v>0.14910483299999999</v>
      </c>
      <c r="W1101" s="1"/>
    </row>
    <row r="1102" spans="1:23" x14ac:dyDescent="0.25">
      <c r="A1102" s="1">
        <v>45190.915277777778</v>
      </c>
      <c r="B1102">
        <v>0.52841516700000002</v>
      </c>
      <c r="C1102">
        <v>0.15145349999999999</v>
      </c>
      <c r="D1102">
        <v>0.15000016699999999</v>
      </c>
      <c r="E1102">
        <f t="shared" si="17"/>
        <v>0.15000016699999999</v>
      </c>
      <c r="W1102" s="1"/>
    </row>
    <row r="1103" spans="1:23" x14ac:dyDescent="0.25">
      <c r="A1103" s="1">
        <v>45190.915972222225</v>
      </c>
      <c r="B1103">
        <v>0.52804549999999995</v>
      </c>
      <c r="C1103">
        <v>0.1513755</v>
      </c>
      <c r="D1103">
        <v>0.1494355</v>
      </c>
      <c r="E1103">
        <f t="shared" si="17"/>
        <v>0.1494355</v>
      </c>
      <c r="W1103" s="1"/>
    </row>
    <row r="1104" spans="1:23" x14ac:dyDescent="0.25">
      <c r="A1104" s="1">
        <v>45190.916666666664</v>
      </c>
      <c r="B1104">
        <v>0.52916666700000003</v>
      </c>
      <c r="C1104">
        <v>0.15045500000000001</v>
      </c>
      <c r="D1104">
        <v>0.15026666699999999</v>
      </c>
      <c r="E1104">
        <f t="shared" si="17"/>
        <v>0.15026666699999999</v>
      </c>
      <c r="W1104" s="1"/>
    </row>
    <row r="1105" spans="1:23" x14ac:dyDescent="0.25">
      <c r="A1105" s="1">
        <v>45190.917361111111</v>
      </c>
      <c r="B1105">
        <v>0.52975000000000005</v>
      </c>
      <c r="C1105">
        <v>0.152496667</v>
      </c>
      <c r="D1105">
        <v>0.14978</v>
      </c>
      <c r="E1105">
        <f t="shared" si="17"/>
        <v>0.14978</v>
      </c>
      <c r="W1105" s="1"/>
    </row>
    <row r="1106" spans="1:23" x14ac:dyDescent="0.25">
      <c r="A1106" s="1">
        <v>45190.918055555558</v>
      </c>
      <c r="B1106">
        <v>0.529458333</v>
      </c>
      <c r="C1106">
        <v>0.152788333</v>
      </c>
      <c r="D1106">
        <v>0.14939</v>
      </c>
      <c r="E1106">
        <f t="shared" si="17"/>
        <v>0.14939</v>
      </c>
      <c r="W1106" s="1"/>
    </row>
    <row r="1107" spans="1:23" x14ac:dyDescent="0.25">
      <c r="A1107" s="1">
        <v>45190.918749999997</v>
      </c>
      <c r="B1107">
        <v>0.53033333299999996</v>
      </c>
      <c r="C1107">
        <v>0.15307999999999999</v>
      </c>
      <c r="D1107">
        <v>0.15055833299999999</v>
      </c>
      <c r="E1107">
        <f t="shared" si="17"/>
        <v>0.15055833299999999</v>
      </c>
      <c r="W1107" s="1"/>
    </row>
    <row r="1108" spans="1:23" x14ac:dyDescent="0.25">
      <c r="A1108" s="1">
        <v>45190.919444444444</v>
      </c>
      <c r="B1108">
        <v>0.53062500000000001</v>
      </c>
      <c r="C1108">
        <v>0.15307999999999999</v>
      </c>
      <c r="D1108">
        <v>0.15075333299999999</v>
      </c>
      <c r="E1108">
        <f t="shared" si="17"/>
        <v>0.15075333299999999</v>
      </c>
      <c r="W1108" s="1"/>
    </row>
    <row r="1109" spans="1:23" x14ac:dyDescent="0.25">
      <c r="A1109" s="1">
        <v>45190.920138888891</v>
      </c>
      <c r="B1109">
        <v>0.53004166699999999</v>
      </c>
      <c r="C1109">
        <v>0.152788333</v>
      </c>
      <c r="D1109">
        <v>0.14939</v>
      </c>
      <c r="E1109">
        <f t="shared" si="17"/>
        <v>0.14939</v>
      </c>
      <c r="W1109" s="1"/>
    </row>
    <row r="1110" spans="1:23" x14ac:dyDescent="0.25">
      <c r="A1110" s="1">
        <v>45190.92083333333</v>
      </c>
      <c r="B1110">
        <v>0.52975000000000005</v>
      </c>
      <c r="C1110">
        <v>0.15307999999999999</v>
      </c>
      <c r="D1110">
        <v>0.14919499999999999</v>
      </c>
      <c r="E1110">
        <f t="shared" si="17"/>
        <v>0.14919499999999999</v>
      </c>
      <c r="W1110" s="1"/>
    </row>
    <row r="1111" spans="1:23" x14ac:dyDescent="0.25">
      <c r="A1111" s="1">
        <v>45190.921527777777</v>
      </c>
      <c r="B1111">
        <v>0.52975000000000005</v>
      </c>
      <c r="C1111">
        <v>0.152788333</v>
      </c>
      <c r="D1111">
        <v>0.14899999999999999</v>
      </c>
      <c r="E1111">
        <f t="shared" si="17"/>
        <v>0.14899999999999999</v>
      </c>
      <c r="W1111" s="1"/>
    </row>
    <row r="1112" spans="1:23" x14ac:dyDescent="0.25">
      <c r="A1112" s="1">
        <v>45190.922222222223</v>
      </c>
      <c r="B1112">
        <v>0.52975000000000005</v>
      </c>
      <c r="C1112">
        <v>0.152788333</v>
      </c>
      <c r="D1112">
        <v>0.148416667</v>
      </c>
      <c r="E1112">
        <f t="shared" si="17"/>
        <v>0.148416667</v>
      </c>
      <c r="W1112" s="1"/>
    </row>
    <row r="1113" spans="1:23" x14ac:dyDescent="0.25">
      <c r="A1113" s="1">
        <v>45190.92291666667</v>
      </c>
      <c r="B1113">
        <v>0.52975000000000005</v>
      </c>
      <c r="C1113">
        <v>0.15307999999999999</v>
      </c>
      <c r="D1113">
        <v>0.14899999999999999</v>
      </c>
      <c r="E1113">
        <f t="shared" si="17"/>
        <v>0.14899999999999999</v>
      </c>
      <c r="W1113" s="1"/>
    </row>
    <row r="1114" spans="1:23" x14ac:dyDescent="0.25">
      <c r="A1114" s="1">
        <v>45190.923611111109</v>
      </c>
      <c r="B1114">
        <v>0.52975000000000005</v>
      </c>
      <c r="C1114">
        <v>0.15307999999999999</v>
      </c>
      <c r="D1114">
        <v>0.148708333</v>
      </c>
      <c r="E1114">
        <f t="shared" si="17"/>
        <v>0.148708333</v>
      </c>
      <c r="W1114" s="1"/>
    </row>
    <row r="1115" spans="1:23" x14ac:dyDescent="0.25">
      <c r="A1115" s="1">
        <v>45190.924305555556</v>
      </c>
      <c r="B1115">
        <v>0.52975000000000005</v>
      </c>
      <c r="C1115">
        <v>0.152983333</v>
      </c>
      <c r="D1115">
        <v>0.14899999999999999</v>
      </c>
      <c r="E1115">
        <f t="shared" si="17"/>
        <v>0.14899999999999999</v>
      </c>
      <c r="W1115" s="1"/>
    </row>
    <row r="1116" spans="1:23" x14ac:dyDescent="0.25">
      <c r="A1116" s="1">
        <v>45190.925000000003</v>
      </c>
      <c r="B1116">
        <v>0.53004166699999999</v>
      </c>
      <c r="C1116">
        <v>0.152691667</v>
      </c>
      <c r="D1116">
        <v>0.14919499999999999</v>
      </c>
      <c r="E1116">
        <f t="shared" si="17"/>
        <v>0.14919499999999999</v>
      </c>
      <c r="W1116" s="1"/>
    </row>
    <row r="1117" spans="1:23" x14ac:dyDescent="0.25">
      <c r="A1117" s="1">
        <v>45190.925694444442</v>
      </c>
      <c r="B1117">
        <v>0.52975000000000005</v>
      </c>
      <c r="C1117">
        <v>0.15191333300000001</v>
      </c>
      <c r="D1117">
        <v>0.14978</v>
      </c>
      <c r="E1117">
        <f t="shared" si="17"/>
        <v>0.14978</v>
      </c>
      <c r="W1117" s="1"/>
    </row>
    <row r="1118" spans="1:23" x14ac:dyDescent="0.25">
      <c r="A1118" s="1">
        <v>45190.926388888889</v>
      </c>
      <c r="B1118">
        <v>0.52829166699999996</v>
      </c>
      <c r="C1118">
        <v>0.152983333</v>
      </c>
      <c r="D1118">
        <v>0.15017</v>
      </c>
      <c r="E1118">
        <f t="shared" si="17"/>
        <v>0.15017</v>
      </c>
      <c r="W1118" s="1"/>
    </row>
    <row r="1119" spans="1:23" x14ac:dyDescent="0.25">
      <c r="A1119" s="1">
        <v>45190.927083333336</v>
      </c>
      <c r="B1119">
        <v>0.52916666700000003</v>
      </c>
      <c r="C1119">
        <v>0.15347</v>
      </c>
      <c r="D1119">
        <v>0.149585</v>
      </c>
      <c r="E1119">
        <f t="shared" si="17"/>
        <v>0.149585</v>
      </c>
      <c r="W1119" s="1"/>
    </row>
    <row r="1120" spans="1:23" x14ac:dyDescent="0.25">
      <c r="A1120" s="1">
        <v>45190.927777777775</v>
      </c>
      <c r="B1120">
        <v>0.52975000000000005</v>
      </c>
      <c r="C1120">
        <v>0.15191333300000001</v>
      </c>
      <c r="D1120">
        <v>0.149585</v>
      </c>
      <c r="E1120">
        <f t="shared" si="17"/>
        <v>0.149585</v>
      </c>
      <c r="W1120" s="1"/>
    </row>
    <row r="1121" spans="1:23" x14ac:dyDescent="0.25">
      <c r="A1121" s="1">
        <v>45190.928472222222</v>
      </c>
      <c r="B1121">
        <v>0.52975000000000005</v>
      </c>
      <c r="C1121">
        <v>0.15191333300000001</v>
      </c>
      <c r="D1121">
        <v>0.149585</v>
      </c>
      <c r="E1121">
        <f t="shared" si="17"/>
        <v>0.149585</v>
      </c>
      <c r="W1121" s="1"/>
    </row>
    <row r="1122" spans="1:23" x14ac:dyDescent="0.25">
      <c r="A1122" s="1">
        <v>45190.929166666669</v>
      </c>
      <c r="B1122">
        <v>0.53004166699999999</v>
      </c>
      <c r="C1122">
        <v>0.15307999999999999</v>
      </c>
      <c r="D1122">
        <v>0.15007166699999999</v>
      </c>
      <c r="E1122">
        <f t="shared" si="17"/>
        <v>0.15007166699999999</v>
      </c>
      <c r="W1122" s="1"/>
    </row>
    <row r="1123" spans="1:23" x14ac:dyDescent="0.25">
      <c r="A1123" s="1">
        <v>45190.929861111108</v>
      </c>
      <c r="B1123">
        <v>0.53004166699999999</v>
      </c>
      <c r="C1123">
        <v>0.15327499999999999</v>
      </c>
      <c r="D1123">
        <v>0.15026666699999999</v>
      </c>
      <c r="E1123">
        <f t="shared" si="17"/>
        <v>0.15026666699999999</v>
      </c>
      <c r="W1123" s="1"/>
    </row>
    <row r="1124" spans="1:23" x14ac:dyDescent="0.25">
      <c r="A1124" s="1">
        <v>45190.930555555555</v>
      </c>
      <c r="B1124">
        <v>0.53004166699999999</v>
      </c>
      <c r="C1124">
        <v>0.15434666699999999</v>
      </c>
      <c r="D1124">
        <v>0.15026666699999999</v>
      </c>
      <c r="E1124">
        <f t="shared" si="17"/>
        <v>0.15026666699999999</v>
      </c>
      <c r="W1124" s="1"/>
    </row>
    <row r="1125" spans="1:23" x14ac:dyDescent="0.25">
      <c r="A1125" s="1">
        <v>45190.931250000001</v>
      </c>
      <c r="B1125">
        <v>0.52858333300000004</v>
      </c>
      <c r="C1125">
        <v>0.15347</v>
      </c>
      <c r="D1125">
        <v>0.149585</v>
      </c>
      <c r="E1125">
        <f t="shared" si="17"/>
        <v>0.149585</v>
      </c>
      <c r="W1125" s="1"/>
    </row>
    <row r="1126" spans="1:23" x14ac:dyDescent="0.25">
      <c r="A1126" s="1">
        <v>45190.931944444441</v>
      </c>
      <c r="B1126">
        <v>0.53004166699999999</v>
      </c>
      <c r="C1126">
        <v>0.15327499999999999</v>
      </c>
      <c r="D1126">
        <v>0.15017</v>
      </c>
      <c r="E1126">
        <f t="shared" si="17"/>
        <v>0.15017</v>
      </c>
      <c r="W1126" s="1"/>
    </row>
    <row r="1127" spans="1:23" x14ac:dyDescent="0.25">
      <c r="A1127" s="1">
        <v>45190.932638888888</v>
      </c>
      <c r="B1127">
        <v>0.53091666699999995</v>
      </c>
      <c r="C1127">
        <v>0.153665</v>
      </c>
      <c r="D1127">
        <v>0.14939</v>
      </c>
      <c r="E1127">
        <f t="shared" si="17"/>
        <v>0.14939</v>
      </c>
      <c r="W1127" s="1"/>
    </row>
    <row r="1128" spans="1:23" x14ac:dyDescent="0.25">
      <c r="A1128" s="1">
        <v>45190.933333333334</v>
      </c>
      <c r="B1128">
        <v>0.53091666699999995</v>
      </c>
      <c r="C1128">
        <v>0.15307999999999999</v>
      </c>
      <c r="D1128">
        <v>0.15046166699999999</v>
      </c>
      <c r="E1128">
        <f t="shared" si="17"/>
        <v>0.15046166699999999</v>
      </c>
      <c r="W1128" s="1"/>
    </row>
    <row r="1129" spans="1:23" x14ac:dyDescent="0.25">
      <c r="A1129" s="1">
        <v>45190.934027777781</v>
      </c>
      <c r="B1129">
        <v>0.529458333</v>
      </c>
      <c r="C1129">
        <v>0.152788333</v>
      </c>
      <c r="D1129">
        <v>0.15046166699999999</v>
      </c>
      <c r="E1129">
        <f t="shared" si="17"/>
        <v>0.15046166699999999</v>
      </c>
      <c r="W1129" s="1"/>
    </row>
    <row r="1130" spans="1:23" x14ac:dyDescent="0.25">
      <c r="A1130" s="1">
        <v>45190.93472222222</v>
      </c>
      <c r="B1130">
        <v>0.53091666699999995</v>
      </c>
      <c r="C1130">
        <v>0.15327499999999999</v>
      </c>
      <c r="D1130">
        <v>0.15017</v>
      </c>
      <c r="E1130">
        <f t="shared" si="17"/>
        <v>0.15017</v>
      </c>
      <c r="W1130" s="1"/>
    </row>
    <row r="1131" spans="1:23" x14ac:dyDescent="0.25">
      <c r="A1131" s="1">
        <v>45190.935416666667</v>
      </c>
      <c r="B1131">
        <v>0.53120833300000003</v>
      </c>
      <c r="C1131">
        <v>0.15463833299999999</v>
      </c>
      <c r="D1131">
        <v>0.15007166699999999</v>
      </c>
      <c r="E1131">
        <f t="shared" si="17"/>
        <v>0.15007166699999999</v>
      </c>
      <c r="W1131" s="1"/>
    </row>
    <row r="1132" spans="1:23" x14ac:dyDescent="0.25">
      <c r="A1132" s="1">
        <v>45190.936111111114</v>
      </c>
      <c r="B1132">
        <v>0.53004166699999999</v>
      </c>
      <c r="C1132">
        <v>0.153665</v>
      </c>
      <c r="D1132">
        <v>0.15017</v>
      </c>
      <c r="E1132">
        <f t="shared" si="17"/>
        <v>0.15017</v>
      </c>
      <c r="W1132" s="1"/>
    </row>
    <row r="1133" spans="1:23" x14ac:dyDescent="0.25">
      <c r="A1133" s="1">
        <v>45190.936805555553</v>
      </c>
      <c r="B1133">
        <v>0.52916666700000003</v>
      </c>
      <c r="C1133">
        <v>0.153665</v>
      </c>
      <c r="D1133">
        <v>0.15104500000000001</v>
      </c>
      <c r="E1133">
        <f t="shared" si="17"/>
        <v>0.15104500000000001</v>
      </c>
      <c r="W1133" s="1"/>
    </row>
    <row r="1134" spans="1:23" x14ac:dyDescent="0.25">
      <c r="A1134" s="1">
        <v>45190.9375</v>
      </c>
      <c r="B1134">
        <v>0.52999305600000002</v>
      </c>
      <c r="C1134">
        <v>0.15400638899999999</v>
      </c>
      <c r="D1134">
        <v>0.15041305599999999</v>
      </c>
      <c r="E1134">
        <f t="shared" si="17"/>
        <v>0.15041305599999999</v>
      </c>
      <c r="W1134" s="1"/>
    </row>
    <row r="1135" spans="1:23" x14ac:dyDescent="0.25">
      <c r="A1135" s="1">
        <v>45190.938194444447</v>
      </c>
      <c r="B1135">
        <v>0.529876389</v>
      </c>
      <c r="C1135">
        <v>0.153109722</v>
      </c>
      <c r="D1135">
        <v>0.15000472200000001</v>
      </c>
      <c r="E1135">
        <f t="shared" si="17"/>
        <v>0.15000472200000001</v>
      </c>
      <c r="W1135" s="1"/>
    </row>
    <row r="1136" spans="1:23" x14ac:dyDescent="0.25">
      <c r="A1136" s="1">
        <v>45190.938888888886</v>
      </c>
      <c r="B1136">
        <v>0.52975972199999999</v>
      </c>
      <c r="C1136">
        <v>0.15318805599999999</v>
      </c>
      <c r="D1136">
        <v>0.15017972199999999</v>
      </c>
      <c r="E1136">
        <f t="shared" si="17"/>
        <v>0.15017972199999999</v>
      </c>
      <c r="W1136" s="1"/>
    </row>
    <row r="1137" spans="1:23" x14ac:dyDescent="0.25">
      <c r="A1137" s="1">
        <v>45190.939583333333</v>
      </c>
      <c r="B1137">
        <v>0.52905972199999995</v>
      </c>
      <c r="C1137">
        <v>0.15277972200000001</v>
      </c>
      <c r="D1137">
        <v>0.149576389</v>
      </c>
      <c r="E1137">
        <f t="shared" si="17"/>
        <v>0.149576389</v>
      </c>
      <c r="W1137" s="1"/>
    </row>
    <row r="1138" spans="1:23" x14ac:dyDescent="0.25">
      <c r="A1138" s="1">
        <v>45190.94027777778</v>
      </c>
      <c r="B1138">
        <v>0.53010972199999995</v>
      </c>
      <c r="C1138">
        <v>0.15198138899999999</v>
      </c>
      <c r="D1138">
        <v>0.14965472199999999</v>
      </c>
      <c r="E1138">
        <f t="shared" si="17"/>
        <v>0.14965472199999999</v>
      </c>
      <c r="W1138" s="1"/>
    </row>
    <row r="1139" spans="1:23" x14ac:dyDescent="0.25">
      <c r="A1139" s="1">
        <v>45190.940972222219</v>
      </c>
      <c r="B1139">
        <v>0.52999305600000002</v>
      </c>
      <c r="C1139">
        <v>0.153423056</v>
      </c>
      <c r="D1139">
        <v>0.149439722</v>
      </c>
      <c r="E1139">
        <f t="shared" si="17"/>
        <v>0.149439722</v>
      </c>
      <c r="W1139" s="1"/>
    </row>
    <row r="1140" spans="1:23" x14ac:dyDescent="0.25">
      <c r="A1140" s="1">
        <v>45190.941666666666</v>
      </c>
      <c r="B1140">
        <v>0.529876389</v>
      </c>
      <c r="C1140">
        <v>0.15311138899999999</v>
      </c>
      <c r="D1140">
        <v>0.14922638899999999</v>
      </c>
      <c r="E1140">
        <f t="shared" si="17"/>
        <v>0.14922638899999999</v>
      </c>
      <c r="W1140" s="1"/>
    </row>
    <row r="1141" spans="1:23" x14ac:dyDescent="0.25">
      <c r="A1141" s="1">
        <v>45190.942361111112</v>
      </c>
      <c r="B1141">
        <v>0.53005138900000004</v>
      </c>
      <c r="C1141">
        <v>0.152799722</v>
      </c>
      <c r="D1141">
        <v>0.14998472199999999</v>
      </c>
      <c r="E1141">
        <f t="shared" si="17"/>
        <v>0.14998472199999999</v>
      </c>
      <c r="W1141" s="1"/>
    </row>
    <row r="1142" spans="1:23" x14ac:dyDescent="0.25">
      <c r="A1142" s="1">
        <v>45190.943055555559</v>
      </c>
      <c r="B1142">
        <v>0.52935138900000001</v>
      </c>
      <c r="C1142">
        <v>0.15268305600000001</v>
      </c>
      <c r="D1142">
        <v>0.150354722</v>
      </c>
      <c r="E1142">
        <f t="shared" si="17"/>
        <v>0.150354722</v>
      </c>
      <c r="W1142" s="1"/>
    </row>
    <row r="1143" spans="1:23" x14ac:dyDescent="0.25">
      <c r="A1143" s="1">
        <v>45190.943749999999</v>
      </c>
      <c r="B1143">
        <v>0.52981805599999998</v>
      </c>
      <c r="C1143">
        <v>0.152371389</v>
      </c>
      <c r="D1143">
        <v>0.15023805600000001</v>
      </c>
      <c r="E1143">
        <f t="shared" si="17"/>
        <v>0.15023805600000001</v>
      </c>
      <c r="W1143" s="1"/>
    </row>
    <row r="1144" spans="1:23" x14ac:dyDescent="0.25">
      <c r="A1144" s="1">
        <v>45190.944444444445</v>
      </c>
      <c r="B1144">
        <v>0.52950805599999995</v>
      </c>
      <c r="C1144">
        <v>0.15244972200000001</v>
      </c>
      <c r="D1144">
        <v>0.14924638900000001</v>
      </c>
      <c r="E1144">
        <f t="shared" si="17"/>
        <v>0.14924638900000001</v>
      </c>
      <c r="W1144" s="1"/>
    </row>
    <row r="1145" spans="1:23" x14ac:dyDescent="0.25">
      <c r="A1145" s="1">
        <v>45190.945138888892</v>
      </c>
      <c r="B1145">
        <v>0.52997472199999995</v>
      </c>
      <c r="C1145">
        <v>0.15194305599999999</v>
      </c>
      <c r="D1145">
        <v>0.14980972200000001</v>
      </c>
      <c r="E1145">
        <f t="shared" si="17"/>
        <v>0.14980972200000001</v>
      </c>
      <c r="W1145" s="1"/>
    </row>
    <row r="1146" spans="1:23" x14ac:dyDescent="0.25">
      <c r="A1146" s="1">
        <v>45190.945833333331</v>
      </c>
      <c r="B1146">
        <v>0.52830138900000001</v>
      </c>
      <c r="C1146">
        <v>0.15221638900000001</v>
      </c>
      <c r="D1146">
        <v>0.14852638900000001</v>
      </c>
      <c r="E1146">
        <f t="shared" si="17"/>
        <v>0.14852638900000001</v>
      </c>
      <c r="W1146" s="1"/>
    </row>
    <row r="1147" spans="1:23" x14ac:dyDescent="0.25">
      <c r="A1147" s="1">
        <v>45190.946527777778</v>
      </c>
      <c r="B1147">
        <v>0.52935138900000001</v>
      </c>
      <c r="C1147">
        <v>0.15151472199999999</v>
      </c>
      <c r="D1147">
        <v>0.150063056</v>
      </c>
      <c r="E1147">
        <f t="shared" si="17"/>
        <v>0.150063056</v>
      </c>
      <c r="W1147" s="1"/>
    </row>
    <row r="1148" spans="1:23" x14ac:dyDescent="0.25">
      <c r="A1148" s="1">
        <v>45190.947222222225</v>
      </c>
      <c r="B1148">
        <v>0.52981805599999998</v>
      </c>
      <c r="C1148">
        <v>0.15198305600000001</v>
      </c>
      <c r="D1148">
        <v>0.149071389</v>
      </c>
      <c r="E1148">
        <f t="shared" si="17"/>
        <v>0.149071389</v>
      </c>
      <c r="W1148" s="1"/>
    </row>
    <row r="1149" spans="1:23" x14ac:dyDescent="0.25">
      <c r="A1149" s="1">
        <v>45190.947916666664</v>
      </c>
      <c r="B1149">
        <v>0.52975000000000005</v>
      </c>
      <c r="C1149">
        <v>0.15191499999999999</v>
      </c>
      <c r="D1149">
        <v>0.14958666700000001</v>
      </c>
      <c r="E1149">
        <f t="shared" si="17"/>
        <v>0.14958666700000001</v>
      </c>
      <c r="W1149" s="1"/>
    </row>
    <row r="1150" spans="1:23" x14ac:dyDescent="0.25">
      <c r="A1150" s="1">
        <v>45190.948611111111</v>
      </c>
      <c r="B1150">
        <v>0.52916666700000003</v>
      </c>
      <c r="C1150">
        <v>0.15152499999999999</v>
      </c>
      <c r="D1150">
        <v>0.14842</v>
      </c>
      <c r="E1150">
        <f t="shared" si="17"/>
        <v>0.14842</v>
      </c>
      <c r="W1150" s="1"/>
    </row>
    <row r="1151" spans="1:23" x14ac:dyDescent="0.25">
      <c r="A1151" s="1">
        <v>45190.949305555558</v>
      </c>
      <c r="B1151">
        <v>0.52887499999999998</v>
      </c>
      <c r="C1151">
        <v>0.15171999999999999</v>
      </c>
      <c r="D1151">
        <v>0.14871166699999999</v>
      </c>
      <c r="E1151">
        <f t="shared" si="17"/>
        <v>0.14871166699999999</v>
      </c>
      <c r="W1151" s="1"/>
    </row>
    <row r="1152" spans="1:23" x14ac:dyDescent="0.25">
      <c r="A1152" s="1">
        <v>45190.95</v>
      </c>
      <c r="B1152">
        <v>0.52916666700000003</v>
      </c>
      <c r="C1152">
        <v>0.15191499999999999</v>
      </c>
      <c r="D1152">
        <v>0.15046166699999999</v>
      </c>
      <c r="E1152">
        <f t="shared" si="17"/>
        <v>0.15046166699999999</v>
      </c>
      <c r="W1152" s="1"/>
    </row>
    <row r="1153" spans="1:23" x14ac:dyDescent="0.25">
      <c r="A1153" s="1">
        <v>45190.950694444444</v>
      </c>
      <c r="B1153">
        <v>0.52975000000000005</v>
      </c>
      <c r="C1153">
        <v>0.15132999999999999</v>
      </c>
      <c r="D1153">
        <v>0.14900333299999999</v>
      </c>
      <c r="E1153">
        <f t="shared" si="17"/>
        <v>0.14900333299999999</v>
      </c>
      <c r="W1153" s="1"/>
    </row>
    <row r="1154" spans="1:23" x14ac:dyDescent="0.25">
      <c r="A1154" s="1">
        <v>45190.951388888891</v>
      </c>
      <c r="B1154">
        <v>0.52965333299999995</v>
      </c>
      <c r="C1154">
        <v>0.15152499999999999</v>
      </c>
      <c r="D1154">
        <v>0.14871166699999999</v>
      </c>
      <c r="E1154">
        <f t="shared" si="17"/>
        <v>0.14871166699999999</v>
      </c>
      <c r="W1154" s="1"/>
    </row>
    <row r="1155" spans="1:23" x14ac:dyDescent="0.25">
      <c r="A1155" s="1">
        <v>45190.95208333333</v>
      </c>
      <c r="B1155">
        <v>0.529848333</v>
      </c>
      <c r="C1155">
        <v>0.15191499999999999</v>
      </c>
      <c r="D1155">
        <v>0.15017</v>
      </c>
      <c r="E1155">
        <f t="shared" ref="E1155:E1218" si="18">IF(D1155&lt;0.16, D1155, D1155-0.02)</f>
        <v>0.15017</v>
      </c>
      <c r="W1155" s="1"/>
    </row>
    <row r="1156" spans="1:23" x14ac:dyDescent="0.25">
      <c r="A1156" s="1">
        <v>45190.952777777777</v>
      </c>
      <c r="B1156">
        <v>0.52858333300000004</v>
      </c>
      <c r="C1156">
        <v>0.15171999999999999</v>
      </c>
      <c r="D1156">
        <v>0.14929500000000001</v>
      </c>
      <c r="E1156">
        <f t="shared" si="18"/>
        <v>0.14929500000000001</v>
      </c>
      <c r="W1156" s="1"/>
    </row>
    <row r="1157" spans="1:23" x14ac:dyDescent="0.25">
      <c r="A1157" s="1">
        <v>45190.953472222223</v>
      </c>
      <c r="B1157">
        <v>0.52858333300000004</v>
      </c>
      <c r="C1157">
        <v>0.15132999999999999</v>
      </c>
      <c r="D1157">
        <v>0.14783499999999999</v>
      </c>
      <c r="E1157">
        <f t="shared" si="18"/>
        <v>0.14783499999999999</v>
      </c>
      <c r="W1157" s="1"/>
    </row>
    <row r="1158" spans="1:23" x14ac:dyDescent="0.25">
      <c r="A1158" s="1">
        <v>45190.95416666667</v>
      </c>
      <c r="B1158">
        <v>0.52975000000000005</v>
      </c>
      <c r="C1158">
        <v>0.15016333300000001</v>
      </c>
      <c r="D1158">
        <v>0.148225</v>
      </c>
      <c r="E1158">
        <f t="shared" si="18"/>
        <v>0.148225</v>
      </c>
      <c r="W1158" s="1"/>
    </row>
    <row r="1159" spans="1:23" x14ac:dyDescent="0.25">
      <c r="A1159" s="1">
        <v>45190.954861111109</v>
      </c>
      <c r="B1159">
        <v>0.529945</v>
      </c>
      <c r="C1159">
        <v>0.151428333</v>
      </c>
      <c r="D1159">
        <v>0.14851666699999999</v>
      </c>
      <c r="E1159">
        <f t="shared" si="18"/>
        <v>0.14851666699999999</v>
      </c>
      <c r="W1159" s="1"/>
    </row>
    <row r="1160" spans="1:23" x14ac:dyDescent="0.25">
      <c r="A1160" s="1">
        <v>45190.955555555556</v>
      </c>
      <c r="B1160">
        <v>0.530335</v>
      </c>
      <c r="C1160">
        <v>0.15191499999999999</v>
      </c>
      <c r="D1160">
        <v>0.14900333299999999</v>
      </c>
      <c r="E1160">
        <f t="shared" si="18"/>
        <v>0.14900333299999999</v>
      </c>
      <c r="W1160" s="1"/>
    </row>
    <row r="1161" spans="1:23" x14ac:dyDescent="0.25">
      <c r="A1161" s="1">
        <v>45190.956250000003</v>
      </c>
      <c r="B1161">
        <v>0.52975000000000005</v>
      </c>
      <c r="C1161">
        <v>0.15211</v>
      </c>
      <c r="D1161">
        <v>0.14842</v>
      </c>
      <c r="E1161">
        <f t="shared" si="18"/>
        <v>0.14842</v>
      </c>
      <c r="W1161" s="1"/>
    </row>
    <row r="1162" spans="1:23" x14ac:dyDescent="0.25">
      <c r="A1162" s="1">
        <v>45190.956944444442</v>
      </c>
      <c r="B1162">
        <v>0.52916666700000003</v>
      </c>
      <c r="C1162">
        <v>0.1525</v>
      </c>
      <c r="D1162">
        <v>0.15046166699999999</v>
      </c>
      <c r="E1162">
        <f t="shared" si="18"/>
        <v>0.15046166699999999</v>
      </c>
      <c r="W1162" s="1"/>
    </row>
    <row r="1163" spans="1:23" x14ac:dyDescent="0.25">
      <c r="A1163" s="1">
        <v>45190.957638888889</v>
      </c>
      <c r="B1163">
        <v>0.52858333300000004</v>
      </c>
      <c r="C1163">
        <v>0.15152499999999999</v>
      </c>
      <c r="D1163">
        <v>0.14880833299999999</v>
      </c>
      <c r="E1163">
        <f t="shared" si="18"/>
        <v>0.14880833299999999</v>
      </c>
      <c r="W1163" s="1"/>
    </row>
    <row r="1164" spans="1:23" x14ac:dyDescent="0.25">
      <c r="A1164" s="1">
        <v>45190.958333333336</v>
      </c>
      <c r="B1164">
        <v>0.52800000000000002</v>
      </c>
      <c r="C1164">
        <v>0.15191499999999999</v>
      </c>
      <c r="D1164">
        <v>0.148225</v>
      </c>
      <c r="E1164">
        <f t="shared" si="18"/>
        <v>0.148225</v>
      </c>
      <c r="W1164" s="1"/>
    </row>
    <row r="1165" spans="1:23" x14ac:dyDescent="0.25">
      <c r="A1165" s="1">
        <v>45190.959027777775</v>
      </c>
      <c r="B1165">
        <v>0.52800000000000002</v>
      </c>
      <c r="C1165">
        <v>0.15211</v>
      </c>
      <c r="D1165">
        <v>0.14871166699999999</v>
      </c>
      <c r="E1165">
        <f t="shared" si="18"/>
        <v>0.14871166699999999</v>
      </c>
      <c r="W1165" s="1"/>
    </row>
    <row r="1166" spans="1:23" x14ac:dyDescent="0.25">
      <c r="A1166" s="1">
        <v>45190.959722222222</v>
      </c>
      <c r="B1166">
        <v>0.529458333</v>
      </c>
      <c r="C1166">
        <v>0.1525</v>
      </c>
      <c r="D1166">
        <v>0.151628333</v>
      </c>
      <c r="E1166">
        <f t="shared" si="18"/>
        <v>0.151628333</v>
      </c>
      <c r="W1166" s="1"/>
    </row>
    <row r="1167" spans="1:23" x14ac:dyDescent="0.25">
      <c r="A1167" s="1">
        <v>45190.960416666669</v>
      </c>
      <c r="B1167">
        <v>0.529848333</v>
      </c>
      <c r="C1167">
        <v>0.15308333299999999</v>
      </c>
      <c r="D1167">
        <v>0.15017</v>
      </c>
      <c r="E1167">
        <f t="shared" si="18"/>
        <v>0.15017</v>
      </c>
      <c r="W1167" s="1"/>
    </row>
    <row r="1168" spans="1:23" x14ac:dyDescent="0.25">
      <c r="A1168" s="1">
        <v>45190.961111111108</v>
      </c>
      <c r="B1168">
        <v>0.52916666700000003</v>
      </c>
      <c r="C1168">
        <v>0.15259666699999999</v>
      </c>
      <c r="D1168">
        <v>0.14939166700000001</v>
      </c>
      <c r="E1168">
        <f t="shared" si="18"/>
        <v>0.14939166700000001</v>
      </c>
      <c r="W1168" s="1"/>
    </row>
    <row r="1169" spans="1:23" x14ac:dyDescent="0.25">
      <c r="A1169" s="1">
        <v>45190.961805555555</v>
      </c>
      <c r="B1169">
        <v>0.52975000000000005</v>
      </c>
      <c r="C1169">
        <v>0.1525</v>
      </c>
      <c r="D1169">
        <v>0.14900333299999999</v>
      </c>
      <c r="E1169">
        <f t="shared" si="18"/>
        <v>0.14900333299999999</v>
      </c>
      <c r="W1169" s="1"/>
    </row>
    <row r="1170" spans="1:23" x14ac:dyDescent="0.25">
      <c r="A1170" s="1">
        <v>45190.962500000001</v>
      </c>
      <c r="B1170">
        <v>0.52916666700000003</v>
      </c>
      <c r="C1170">
        <v>0.152305</v>
      </c>
      <c r="D1170">
        <v>0.14871166699999999</v>
      </c>
      <c r="E1170">
        <f t="shared" si="18"/>
        <v>0.14871166699999999</v>
      </c>
      <c r="W1170" s="1"/>
    </row>
    <row r="1171" spans="1:23" x14ac:dyDescent="0.25">
      <c r="A1171" s="1">
        <v>45190.963194444441</v>
      </c>
      <c r="B1171">
        <v>0.529458333</v>
      </c>
      <c r="C1171">
        <v>0.15337500000000001</v>
      </c>
      <c r="D1171">
        <v>0.14958666700000001</v>
      </c>
      <c r="E1171">
        <f t="shared" si="18"/>
        <v>0.14958666700000001</v>
      </c>
      <c r="W1171" s="1"/>
    </row>
    <row r="1172" spans="1:23" x14ac:dyDescent="0.25">
      <c r="A1172" s="1">
        <v>45190.963888888888</v>
      </c>
      <c r="B1172">
        <v>0.53004333299999995</v>
      </c>
      <c r="C1172">
        <v>0.15366666700000001</v>
      </c>
      <c r="D1172">
        <v>0.15017</v>
      </c>
      <c r="E1172">
        <f t="shared" si="18"/>
        <v>0.15017</v>
      </c>
      <c r="W1172" s="1"/>
    </row>
    <row r="1173" spans="1:23" x14ac:dyDescent="0.25">
      <c r="A1173" s="1">
        <v>45190.964583333334</v>
      </c>
      <c r="B1173">
        <v>0.52965333299999995</v>
      </c>
      <c r="C1173">
        <v>0.15308333299999999</v>
      </c>
      <c r="D1173">
        <v>0.14929500000000001</v>
      </c>
      <c r="E1173">
        <f t="shared" si="18"/>
        <v>0.14929500000000001</v>
      </c>
      <c r="W1173" s="1"/>
    </row>
    <row r="1174" spans="1:23" x14ac:dyDescent="0.25">
      <c r="A1174" s="1">
        <v>45190.965277777781</v>
      </c>
      <c r="B1174">
        <v>0.52887499999999998</v>
      </c>
      <c r="C1174">
        <v>0.15318000000000001</v>
      </c>
      <c r="D1174">
        <v>0.14871166699999999</v>
      </c>
      <c r="E1174">
        <f t="shared" si="18"/>
        <v>0.14871166699999999</v>
      </c>
      <c r="W1174" s="1"/>
    </row>
    <row r="1175" spans="1:23" x14ac:dyDescent="0.25">
      <c r="A1175" s="1">
        <v>45190.96597222222</v>
      </c>
      <c r="B1175">
        <v>0.52829166699999996</v>
      </c>
      <c r="C1175">
        <v>0.15259666699999999</v>
      </c>
      <c r="D1175">
        <v>0.149878333</v>
      </c>
      <c r="E1175">
        <f t="shared" si="18"/>
        <v>0.149878333</v>
      </c>
      <c r="W1175" s="1"/>
    </row>
    <row r="1176" spans="1:23" x14ac:dyDescent="0.25">
      <c r="A1176" s="1">
        <v>45190.966666666667</v>
      </c>
      <c r="B1176">
        <v>0.52858333300000004</v>
      </c>
      <c r="C1176">
        <v>0.15425</v>
      </c>
      <c r="D1176">
        <v>0.14929500000000001</v>
      </c>
      <c r="E1176">
        <f t="shared" si="18"/>
        <v>0.14929500000000001</v>
      </c>
      <c r="W1176" s="1"/>
    </row>
    <row r="1177" spans="1:23" x14ac:dyDescent="0.25">
      <c r="A1177" s="1">
        <v>45190.967361111114</v>
      </c>
      <c r="B1177">
        <v>0.52907000000000004</v>
      </c>
      <c r="C1177">
        <v>0.15337500000000001</v>
      </c>
      <c r="D1177">
        <v>0.14958666700000001</v>
      </c>
      <c r="E1177">
        <f t="shared" si="18"/>
        <v>0.14958666700000001</v>
      </c>
      <c r="W1177" s="1"/>
    </row>
    <row r="1178" spans="1:23" x14ac:dyDescent="0.25">
      <c r="A1178" s="1">
        <v>45190.968055555553</v>
      </c>
      <c r="B1178">
        <v>0.530335</v>
      </c>
      <c r="C1178">
        <v>0.15308333299999999</v>
      </c>
      <c r="D1178">
        <v>0.15104500000000001</v>
      </c>
      <c r="E1178">
        <f t="shared" si="18"/>
        <v>0.15104500000000001</v>
      </c>
      <c r="W1178" s="1"/>
    </row>
    <row r="1179" spans="1:23" x14ac:dyDescent="0.25">
      <c r="A1179" s="1">
        <v>45190.96875</v>
      </c>
      <c r="B1179">
        <v>0.52979861100000003</v>
      </c>
      <c r="C1179">
        <v>0.152548611</v>
      </c>
      <c r="D1179">
        <v>0.14905194399999999</v>
      </c>
      <c r="E1179">
        <f t="shared" si="18"/>
        <v>0.14905194399999999</v>
      </c>
      <c r="W1179" s="1"/>
    </row>
    <row r="1180" spans="1:23" x14ac:dyDescent="0.25">
      <c r="A1180" s="1">
        <v>45190.969444444447</v>
      </c>
      <c r="B1180">
        <v>0.52904027799999997</v>
      </c>
      <c r="C1180">
        <v>0.153831944</v>
      </c>
      <c r="D1180">
        <v>0.151501944</v>
      </c>
      <c r="E1180">
        <f t="shared" si="18"/>
        <v>0.151501944</v>
      </c>
      <c r="W1180" s="1"/>
    </row>
    <row r="1181" spans="1:23" x14ac:dyDescent="0.25">
      <c r="A1181" s="1">
        <v>45190.970138888886</v>
      </c>
      <c r="B1181">
        <v>0.53042194399999998</v>
      </c>
      <c r="C1181">
        <v>0.154823611</v>
      </c>
      <c r="D1181">
        <v>0.14986861100000001</v>
      </c>
      <c r="E1181">
        <f t="shared" si="18"/>
        <v>0.14986861100000001</v>
      </c>
      <c r="W1181" s="1"/>
    </row>
    <row r="1182" spans="1:23" x14ac:dyDescent="0.25">
      <c r="A1182" s="1">
        <v>45190.970833333333</v>
      </c>
      <c r="B1182">
        <v>0.53034361100000005</v>
      </c>
      <c r="C1182">
        <v>0.153773611</v>
      </c>
      <c r="D1182">
        <v>0.150276944</v>
      </c>
      <c r="E1182">
        <f t="shared" si="18"/>
        <v>0.150276944</v>
      </c>
      <c r="W1182" s="1"/>
    </row>
    <row r="1183" spans="1:23" x14ac:dyDescent="0.25">
      <c r="A1183" s="1">
        <v>45190.97152777778</v>
      </c>
      <c r="B1183">
        <v>0.52939027800000005</v>
      </c>
      <c r="C1183">
        <v>0.153015278</v>
      </c>
      <c r="D1183">
        <v>0.15068527800000001</v>
      </c>
      <c r="E1183">
        <f t="shared" si="18"/>
        <v>0.15068527800000001</v>
      </c>
      <c r="W1183" s="1"/>
    </row>
    <row r="1184" spans="1:23" x14ac:dyDescent="0.25">
      <c r="A1184" s="1">
        <v>45190.972222222219</v>
      </c>
      <c r="B1184">
        <v>0.53067527800000003</v>
      </c>
      <c r="C1184">
        <v>0.15371527800000001</v>
      </c>
      <c r="D1184">
        <v>0.150218611</v>
      </c>
      <c r="E1184">
        <f t="shared" si="18"/>
        <v>0.150218611</v>
      </c>
      <c r="W1184" s="1"/>
    </row>
    <row r="1185" spans="1:23" x14ac:dyDescent="0.25">
      <c r="A1185" s="1">
        <v>45190.972916666666</v>
      </c>
      <c r="B1185">
        <v>0.53108361100000001</v>
      </c>
      <c r="C1185">
        <v>0.15441527799999999</v>
      </c>
      <c r="D1185">
        <v>0.15004361099999999</v>
      </c>
      <c r="E1185">
        <f t="shared" si="18"/>
        <v>0.15004361099999999</v>
      </c>
      <c r="W1185" s="1"/>
    </row>
    <row r="1186" spans="1:23" x14ac:dyDescent="0.25">
      <c r="A1186" s="1">
        <v>45190.973611111112</v>
      </c>
      <c r="B1186">
        <v>0.52974027800000001</v>
      </c>
      <c r="C1186">
        <v>0.15365694399999999</v>
      </c>
      <c r="D1186">
        <v>0.15016027800000001</v>
      </c>
      <c r="E1186">
        <f t="shared" si="18"/>
        <v>0.15016027800000001</v>
      </c>
      <c r="W1186" s="1"/>
    </row>
    <row r="1187" spans="1:23" x14ac:dyDescent="0.25">
      <c r="A1187" s="1">
        <v>45190.974305555559</v>
      </c>
      <c r="B1187">
        <v>0.53112194400000001</v>
      </c>
      <c r="C1187">
        <v>0.154065278</v>
      </c>
      <c r="D1187">
        <v>0.15056861099999999</v>
      </c>
      <c r="E1187">
        <f t="shared" si="18"/>
        <v>0.15056861099999999</v>
      </c>
      <c r="W1187" s="1"/>
    </row>
    <row r="1188" spans="1:23" x14ac:dyDescent="0.25">
      <c r="A1188" s="1">
        <v>45190.974999999999</v>
      </c>
      <c r="B1188">
        <v>0.53162861100000003</v>
      </c>
      <c r="C1188">
        <v>0.15418194399999999</v>
      </c>
      <c r="D1188">
        <v>0.150976944</v>
      </c>
      <c r="E1188">
        <f t="shared" si="18"/>
        <v>0.150976944</v>
      </c>
      <c r="W1188" s="1"/>
    </row>
    <row r="1189" spans="1:23" x14ac:dyDescent="0.25">
      <c r="A1189" s="1">
        <v>45190.975694444445</v>
      </c>
      <c r="B1189">
        <v>0.53213527800000004</v>
      </c>
      <c r="C1189">
        <v>0.154590278</v>
      </c>
      <c r="D1189">
        <v>0.15080194399999999</v>
      </c>
      <c r="E1189">
        <f t="shared" si="18"/>
        <v>0.15080194399999999</v>
      </c>
      <c r="W1189" s="1"/>
    </row>
    <row r="1190" spans="1:23" x14ac:dyDescent="0.25">
      <c r="A1190" s="1">
        <v>45190.976388888892</v>
      </c>
      <c r="B1190">
        <v>0.53254361100000003</v>
      </c>
      <c r="C1190">
        <v>0.15470694400000001</v>
      </c>
      <c r="D1190">
        <v>0.15179361099999999</v>
      </c>
      <c r="E1190">
        <f t="shared" si="18"/>
        <v>0.15179361099999999</v>
      </c>
      <c r="W1190" s="1"/>
    </row>
    <row r="1191" spans="1:23" x14ac:dyDescent="0.25">
      <c r="A1191" s="1">
        <v>45190.977083333331</v>
      </c>
      <c r="B1191">
        <v>0.53236861099999999</v>
      </c>
      <c r="C1191">
        <v>0.155115278</v>
      </c>
      <c r="D1191">
        <v>0.151035278</v>
      </c>
      <c r="E1191">
        <f t="shared" si="18"/>
        <v>0.151035278</v>
      </c>
      <c r="W1191" s="1"/>
    </row>
    <row r="1192" spans="1:23" x14ac:dyDescent="0.25">
      <c r="A1192" s="1">
        <v>45190.977777777778</v>
      </c>
      <c r="B1192">
        <v>0.53151027799999995</v>
      </c>
      <c r="C1192">
        <v>0.15474527799999999</v>
      </c>
      <c r="D1192">
        <v>0.15144361100000001</v>
      </c>
      <c r="E1192">
        <f t="shared" si="18"/>
        <v>0.15144361100000001</v>
      </c>
      <c r="W1192" s="1"/>
    </row>
    <row r="1193" spans="1:23" x14ac:dyDescent="0.25">
      <c r="A1193" s="1">
        <v>45190.978472222225</v>
      </c>
      <c r="B1193">
        <v>0.53143194400000004</v>
      </c>
      <c r="C1193">
        <v>0.15447361100000001</v>
      </c>
      <c r="D1193">
        <v>0.15331027799999999</v>
      </c>
      <c r="E1193">
        <f t="shared" si="18"/>
        <v>0.15331027799999999</v>
      </c>
      <c r="W1193" s="1"/>
    </row>
    <row r="1194" spans="1:23" x14ac:dyDescent="0.25">
      <c r="A1194" s="1">
        <v>45190.979166666664</v>
      </c>
      <c r="B1194">
        <v>0.53115972199999995</v>
      </c>
      <c r="C1194">
        <v>0.15507638900000001</v>
      </c>
      <c r="D1194">
        <v>0.153329722</v>
      </c>
      <c r="E1194">
        <f t="shared" si="18"/>
        <v>0.153329722</v>
      </c>
      <c r="W1194" s="1"/>
    </row>
    <row r="1195" spans="1:23" x14ac:dyDescent="0.25">
      <c r="A1195" s="1">
        <v>45190.979861111111</v>
      </c>
      <c r="B1195">
        <v>0.53230972200000004</v>
      </c>
      <c r="C1195">
        <v>0.154668056</v>
      </c>
      <c r="D1195">
        <v>0.15117138899999999</v>
      </c>
      <c r="E1195">
        <f t="shared" si="18"/>
        <v>0.15117138899999999</v>
      </c>
      <c r="W1195" s="1"/>
    </row>
    <row r="1196" spans="1:23" x14ac:dyDescent="0.25">
      <c r="A1196" s="1">
        <v>45190.980555555558</v>
      </c>
      <c r="B1196">
        <v>0.53160805600000005</v>
      </c>
      <c r="C1196">
        <v>0.15406472199999999</v>
      </c>
      <c r="D1196">
        <v>0.15076305600000001</v>
      </c>
      <c r="E1196">
        <f t="shared" si="18"/>
        <v>0.15076305600000001</v>
      </c>
      <c r="W1196" s="1"/>
    </row>
    <row r="1197" spans="1:23" x14ac:dyDescent="0.25">
      <c r="A1197" s="1">
        <v>45190.981249999997</v>
      </c>
      <c r="B1197">
        <v>0.53149138900000004</v>
      </c>
      <c r="C1197">
        <v>0.154143056</v>
      </c>
      <c r="D1197">
        <v>0.15297972200000001</v>
      </c>
      <c r="E1197">
        <f t="shared" si="18"/>
        <v>0.15297972200000001</v>
      </c>
      <c r="W1197" s="1"/>
    </row>
    <row r="1198" spans="1:23" x14ac:dyDescent="0.25">
      <c r="A1198" s="1">
        <v>45190.981944444444</v>
      </c>
      <c r="B1198">
        <v>0.53156972199999997</v>
      </c>
      <c r="C1198">
        <v>0.15431805600000001</v>
      </c>
      <c r="D1198">
        <v>0.15140472199999999</v>
      </c>
      <c r="E1198">
        <f t="shared" si="18"/>
        <v>0.15140472199999999</v>
      </c>
      <c r="W1198" s="1"/>
    </row>
    <row r="1199" spans="1:23" x14ac:dyDescent="0.25">
      <c r="A1199" s="1">
        <v>45190.982638888891</v>
      </c>
      <c r="B1199">
        <v>0.53067472199999999</v>
      </c>
      <c r="C1199">
        <v>0.153519722</v>
      </c>
      <c r="D1199">
        <v>0.15099638900000001</v>
      </c>
      <c r="E1199">
        <f t="shared" si="18"/>
        <v>0.15099638900000001</v>
      </c>
      <c r="W1199" s="1"/>
    </row>
    <row r="1200" spans="1:23" x14ac:dyDescent="0.25">
      <c r="A1200" s="1">
        <v>45190.98333333333</v>
      </c>
      <c r="B1200">
        <v>0.52929305599999998</v>
      </c>
      <c r="C1200">
        <v>0.15408472200000001</v>
      </c>
      <c r="D1200">
        <v>0.15117138899999999</v>
      </c>
      <c r="E1200">
        <f t="shared" si="18"/>
        <v>0.15117138899999999</v>
      </c>
      <c r="W1200" s="1"/>
    </row>
    <row r="1201" spans="1:23" x14ac:dyDescent="0.25">
      <c r="A1201" s="1">
        <v>45190.984027777777</v>
      </c>
      <c r="B1201">
        <v>0.53092805600000004</v>
      </c>
      <c r="C1201">
        <v>0.15396805599999999</v>
      </c>
      <c r="D1201">
        <v>0.15047138900000001</v>
      </c>
      <c r="E1201">
        <f t="shared" si="18"/>
        <v>0.15047138900000001</v>
      </c>
      <c r="W1201" s="1"/>
    </row>
    <row r="1202" spans="1:23" x14ac:dyDescent="0.25">
      <c r="A1202" s="1">
        <v>45190.984722222223</v>
      </c>
      <c r="B1202">
        <v>0.53061638899999997</v>
      </c>
      <c r="C1202">
        <v>0.15472638899999999</v>
      </c>
      <c r="D1202">
        <v>0.15093805599999999</v>
      </c>
      <c r="E1202">
        <f t="shared" si="18"/>
        <v>0.15093805599999999</v>
      </c>
      <c r="W1202" s="1"/>
    </row>
    <row r="1203" spans="1:23" x14ac:dyDescent="0.25">
      <c r="A1203" s="1">
        <v>45190.98541666667</v>
      </c>
      <c r="B1203">
        <v>0.530401389</v>
      </c>
      <c r="C1203">
        <v>0.15431805600000001</v>
      </c>
      <c r="D1203">
        <v>0.15169638899999999</v>
      </c>
      <c r="E1203">
        <f t="shared" si="18"/>
        <v>0.15169638899999999</v>
      </c>
      <c r="W1203" s="1"/>
    </row>
    <row r="1204" spans="1:23" x14ac:dyDescent="0.25">
      <c r="A1204" s="1">
        <v>45190.986111111109</v>
      </c>
      <c r="B1204">
        <v>0.53086972200000004</v>
      </c>
      <c r="C1204">
        <v>0.153909722</v>
      </c>
      <c r="D1204">
        <v>0.149829722</v>
      </c>
      <c r="E1204">
        <f t="shared" si="18"/>
        <v>0.149829722</v>
      </c>
      <c r="W1204" s="1"/>
    </row>
    <row r="1205" spans="1:23" x14ac:dyDescent="0.25">
      <c r="A1205" s="1">
        <v>45190.986805555556</v>
      </c>
      <c r="B1205">
        <v>0.52870972199999999</v>
      </c>
      <c r="C1205">
        <v>0.15408472200000001</v>
      </c>
      <c r="D1205">
        <v>0.15087972199999999</v>
      </c>
      <c r="E1205">
        <f t="shared" si="18"/>
        <v>0.15087972199999999</v>
      </c>
      <c r="W1205" s="1"/>
    </row>
    <row r="1206" spans="1:23" x14ac:dyDescent="0.25">
      <c r="A1206" s="1">
        <v>45190.987500000003</v>
      </c>
      <c r="B1206">
        <v>0.53044138900000004</v>
      </c>
      <c r="C1206">
        <v>0.153384722</v>
      </c>
      <c r="D1206">
        <v>0.15047138900000001</v>
      </c>
      <c r="E1206">
        <f t="shared" si="18"/>
        <v>0.15047138900000001</v>
      </c>
      <c r="W1206" s="1"/>
    </row>
    <row r="1207" spans="1:23" x14ac:dyDescent="0.25">
      <c r="A1207" s="1">
        <v>45190.988194444442</v>
      </c>
      <c r="B1207">
        <v>0.53032472200000003</v>
      </c>
      <c r="C1207">
        <v>0.154434722</v>
      </c>
      <c r="D1207">
        <v>0.15152138900000001</v>
      </c>
      <c r="E1207">
        <f t="shared" si="18"/>
        <v>0.15152138900000001</v>
      </c>
      <c r="W1207" s="1"/>
    </row>
    <row r="1208" spans="1:23" x14ac:dyDescent="0.25">
      <c r="A1208" s="1">
        <v>45190.988888888889</v>
      </c>
      <c r="B1208">
        <v>0.53059805599999998</v>
      </c>
      <c r="C1208">
        <v>0.154901389</v>
      </c>
      <c r="D1208">
        <v>0.14945972199999999</v>
      </c>
      <c r="E1208">
        <f t="shared" si="18"/>
        <v>0.14945972199999999</v>
      </c>
      <c r="W1208" s="1"/>
    </row>
    <row r="1209" spans="1:23" x14ac:dyDescent="0.25">
      <c r="A1209" s="1">
        <v>45190.989583333336</v>
      </c>
      <c r="B1209">
        <v>0.52989638900000002</v>
      </c>
      <c r="C1209">
        <v>0.15332638900000001</v>
      </c>
      <c r="D1209">
        <v>0.14924638900000001</v>
      </c>
      <c r="E1209">
        <f t="shared" si="18"/>
        <v>0.14924638900000001</v>
      </c>
      <c r="W1209" s="1"/>
    </row>
    <row r="1210" spans="1:23" x14ac:dyDescent="0.25">
      <c r="A1210" s="1">
        <v>45190.990277777775</v>
      </c>
      <c r="B1210">
        <v>0.52977972200000001</v>
      </c>
      <c r="C1210">
        <v>0.152626389</v>
      </c>
      <c r="D1210">
        <v>0.15117138899999999</v>
      </c>
      <c r="E1210">
        <f t="shared" si="18"/>
        <v>0.15117138899999999</v>
      </c>
      <c r="W1210" s="1"/>
    </row>
    <row r="1211" spans="1:23" x14ac:dyDescent="0.25">
      <c r="A1211" s="1">
        <v>45190.990972222222</v>
      </c>
      <c r="B1211">
        <v>0.52771805599999999</v>
      </c>
      <c r="C1211">
        <v>0.15280138900000001</v>
      </c>
      <c r="D1211">
        <v>0.149596389</v>
      </c>
      <c r="E1211">
        <f t="shared" si="18"/>
        <v>0.149596389</v>
      </c>
      <c r="W1211" s="1"/>
    </row>
    <row r="1212" spans="1:23" x14ac:dyDescent="0.25">
      <c r="A1212" s="1">
        <v>45190.991666666669</v>
      </c>
      <c r="B1212">
        <v>0.52896305600000004</v>
      </c>
      <c r="C1212">
        <v>0.15297638899999999</v>
      </c>
      <c r="D1212">
        <v>0.14860472199999999</v>
      </c>
      <c r="E1212">
        <f t="shared" si="18"/>
        <v>0.14860472199999999</v>
      </c>
      <c r="W1212" s="1"/>
    </row>
    <row r="1213" spans="1:23" x14ac:dyDescent="0.25">
      <c r="A1213" s="1">
        <v>45190.992361111108</v>
      </c>
      <c r="B1213">
        <v>0.52942972200000005</v>
      </c>
      <c r="C1213">
        <v>0.152859722</v>
      </c>
      <c r="D1213">
        <v>0.150431389</v>
      </c>
      <c r="E1213">
        <f t="shared" si="18"/>
        <v>0.150431389</v>
      </c>
      <c r="W1213" s="1"/>
    </row>
    <row r="1214" spans="1:23" x14ac:dyDescent="0.25">
      <c r="A1214" s="1">
        <v>45190.993055555555</v>
      </c>
      <c r="B1214">
        <v>0.52989805599999995</v>
      </c>
      <c r="C1214">
        <v>0.15332638900000001</v>
      </c>
      <c r="D1214">
        <v>0.149538056</v>
      </c>
      <c r="E1214">
        <f t="shared" si="18"/>
        <v>0.149538056</v>
      </c>
      <c r="W1214" s="1"/>
    </row>
    <row r="1215" spans="1:23" x14ac:dyDescent="0.25">
      <c r="A1215" s="1">
        <v>45190.993750000001</v>
      </c>
      <c r="B1215">
        <v>0.52783472200000003</v>
      </c>
      <c r="C1215">
        <v>0.15350138899999999</v>
      </c>
      <c r="D1215">
        <v>0.14825472200000001</v>
      </c>
      <c r="E1215">
        <f t="shared" si="18"/>
        <v>0.14825472200000001</v>
      </c>
      <c r="W1215" s="1"/>
    </row>
    <row r="1216" spans="1:23" x14ac:dyDescent="0.25">
      <c r="A1216" s="1">
        <v>45190.994444444441</v>
      </c>
      <c r="B1216">
        <v>0.52946972199999998</v>
      </c>
      <c r="C1216">
        <v>0.15309305600000001</v>
      </c>
      <c r="D1216">
        <v>0.14988805599999999</v>
      </c>
      <c r="E1216">
        <f t="shared" si="18"/>
        <v>0.14988805599999999</v>
      </c>
      <c r="W1216" s="1"/>
    </row>
    <row r="1217" spans="1:23" x14ac:dyDescent="0.25">
      <c r="A1217" s="1">
        <v>45190.995138888888</v>
      </c>
      <c r="B1217">
        <v>0.52954805599999999</v>
      </c>
      <c r="C1217">
        <v>0.15326805600000001</v>
      </c>
      <c r="D1217">
        <v>0.14860472199999999</v>
      </c>
      <c r="E1217">
        <f t="shared" si="18"/>
        <v>0.14860472199999999</v>
      </c>
      <c r="W1217" s="1"/>
    </row>
    <row r="1218" spans="1:23" x14ac:dyDescent="0.25">
      <c r="A1218" s="1">
        <v>45190.995833333334</v>
      </c>
      <c r="B1218">
        <v>0.52923638900000003</v>
      </c>
      <c r="C1218">
        <v>0.153151389</v>
      </c>
      <c r="D1218">
        <v>0.14848805600000001</v>
      </c>
      <c r="E1218">
        <f t="shared" si="18"/>
        <v>0.14848805600000001</v>
      </c>
      <c r="W1218" s="1"/>
    </row>
    <row r="1219" spans="1:23" x14ac:dyDescent="0.25">
      <c r="A1219" s="1">
        <v>45190.996527777781</v>
      </c>
      <c r="B1219">
        <v>0.52814638899999999</v>
      </c>
      <c r="C1219">
        <v>0.15274305599999999</v>
      </c>
      <c r="D1219">
        <v>0.149538056</v>
      </c>
      <c r="E1219">
        <f t="shared" ref="E1219:E1223" si="19">IF(D1219&lt;0.16, D1219, D1219-0.02)</f>
        <v>0.149538056</v>
      </c>
      <c r="W1219" s="1"/>
    </row>
    <row r="1220" spans="1:23" x14ac:dyDescent="0.25">
      <c r="A1220" s="1">
        <v>45190.99722222222</v>
      </c>
      <c r="B1220">
        <v>0.52744638899999996</v>
      </c>
      <c r="C1220">
        <v>0.15233472200000001</v>
      </c>
      <c r="D1220">
        <v>0.15000472200000001</v>
      </c>
      <c r="E1220">
        <f t="shared" si="19"/>
        <v>0.15000472200000001</v>
      </c>
      <c r="W1220" s="1"/>
    </row>
    <row r="1221" spans="1:23" x14ac:dyDescent="0.25">
      <c r="A1221" s="1">
        <v>45190.997916666667</v>
      </c>
      <c r="B1221">
        <v>0.52839972199999996</v>
      </c>
      <c r="C1221">
        <v>0.151926389</v>
      </c>
      <c r="D1221">
        <v>0.14872138900000001</v>
      </c>
      <c r="E1221">
        <f t="shared" si="19"/>
        <v>0.14872138900000001</v>
      </c>
      <c r="W1221" s="1"/>
    </row>
    <row r="1222" spans="1:23" x14ac:dyDescent="0.25">
      <c r="A1222" s="1">
        <v>45190.998611111114</v>
      </c>
      <c r="B1222">
        <v>0.52789305600000003</v>
      </c>
      <c r="C1222">
        <v>0.15268472199999999</v>
      </c>
      <c r="D1222">
        <v>0.14860472199999999</v>
      </c>
      <c r="E1222">
        <f t="shared" si="19"/>
        <v>0.14860472199999999</v>
      </c>
      <c r="W1222" s="1"/>
    </row>
    <row r="1223" spans="1:23" x14ac:dyDescent="0.25">
      <c r="A1223" s="1">
        <v>45190.999305555553</v>
      </c>
      <c r="B1223">
        <v>0.52748472199999996</v>
      </c>
      <c r="C1223">
        <v>0.15256805600000001</v>
      </c>
      <c r="D1223">
        <v>0.148779722</v>
      </c>
      <c r="E1223">
        <f t="shared" si="19"/>
        <v>0.148779722</v>
      </c>
      <c r="W1223" s="1"/>
    </row>
    <row r="1224" spans="1:23" x14ac:dyDescent="0.25">
      <c r="W1224" s="1"/>
    </row>
    <row r="1225" spans="1:23" x14ac:dyDescent="0.25">
      <c r="W1225" s="1"/>
    </row>
    <row r="1226" spans="1:23" x14ac:dyDescent="0.25">
      <c r="W1226" s="1"/>
    </row>
    <row r="1227" spans="1:23" x14ac:dyDescent="0.25">
      <c r="W1227" s="1"/>
    </row>
    <row r="1228" spans="1:23" x14ac:dyDescent="0.25">
      <c r="W1228" s="1"/>
    </row>
    <row r="1229" spans="1:23" x14ac:dyDescent="0.25">
      <c r="W1229" s="1"/>
    </row>
    <row r="1230" spans="1:23" x14ac:dyDescent="0.25">
      <c r="W1230" s="1"/>
    </row>
    <row r="1231" spans="1:23" x14ac:dyDescent="0.25">
      <c r="W1231" s="1"/>
    </row>
    <row r="1232" spans="1:23" x14ac:dyDescent="0.25">
      <c r="W1232" s="1"/>
    </row>
    <row r="1233" spans="23:23" x14ac:dyDescent="0.25">
      <c r="W1233" s="1"/>
    </row>
    <row r="1234" spans="23:23" x14ac:dyDescent="0.25">
      <c r="W1234" s="1"/>
    </row>
    <row r="1235" spans="23:23" x14ac:dyDescent="0.25">
      <c r="W1235" s="1"/>
    </row>
    <row r="1236" spans="23:23" x14ac:dyDescent="0.25">
      <c r="W1236" s="1"/>
    </row>
    <row r="1237" spans="23:23" x14ac:dyDescent="0.25">
      <c r="W1237" s="1"/>
    </row>
    <row r="1238" spans="23:23" x14ac:dyDescent="0.25">
      <c r="W1238" s="1"/>
    </row>
    <row r="1239" spans="23:23" x14ac:dyDescent="0.25">
      <c r="W1239" s="1"/>
    </row>
    <row r="1240" spans="23:23" x14ac:dyDescent="0.25">
      <c r="W1240" s="1"/>
    </row>
    <row r="1241" spans="23:23" x14ac:dyDescent="0.25">
      <c r="W1241" s="1"/>
    </row>
    <row r="1242" spans="23:23" x14ac:dyDescent="0.25">
      <c r="W1242" s="1"/>
    </row>
    <row r="1243" spans="23:23" x14ac:dyDescent="0.25">
      <c r="W1243" s="1"/>
    </row>
    <row r="1244" spans="23:23" x14ac:dyDescent="0.25">
      <c r="W1244" s="1"/>
    </row>
    <row r="1245" spans="23:23" x14ac:dyDescent="0.25">
      <c r="W1245" s="1"/>
    </row>
    <row r="1246" spans="23:23" x14ac:dyDescent="0.25">
      <c r="W1246" s="1"/>
    </row>
    <row r="1247" spans="23:23" x14ac:dyDescent="0.25">
      <c r="W1247" s="1"/>
    </row>
    <row r="1248" spans="23:23" x14ac:dyDescent="0.25">
      <c r="W1248" s="1"/>
    </row>
    <row r="1249" spans="23:23" x14ac:dyDescent="0.25">
      <c r="W1249" s="1"/>
    </row>
    <row r="1250" spans="23:23" x14ac:dyDescent="0.25">
      <c r="W1250" s="1"/>
    </row>
    <row r="1251" spans="23:23" x14ac:dyDescent="0.25">
      <c r="W1251" s="1"/>
    </row>
    <row r="1252" spans="23:23" x14ac:dyDescent="0.25">
      <c r="W1252" s="1"/>
    </row>
    <row r="1253" spans="23:23" x14ac:dyDescent="0.25">
      <c r="W1253" s="1"/>
    </row>
    <row r="1254" spans="23:23" x14ac:dyDescent="0.25">
      <c r="W1254" s="1"/>
    </row>
    <row r="1255" spans="23:23" x14ac:dyDescent="0.25">
      <c r="W1255" s="1"/>
    </row>
    <row r="1256" spans="23:23" x14ac:dyDescent="0.25">
      <c r="W1256" s="1"/>
    </row>
    <row r="1257" spans="23:23" x14ac:dyDescent="0.25">
      <c r="W1257" s="1"/>
    </row>
    <row r="1258" spans="23:23" x14ac:dyDescent="0.25">
      <c r="W1258" s="1"/>
    </row>
    <row r="1259" spans="23:23" x14ac:dyDescent="0.25">
      <c r="W1259" s="1"/>
    </row>
    <row r="1260" spans="23:23" x14ac:dyDescent="0.25">
      <c r="W1260" s="1"/>
    </row>
    <row r="1261" spans="23:23" x14ac:dyDescent="0.25">
      <c r="W1261" s="1"/>
    </row>
    <row r="1262" spans="23:23" x14ac:dyDescent="0.25">
      <c r="W1262" s="1"/>
    </row>
    <row r="1263" spans="23:23" x14ac:dyDescent="0.25">
      <c r="W1263" s="1"/>
    </row>
    <row r="1264" spans="23:23" x14ac:dyDescent="0.25">
      <c r="W1264" s="1"/>
    </row>
    <row r="1265" spans="23:23" x14ac:dyDescent="0.25">
      <c r="W1265" s="1"/>
    </row>
    <row r="1266" spans="23:23" x14ac:dyDescent="0.25">
      <c r="W1266" s="1"/>
    </row>
    <row r="1267" spans="23:23" x14ac:dyDescent="0.25">
      <c r="W1267" s="1"/>
    </row>
    <row r="1268" spans="23:23" x14ac:dyDescent="0.25">
      <c r="W1268" s="1"/>
    </row>
    <row r="1269" spans="23:23" x14ac:dyDescent="0.25">
      <c r="W1269" s="1"/>
    </row>
    <row r="1270" spans="23:23" x14ac:dyDescent="0.25">
      <c r="W1270" s="1"/>
    </row>
    <row r="1271" spans="23:23" x14ac:dyDescent="0.25">
      <c r="W1271" s="1"/>
    </row>
    <row r="1272" spans="23:23" x14ac:dyDescent="0.25">
      <c r="W1272" s="1"/>
    </row>
    <row r="1273" spans="23:23" x14ac:dyDescent="0.25">
      <c r="W1273" s="1"/>
    </row>
    <row r="1274" spans="23:23" x14ac:dyDescent="0.25">
      <c r="W1274" s="1"/>
    </row>
    <row r="1275" spans="23:23" x14ac:dyDescent="0.25">
      <c r="W1275" s="1"/>
    </row>
    <row r="1276" spans="23:23" x14ac:dyDescent="0.25">
      <c r="W1276" s="1"/>
    </row>
    <row r="1277" spans="23:23" x14ac:dyDescent="0.25">
      <c r="W1277" s="1"/>
    </row>
    <row r="1278" spans="23:23" x14ac:dyDescent="0.25">
      <c r="W1278" s="1"/>
    </row>
    <row r="1279" spans="23:23" x14ac:dyDescent="0.25">
      <c r="W1279" s="1"/>
    </row>
    <row r="1280" spans="23:23" x14ac:dyDescent="0.25">
      <c r="W1280" s="1"/>
    </row>
    <row r="1281" spans="23:23" x14ac:dyDescent="0.25">
      <c r="W1281" s="1"/>
    </row>
    <row r="1282" spans="23:23" x14ac:dyDescent="0.25">
      <c r="W1282" s="1"/>
    </row>
    <row r="1283" spans="23:23" x14ac:dyDescent="0.25">
      <c r="W1283" s="1"/>
    </row>
    <row r="1284" spans="23:23" x14ac:dyDescent="0.25">
      <c r="W1284" s="1"/>
    </row>
    <row r="1285" spans="23:23" x14ac:dyDescent="0.25">
      <c r="W1285" s="1"/>
    </row>
    <row r="1286" spans="23:23" x14ac:dyDescent="0.25">
      <c r="W1286" s="1"/>
    </row>
    <row r="1287" spans="23:23" x14ac:dyDescent="0.25">
      <c r="W1287" s="1"/>
    </row>
    <row r="1288" spans="23:23" x14ac:dyDescent="0.25">
      <c r="W1288" s="1"/>
    </row>
    <row r="1289" spans="23:23" x14ac:dyDescent="0.25">
      <c r="W1289" s="1"/>
    </row>
    <row r="1290" spans="23:23" x14ac:dyDescent="0.25">
      <c r="W1290" s="1"/>
    </row>
    <row r="1291" spans="23:23" x14ac:dyDescent="0.25">
      <c r="W1291" s="1"/>
    </row>
    <row r="1292" spans="23:23" x14ac:dyDescent="0.25">
      <c r="W1292" s="1"/>
    </row>
    <row r="1293" spans="23:23" x14ac:dyDescent="0.25">
      <c r="W1293" s="1"/>
    </row>
    <row r="1294" spans="23:23" x14ac:dyDescent="0.25">
      <c r="W1294" s="1"/>
    </row>
    <row r="1295" spans="23:23" x14ac:dyDescent="0.25">
      <c r="W1295" s="1"/>
    </row>
    <row r="1296" spans="23:23" x14ac:dyDescent="0.25">
      <c r="W1296" s="1"/>
    </row>
    <row r="1297" spans="23:23" x14ac:dyDescent="0.25">
      <c r="W1297" s="1"/>
    </row>
    <row r="1298" spans="23:23" x14ac:dyDescent="0.25">
      <c r="W1298" s="1"/>
    </row>
    <row r="1299" spans="23:23" x14ac:dyDescent="0.25">
      <c r="W1299" s="1"/>
    </row>
    <row r="1300" spans="23:23" x14ac:dyDescent="0.25">
      <c r="W1300" s="1"/>
    </row>
    <row r="1301" spans="23:23" x14ac:dyDescent="0.25">
      <c r="W1301" s="1"/>
    </row>
    <row r="1302" spans="23:23" x14ac:dyDescent="0.25">
      <c r="W1302" s="1"/>
    </row>
    <row r="1303" spans="23:23" x14ac:dyDescent="0.25">
      <c r="W1303" s="1"/>
    </row>
    <row r="1304" spans="23:23" x14ac:dyDescent="0.25">
      <c r="W1304" s="1"/>
    </row>
    <row r="1305" spans="23:23" x14ac:dyDescent="0.25">
      <c r="W1305" s="1"/>
    </row>
    <row r="1306" spans="23:23" x14ac:dyDescent="0.25">
      <c r="W1306" s="1"/>
    </row>
    <row r="1307" spans="23:23" x14ac:dyDescent="0.25">
      <c r="W1307" s="1"/>
    </row>
    <row r="1308" spans="23:23" x14ac:dyDescent="0.25">
      <c r="W1308" s="1"/>
    </row>
    <row r="1309" spans="23:23" x14ac:dyDescent="0.25">
      <c r="W1309" s="1"/>
    </row>
    <row r="1310" spans="23:23" x14ac:dyDescent="0.25">
      <c r="W1310" s="1"/>
    </row>
    <row r="1311" spans="23:23" x14ac:dyDescent="0.25">
      <c r="W1311" s="1"/>
    </row>
    <row r="1312" spans="23:23" x14ac:dyDescent="0.25">
      <c r="W1312" s="1"/>
    </row>
    <row r="1313" spans="23:23" x14ac:dyDescent="0.25">
      <c r="W1313" s="1"/>
    </row>
    <row r="1314" spans="23:23" x14ac:dyDescent="0.25">
      <c r="W1314" s="1"/>
    </row>
    <row r="1315" spans="23:23" x14ac:dyDescent="0.25">
      <c r="W1315" s="1"/>
    </row>
    <row r="1316" spans="23:23" x14ac:dyDescent="0.25">
      <c r="W1316" s="1"/>
    </row>
    <row r="1317" spans="23:23" x14ac:dyDescent="0.25">
      <c r="W1317" s="1"/>
    </row>
    <row r="1318" spans="23:23" x14ac:dyDescent="0.25">
      <c r="W1318" s="1"/>
    </row>
    <row r="1319" spans="23:23" x14ac:dyDescent="0.25">
      <c r="W1319" s="1"/>
    </row>
    <row r="1320" spans="23:23" x14ac:dyDescent="0.25">
      <c r="W1320" s="1"/>
    </row>
    <row r="1321" spans="23:23" x14ac:dyDescent="0.25">
      <c r="W1321" s="1"/>
    </row>
    <row r="1322" spans="23:23" x14ac:dyDescent="0.25">
      <c r="W1322" s="1"/>
    </row>
    <row r="1323" spans="23:23" x14ac:dyDescent="0.25">
      <c r="W1323" s="1"/>
    </row>
    <row r="1324" spans="23:23" x14ac:dyDescent="0.25">
      <c r="W1324" s="1"/>
    </row>
    <row r="1325" spans="23:23" x14ac:dyDescent="0.25">
      <c r="W1325" s="1"/>
    </row>
    <row r="1326" spans="23:23" x14ac:dyDescent="0.25">
      <c r="W1326" s="1"/>
    </row>
    <row r="1327" spans="23:23" x14ac:dyDescent="0.25">
      <c r="W1327" s="1"/>
    </row>
    <row r="1328" spans="23:23" x14ac:dyDescent="0.25">
      <c r="W1328" s="1"/>
    </row>
    <row r="1329" spans="23:23" x14ac:dyDescent="0.25">
      <c r="W1329" s="1"/>
    </row>
    <row r="1330" spans="23:23" x14ac:dyDescent="0.25">
      <c r="W1330" s="1"/>
    </row>
    <row r="1331" spans="23:23" x14ac:dyDescent="0.25">
      <c r="W1331" s="1"/>
    </row>
    <row r="1332" spans="23:23" x14ac:dyDescent="0.25">
      <c r="W1332" s="1"/>
    </row>
    <row r="1333" spans="23:23" x14ac:dyDescent="0.25">
      <c r="W1333" s="1"/>
    </row>
    <row r="1334" spans="23:23" x14ac:dyDescent="0.25">
      <c r="W1334" s="1"/>
    </row>
    <row r="1335" spans="23:23" x14ac:dyDescent="0.25">
      <c r="W1335" s="1"/>
    </row>
    <row r="1336" spans="23:23" x14ac:dyDescent="0.25">
      <c r="W1336" s="1"/>
    </row>
    <row r="1337" spans="23:23" x14ac:dyDescent="0.25">
      <c r="W1337" s="1"/>
    </row>
    <row r="1338" spans="23:23" x14ac:dyDescent="0.25">
      <c r="W1338" s="1"/>
    </row>
    <row r="1339" spans="23:23" x14ac:dyDescent="0.25">
      <c r="W1339" s="1"/>
    </row>
    <row r="1340" spans="23:23" x14ac:dyDescent="0.25">
      <c r="W1340" s="1"/>
    </row>
    <row r="1341" spans="23:23" x14ac:dyDescent="0.25">
      <c r="W1341" s="1"/>
    </row>
    <row r="1342" spans="23:23" x14ac:dyDescent="0.25">
      <c r="W1342" s="1"/>
    </row>
    <row r="1343" spans="23:23" x14ac:dyDescent="0.25">
      <c r="W1343" s="1"/>
    </row>
    <row r="1344" spans="23:23" x14ac:dyDescent="0.25">
      <c r="W1344" s="1"/>
    </row>
    <row r="1345" spans="23:23" x14ac:dyDescent="0.25">
      <c r="W1345" s="1"/>
    </row>
    <row r="1346" spans="23:23" x14ac:dyDescent="0.25">
      <c r="W1346" s="1"/>
    </row>
    <row r="1347" spans="23:23" x14ac:dyDescent="0.25">
      <c r="W1347" s="1"/>
    </row>
    <row r="1348" spans="23:23" x14ac:dyDescent="0.25">
      <c r="W1348" s="1"/>
    </row>
    <row r="1349" spans="23:23" x14ac:dyDescent="0.25">
      <c r="W1349" s="1"/>
    </row>
    <row r="1350" spans="23:23" x14ac:dyDescent="0.25">
      <c r="W1350" s="1"/>
    </row>
    <row r="1351" spans="23:23" x14ac:dyDescent="0.25">
      <c r="W1351" s="1"/>
    </row>
    <row r="1352" spans="23:23" x14ac:dyDescent="0.25">
      <c r="W1352" s="1"/>
    </row>
    <row r="1353" spans="23:23" x14ac:dyDescent="0.25">
      <c r="W1353" s="1"/>
    </row>
    <row r="1354" spans="23:23" x14ac:dyDescent="0.25">
      <c r="W1354" s="1"/>
    </row>
    <row r="1355" spans="23:23" x14ac:dyDescent="0.25">
      <c r="W1355" s="1"/>
    </row>
    <row r="1356" spans="23:23" x14ac:dyDescent="0.25">
      <c r="W1356" s="1"/>
    </row>
    <row r="1357" spans="23:23" x14ac:dyDescent="0.25">
      <c r="W1357" s="1"/>
    </row>
    <row r="1358" spans="23:23" x14ac:dyDescent="0.25">
      <c r="W1358" s="1"/>
    </row>
    <row r="1359" spans="23:23" x14ac:dyDescent="0.25">
      <c r="W1359" s="1"/>
    </row>
    <row r="1360" spans="23:23" x14ac:dyDescent="0.25">
      <c r="W1360" s="1"/>
    </row>
    <row r="1361" spans="23:23" x14ac:dyDescent="0.25">
      <c r="W1361" s="1"/>
    </row>
    <row r="1362" spans="23:23" x14ac:dyDescent="0.25">
      <c r="W1362" s="1"/>
    </row>
    <row r="1363" spans="23:23" x14ac:dyDescent="0.25">
      <c r="W1363" s="1"/>
    </row>
    <row r="1364" spans="23:23" x14ac:dyDescent="0.25">
      <c r="W1364" s="1"/>
    </row>
    <row r="1365" spans="23:23" x14ac:dyDescent="0.25">
      <c r="W1365" s="1"/>
    </row>
    <row r="1366" spans="23:23" x14ac:dyDescent="0.25">
      <c r="W1366" s="1"/>
    </row>
    <row r="1367" spans="23:23" x14ac:dyDescent="0.25">
      <c r="W1367" s="1"/>
    </row>
    <row r="1368" spans="23:23" x14ac:dyDescent="0.25">
      <c r="W1368" s="1"/>
    </row>
    <row r="1369" spans="23:23" x14ac:dyDescent="0.25">
      <c r="W1369" s="1"/>
    </row>
    <row r="1370" spans="23:23" x14ac:dyDescent="0.25">
      <c r="W1370" s="1"/>
    </row>
    <row r="1371" spans="23:23" x14ac:dyDescent="0.25">
      <c r="W1371" s="1"/>
    </row>
    <row r="1372" spans="23:23" x14ac:dyDescent="0.25">
      <c r="W1372" s="1"/>
    </row>
    <row r="1373" spans="23:23" x14ac:dyDescent="0.25">
      <c r="W1373" s="1"/>
    </row>
    <row r="1374" spans="23:23" x14ac:dyDescent="0.25">
      <c r="W1374" s="1"/>
    </row>
    <row r="1375" spans="23:23" x14ac:dyDescent="0.25">
      <c r="W1375" s="1"/>
    </row>
    <row r="1376" spans="23:23" x14ac:dyDescent="0.25">
      <c r="W1376" s="1"/>
    </row>
    <row r="1377" spans="23:23" x14ac:dyDescent="0.25">
      <c r="W1377" s="1"/>
    </row>
    <row r="1378" spans="23:23" x14ac:dyDescent="0.25">
      <c r="W1378" s="1"/>
    </row>
    <row r="1379" spans="23:23" x14ac:dyDescent="0.25">
      <c r="W1379" s="1"/>
    </row>
    <row r="1380" spans="23:23" x14ac:dyDescent="0.25">
      <c r="W1380" s="1"/>
    </row>
    <row r="1381" spans="23:23" x14ac:dyDescent="0.25">
      <c r="W1381" s="1"/>
    </row>
    <row r="1382" spans="23:23" x14ac:dyDescent="0.25">
      <c r="W1382" s="1"/>
    </row>
    <row r="1383" spans="23:23" x14ac:dyDescent="0.25">
      <c r="W1383" s="1"/>
    </row>
    <row r="1384" spans="23:23" x14ac:dyDescent="0.25">
      <c r="W1384" s="1"/>
    </row>
    <row r="1385" spans="23:23" x14ac:dyDescent="0.25">
      <c r="W1385" s="1"/>
    </row>
    <row r="1386" spans="23:23" x14ac:dyDescent="0.25">
      <c r="W1386" s="1"/>
    </row>
    <row r="1387" spans="23:23" x14ac:dyDescent="0.25">
      <c r="W1387" s="1"/>
    </row>
    <row r="1388" spans="23:23" x14ac:dyDescent="0.25">
      <c r="W1388" s="1"/>
    </row>
    <row r="1389" spans="23:23" x14ac:dyDescent="0.25">
      <c r="W1389" s="1"/>
    </row>
    <row r="1390" spans="23:23" x14ac:dyDescent="0.25">
      <c r="W1390" s="1"/>
    </row>
    <row r="1391" spans="23:23" x14ac:dyDescent="0.25">
      <c r="W1391" s="1"/>
    </row>
    <row r="1392" spans="23:23" x14ac:dyDescent="0.25">
      <c r="W1392" s="1"/>
    </row>
    <row r="1393" spans="23:23" x14ac:dyDescent="0.25">
      <c r="W1393" s="1"/>
    </row>
    <row r="1394" spans="23:23" x14ac:dyDescent="0.25">
      <c r="W1394" s="1"/>
    </row>
    <row r="1395" spans="23:23" x14ac:dyDescent="0.25">
      <c r="W1395" s="1"/>
    </row>
    <row r="1396" spans="23:23" x14ac:dyDescent="0.25">
      <c r="W1396" s="1"/>
    </row>
    <row r="1397" spans="23:23" x14ac:dyDescent="0.25">
      <c r="W1397" s="1"/>
    </row>
    <row r="1398" spans="23:23" x14ac:dyDescent="0.25">
      <c r="W1398" s="1"/>
    </row>
    <row r="1399" spans="23:23" x14ac:dyDescent="0.25">
      <c r="W1399" s="1"/>
    </row>
    <row r="1400" spans="23:23" x14ac:dyDescent="0.25">
      <c r="W1400" s="1"/>
    </row>
    <row r="1401" spans="23:23" x14ac:dyDescent="0.25">
      <c r="W1401" s="1"/>
    </row>
    <row r="1402" spans="23:23" x14ac:dyDescent="0.25">
      <c r="W1402" s="1"/>
    </row>
    <row r="1403" spans="23:23" x14ac:dyDescent="0.25">
      <c r="W1403" s="1"/>
    </row>
    <row r="1404" spans="23:23" x14ac:dyDescent="0.25">
      <c r="W1404" s="1"/>
    </row>
    <row r="1405" spans="23:23" x14ac:dyDescent="0.25">
      <c r="W1405" s="1"/>
    </row>
    <row r="1406" spans="23:23" x14ac:dyDescent="0.25">
      <c r="W1406" s="1"/>
    </row>
    <row r="1407" spans="23:23" x14ac:dyDescent="0.25">
      <c r="W1407" s="1"/>
    </row>
    <row r="1408" spans="23:23" x14ac:dyDescent="0.25">
      <c r="W1408" s="1"/>
    </row>
    <row r="1409" spans="23:23" x14ac:dyDescent="0.25">
      <c r="W1409" s="1"/>
    </row>
    <row r="1410" spans="23:23" x14ac:dyDescent="0.25">
      <c r="W1410" s="1"/>
    </row>
    <row r="1411" spans="23:23" x14ac:dyDescent="0.25">
      <c r="W1411" s="1"/>
    </row>
    <row r="1412" spans="23:23" x14ac:dyDescent="0.25">
      <c r="W1412" s="1"/>
    </row>
    <row r="1413" spans="23:23" x14ac:dyDescent="0.25">
      <c r="W1413" s="1"/>
    </row>
    <row r="1414" spans="23:23" x14ac:dyDescent="0.25">
      <c r="W1414" s="1"/>
    </row>
    <row r="1415" spans="23:23" x14ac:dyDescent="0.25">
      <c r="W1415" s="1"/>
    </row>
    <row r="1416" spans="23:23" x14ac:dyDescent="0.25">
      <c r="W1416" s="1"/>
    </row>
    <row r="1417" spans="23:23" x14ac:dyDescent="0.25">
      <c r="W1417" s="1"/>
    </row>
    <row r="1418" spans="23:23" x14ac:dyDescent="0.25">
      <c r="W1418" s="1"/>
    </row>
    <row r="1419" spans="23:23" x14ac:dyDescent="0.25">
      <c r="W1419" s="1"/>
    </row>
    <row r="1420" spans="23:23" x14ac:dyDescent="0.25">
      <c r="W1420" s="1"/>
    </row>
    <row r="1421" spans="23:23" x14ac:dyDescent="0.25">
      <c r="W1421" s="1"/>
    </row>
    <row r="1422" spans="23:23" x14ac:dyDescent="0.25">
      <c r="W1422" s="1"/>
    </row>
    <row r="1423" spans="23:23" x14ac:dyDescent="0.25">
      <c r="W1423" s="1"/>
    </row>
    <row r="1424" spans="23:23" x14ac:dyDescent="0.25">
      <c r="W1424" s="1"/>
    </row>
    <row r="1425" spans="23:23" x14ac:dyDescent="0.25">
      <c r="W1425" s="1"/>
    </row>
    <row r="1426" spans="23:23" x14ac:dyDescent="0.25">
      <c r="W1426" s="1"/>
    </row>
    <row r="1427" spans="23:23" x14ac:dyDescent="0.25">
      <c r="W1427" s="1"/>
    </row>
    <row r="1428" spans="23:23" x14ac:dyDescent="0.25">
      <c r="W1428" s="1"/>
    </row>
    <row r="1429" spans="23:23" x14ac:dyDescent="0.25">
      <c r="W1429" s="1"/>
    </row>
    <row r="1430" spans="23:23" x14ac:dyDescent="0.25">
      <c r="W1430" s="1"/>
    </row>
    <row r="1431" spans="23:23" x14ac:dyDescent="0.25">
      <c r="W1431" s="1"/>
    </row>
    <row r="1432" spans="23:23" x14ac:dyDescent="0.25">
      <c r="W1432" s="1"/>
    </row>
    <row r="1433" spans="23:23" x14ac:dyDescent="0.25">
      <c r="W1433" s="1"/>
    </row>
    <row r="1434" spans="23:23" x14ac:dyDescent="0.25">
      <c r="W1434" s="1"/>
    </row>
    <row r="1435" spans="23:23" x14ac:dyDescent="0.25">
      <c r="W1435" s="1"/>
    </row>
    <row r="1436" spans="23:23" x14ac:dyDescent="0.25">
      <c r="W1436" s="1"/>
    </row>
    <row r="1437" spans="23:23" x14ac:dyDescent="0.25">
      <c r="W1437" s="1"/>
    </row>
    <row r="1438" spans="23:23" x14ac:dyDescent="0.25">
      <c r="W1438" s="1"/>
    </row>
    <row r="1439" spans="23:23" x14ac:dyDescent="0.25">
      <c r="W1439" s="1"/>
    </row>
    <row r="1440" spans="23:23" x14ac:dyDescent="0.25">
      <c r="W1440" s="1"/>
    </row>
    <row r="1441" spans="23:23" x14ac:dyDescent="0.25">
      <c r="W1441" s="1"/>
    </row>
    <row r="1442" spans="23:23" x14ac:dyDescent="0.25">
      <c r="W1442" s="1"/>
    </row>
    <row r="1443" spans="23:23" x14ac:dyDescent="0.25">
      <c r="W1443" s="1"/>
    </row>
    <row r="1444" spans="23:23" x14ac:dyDescent="0.25">
      <c r="W1444" s="1"/>
    </row>
    <row r="1445" spans="23:23" x14ac:dyDescent="0.25">
      <c r="W1445" s="1"/>
    </row>
    <row r="1446" spans="23:23" x14ac:dyDescent="0.25">
      <c r="W1446" s="1"/>
    </row>
    <row r="1447" spans="23:23" x14ac:dyDescent="0.25">
      <c r="W1447" s="1"/>
    </row>
    <row r="1448" spans="23:23" x14ac:dyDescent="0.25">
      <c r="W1448" s="1"/>
    </row>
    <row r="1449" spans="23:23" x14ac:dyDescent="0.25">
      <c r="W1449" s="1"/>
    </row>
    <row r="1450" spans="23:23" x14ac:dyDescent="0.25">
      <c r="W1450" s="1"/>
    </row>
    <row r="1451" spans="23:23" x14ac:dyDescent="0.25">
      <c r="W1451" s="1"/>
    </row>
    <row r="1452" spans="23:23" x14ac:dyDescent="0.25">
      <c r="W1452" s="1"/>
    </row>
    <row r="1453" spans="23:23" x14ac:dyDescent="0.25">
      <c r="W1453" s="1"/>
    </row>
    <row r="1454" spans="23:23" x14ac:dyDescent="0.25">
      <c r="W1454" s="1"/>
    </row>
    <row r="1455" spans="23:23" x14ac:dyDescent="0.25">
      <c r="W1455" s="1"/>
    </row>
    <row r="1456" spans="23:23" x14ac:dyDescent="0.25">
      <c r="W1456" s="1"/>
    </row>
    <row r="1457" spans="23:23" x14ac:dyDescent="0.25">
      <c r="W1457" s="1"/>
    </row>
    <row r="1458" spans="23:23" x14ac:dyDescent="0.25">
      <c r="W1458" s="1"/>
    </row>
    <row r="1459" spans="23:23" x14ac:dyDescent="0.25">
      <c r="W1459" s="1"/>
    </row>
    <row r="1460" spans="23:23" x14ac:dyDescent="0.25">
      <c r="W1460" s="1"/>
    </row>
    <row r="1461" spans="23:23" x14ac:dyDescent="0.25">
      <c r="W1461" s="1"/>
    </row>
    <row r="1462" spans="23:23" x14ac:dyDescent="0.25">
      <c r="W1462" s="1"/>
    </row>
    <row r="1463" spans="23:23" x14ac:dyDescent="0.25">
      <c r="W1463" s="1"/>
    </row>
    <row r="1464" spans="23:23" x14ac:dyDescent="0.25">
      <c r="W1464" s="1"/>
    </row>
    <row r="1465" spans="23:23" x14ac:dyDescent="0.25">
      <c r="W1465" s="1"/>
    </row>
    <row r="1466" spans="23:23" x14ac:dyDescent="0.25">
      <c r="W1466" s="1"/>
    </row>
    <row r="1467" spans="23:23" x14ac:dyDescent="0.25">
      <c r="W1467" s="1"/>
    </row>
    <row r="1468" spans="23:23" x14ac:dyDescent="0.25">
      <c r="W1468" s="1"/>
    </row>
    <row r="1469" spans="23:23" x14ac:dyDescent="0.25">
      <c r="W1469" s="1"/>
    </row>
    <row r="1470" spans="23:23" x14ac:dyDescent="0.25">
      <c r="W1470" s="1"/>
    </row>
    <row r="1471" spans="23:23" x14ac:dyDescent="0.25">
      <c r="W1471" s="1"/>
    </row>
    <row r="1472" spans="23:23" x14ac:dyDescent="0.25">
      <c r="W1472" s="1"/>
    </row>
    <row r="1473" spans="23:23" x14ac:dyDescent="0.25">
      <c r="W1473" s="1"/>
    </row>
    <row r="1474" spans="23:23" x14ac:dyDescent="0.25">
      <c r="W1474" s="1"/>
    </row>
    <row r="1475" spans="23:23" x14ac:dyDescent="0.25">
      <c r="W1475" s="1"/>
    </row>
    <row r="1476" spans="23:23" x14ac:dyDescent="0.25">
      <c r="W1476" s="1"/>
    </row>
    <row r="1477" spans="23:23" x14ac:dyDescent="0.25">
      <c r="W1477" s="1"/>
    </row>
    <row r="1478" spans="23:23" x14ac:dyDescent="0.25">
      <c r="W1478" s="1"/>
    </row>
    <row r="1479" spans="23:23" x14ac:dyDescent="0.25">
      <c r="W1479" s="1"/>
    </row>
    <row r="1480" spans="23:23" x14ac:dyDescent="0.25">
      <c r="W1480" s="1"/>
    </row>
    <row r="1481" spans="23:23" x14ac:dyDescent="0.25">
      <c r="W1481" s="1"/>
    </row>
    <row r="1482" spans="23:23" x14ac:dyDescent="0.25">
      <c r="W1482" s="1"/>
    </row>
    <row r="1483" spans="23:23" x14ac:dyDescent="0.25">
      <c r="W1483" s="1"/>
    </row>
    <row r="1484" spans="23:23" x14ac:dyDescent="0.25">
      <c r="W1484" s="1"/>
    </row>
    <row r="1485" spans="23:23" x14ac:dyDescent="0.25">
      <c r="W1485" s="1"/>
    </row>
    <row r="1486" spans="23:23" x14ac:dyDescent="0.25">
      <c r="W1486" s="1"/>
    </row>
    <row r="1487" spans="23:23" x14ac:dyDescent="0.25">
      <c r="W1487" s="1"/>
    </row>
    <row r="1488" spans="23:23" x14ac:dyDescent="0.25">
      <c r="W1488" s="1"/>
    </row>
    <row r="1489" spans="23:23" x14ac:dyDescent="0.25">
      <c r="W1489" s="1"/>
    </row>
    <row r="1490" spans="23:23" x14ac:dyDescent="0.25">
      <c r="W1490" s="1"/>
    </row>
    <row r="1491" spans="23:23" x14ac:dyDescent="0.25">
      <c r="W1491" s="1"/>
    </row>
    <row r="1492" spans="23:23" x14ac:dyDescent="0.25">
      <c r="W1492" s="1"/>
    </row>
    <row r="1493" spans="23:23" x14ac:dyDescent="0.25">
      <c r="W1493" s="1"/>
    </row>
    <row r="1494" spans="23:23" x14ac:dyDescent="0.25">
      <c r="W1494" s="1"/>
    </row>
    <row r="1495" spans="23:23" x14ac:dyDescent="0.25">
      <c r="W1495" s="1"/>
    </row>
    <row r="1496" spans="23:23" x14ac:dyDescent="0.25">
      <c r="W1496" s="1"/>
    </row>
    <row r="1497" spans="23:23" x14ac:dyDescent="0.25">
      <c r="W1497" s="1"/>
    </row>
    <row r="1498" spans="23:23" x14ac:dyDescent="0.25">
      <c r="W1498" s="1"/>
    </row>
    <row r="1499" spans="23:23" x14ac:dyDescent="0.25">
      <c r="W1499" s="1"/>
    </row>
    <row r="1500" spans="23:23" x14ac:dyDescent="0.25">
      <c r="W1500" s="1"/>
    </row>
    <row r="1501" spans="23:23" x14ac:dyDescent="0.25">
      <c r="W1501" s="1"/>
    </row>
    <row r="1502" spans="23:23" x14ac:dyDescent="0.25">
      <c r="W1502" s="1"/>
    </row>
    <row r="1503" spans="23:23" x14ac:dyDescent="0.25">
      <c r="W1503" s="1"/>
    </row>
    <row r="1504" spans="23:23" x14ac:dyDescent="0.25">
      <c r="W1504" s="1"/>
    </row>
    <row r="1505" spans="23:23" x14ac:dyDescent="0.25">
      <c r="W1505" s="1"/>
    </row>
    <row r="1506" spans="23:23" x14ac:dyDescent="0.25">
      <c r="W1506" s="1"/>
    </row>
    <row r="1507" spans="23:23" x14ac:dyDescent="0.25">
      <c r="W1507" s="1"/>
    </row>
    <row r="1508" spans="23:23" x14ac:dyDescent="0.25">
      <c r="W1508" s="1"/>
    </row>
    <row r="1509" spans="23:23" x14ac:dyDescent="0.25">
      <c r="W1509" s="1"/>
    </row>
    <row r="1510" spans="23:23" x14ac:dyDescent="0.25">
      <c r="W1510" s="1"/>
    </row>
    <row r="1511" spans="23:23" x14ac:dyDescent="0.25">
      <c r="W1511" s="1"/>
    </row>
    <row r="1512" spans="23:23" x14ac:dyDescent="0.25">
      <c r="W1512" s="1"/>
    </row>
    <row r="1513" spans="23:23" x14ac:dyDescent="0.25">
      <c r="W1513" s="1"/>
    </row>
    <row r="1514" spans="23:23" x14ac:dyDescent="0.25">
      <c r="W1514" s="1"/>
    </row>
    <row r="1515" spans="23:23" x14ac:dyDescent="0.25">
      <c r="W1515" s="1"/>
    </row>
    <row r="1516" spans="23:23" x14ac:dyDescent="0.25">
      <c r="W1516" s="1"/>
    </row>
    <row r="1517" spans="23:23" x14ac:dyDescent="0.25">
      <c r="W1517" s="1"/>
    </row>
    <row r="1518" spans="23:23" x14ac:dyDescent="0.25">
      <c r="W1518" s="1"/>
    </row>
    <row r="1519" spans="23:23" x14ac:dyDescent="0.25">
      <c r="W1519" s="1"/>
    </row>
    <row r="1520" spans="23:23" x14ac:dyDescent="0.25">
      <c r="W1520" s="1"/>
    </row>
    <row r="1521" spans="23:23" x14ac:dyDescent="0.25">
      <c r="W1521" s="1"/>
    </row>
    <row r="1522" spans="23:23" x14ac:dyDescent="0.25">
      <c r="W1522" s="1"/>
    </row>
    <row r="1523" spans="23:23" x14ac:dyDescent="0.25">
      <c r="W1523" s="1"/>
    </row>
    <row r="1524" spans="23:23" x14ac:dyDescent="0.25">
      <c r="W1524" s="1"/>
    </row>
    <row r="1525" spans="23:23" x14ac:dyDescent="0.25">
      <c r="W1525" s="1"/>
    </row>
    <row r="1526" spans="23:23" x14ac:dyDescent="0.25">
      <c r="W1526" s="1"/>
    </row>
    <row r="1527" spans="23:23" x14ac:dyDescent="0.25">
      <c r="W1527" s="1"/>
    </row>
    <row r="1528" spans="23:23" x14ac:dyDescent="0.25">
      <c r="W1528" s="1"/>
    </row>
    <row r="1529" spans="23:23" x14ac:dyDescent="0.25">
      <c r="W1529" s="1"/>
    </row>
    <row r="1530" spans="23:23" x14ac:dyDescent="0.25">
      <c r="W1530" s="1"/>
    </row>
    <row r="1531" spans="23:23" x14ac:dyDescent="0.25">
      <c r="W1531" s="1"/>
    </row>
    <row r="1532" spans="23:23" x14ac:dyDescent="0.25">
      <c r="W1532" s="1"/>
    </row>
    <row r="1533" spans="23:23" x14ac:dyDescent="0.25">
      <c r="W1533" s="1"/>
    </row>
    <row r="1534" spans="23:23" x14ac:dyDescent="0.25">
      <c r="W1534" s="1"/>
    </row>
    <row r="1535" spans="23:23" x14ac:dyDescent="0.25">
      <c r="W1535" s="1"/>
    </row>
    <row r="1536" spans="23:23" x14ac:dyDescent="0.25">
      <c r="W1536" s="1"/>
    </row>
    <row r="1537" spans="23:23" x14ac:dyDescent="0.25">
      <c r="W1537" s="1"/>
    </row>
    <row r="1538" spans="23:23" x14ac:dyDescent="0.25">
      <c r="W1538" s="1"/>
    </row>
    <row r="1539" spans="23:23" x14ac:dyDescent="0.25">
      <c r="W1539" s="1"/>
    </row>
    <row r="1540" spans="23:23" x14ac:dyDescent="0.25">
      <c r="W1540" s="1"/>
    </row>
    <row r="1541" spans="23:23" x14ac:dyDescent="0.25">
      <c r="W1541" s="1"/>
    </row>
    <row r="1542" spans="23:23" x14ac:dyDescent="0.25">
      <c r="W1542" s="1"/>
    </row>
    <row r="1543" spans="23:23" x14ac:dyDescent="0.25">
      <c r="W1543" s="1"/>
    </row>
    <row r="1544" spans="23:23" x14ac:dyDescent="0.25">
      <c r="W1544" s="1"/>
    </row>
    <row r="1545" spans="23:23" x14ac:dyDescent="0.25">
      <c r="W1545" s="1"/>
    </row>
    <row r="1546" spans="23:23" x14ac:dyDescent="0.25">
      <c r="W1546" s="1"/>
    </row>
    <row r="1547" spans="23:23" x14ac:dyDescent="0.25">
      <c r="W1547" s="1"/>
    </row>
    <row r="1548" spans="23:23" x14ac:dyDescent="0.25">
      <c r="W1548" s="1"/>
    </row>
    <row r="1549" spans="23:23" x14ac:dyDescent="0.25">
      <c r="W1549" s="1"/>
    </row>
    <row r="1550" spans="23:23" x14ac:dyDescent="0.25">
      <c r="W1550" s="1"/>
    </row>
    <row r="1551" spans="23:23" x14ac:dyDescent="0.25">
      <c r="W1551" s="1"/>
    </row>
    <row r="1552" spans="23:23" x14ac:dyDescent="0.25">
      <c r="W1552" s="1"/>
    </row>
    <row r="1553" spans="23:23" x14ac:dyDescent="0.25">
      <c r="W1553" s="1"/>
    </row>
    <row r="1554" spans="23:23" x14ac:dyDescent="0.25">
      <c r="W1554" s="1"/>
    </row>
    <row r="1555" spans="23:23" x14ac:dyDescent="0.25">
      <c r="W1555" s="1"/>
    </row>
    <row r="1556" spans="23:23" x14ac:dyDescent="0.25">
      <c r="W1556" s="1"/>
    </row>
    <row r="1557" spans="23:23" x14ac:dyDescent="0.25">
      <c r="W1557" s="1"/>
    </row>
    <row r="1558" spans="23:23" x14ac:dyDescent="0.25">
      <c r="W1558" s="1"/>
    </row>
    <row r="1559" spans="23:23" x14ac:dyDescent="0.25">
      <c r="W1559" s="1"/>
    </row>
    <row r="1560" spans="23:23" x14ac:dyDescent="0.25">
      <c r="W1560" s="1"/>
    </row>
    <row r="1561" spans="23:23" x14ac:dyDescent="0.25">
      <c r="W1561" s="1"/>
    </row>
    <row r="1562" spans="23:23" x14ac:dyDescent="0.25">
      <c r="W1562" s="1"/>
    </row>
    <row r="1563" spans="23:23" x14ac:dyDescent="0.25">
      <c r="W1563" s="1"/>
    </row>
    <row r="1564" spans="23:23" x14ac:dyDescent="0.25">
      <c r="W1564" s="1"/>
    </row>
    <row r="1565" spans="23:23" x14ac:dyDescent="0.25">
      <c r="W1565" s="1"/>
    </row>
    <row r="1566" spans="23:23" x14ac:dyDescent="0.25">
      <c r="W1566" s="1"/>
    </row>
    <row r="1567" spans="23:23" x14ac:dyDescent="0.25">
      <c r="W1567" s="1"/>
    </row>
    <row r="1568" spans="23:23" x14ac:dyDescent="0.25">
      <c r="W1568" s="1"/>
    </row>
    <row r="1569" spans="23:23" x14ac:dyDescent="0.25">
      <c r="W1569" s="1"/>
    </row>
    <row r="1570" spans="23:23" x14ac:dyDescent="0.25">
      <c r="W1570" s="1"/>
    </row>
    <row r="1571" spans="23:23" x14ac:dyDescent="0.25">
      <c r="W1571" s="1"/>
    </row>
    <row r="1572" spans="23:23" x14ac:dyDescent="0.25">
      <c r="W1572" s="1"/>
    </row>
    <row r="1573" spans="23:23" x14ac:dyDescent="0.25">
      <c r="W1573" s="1"/>
    </row>
    <row r="1574" spans="23:23" x14ac:dyDescent="0.25">
      <c r="W1574" s="1"/>
    </row>
    <row r="1575" spans="23:23" x14ac:dyDescent="0.25">
      <c r="W1575" s="1"/>
    </row>
    <row r="1576" spans="23:23" x14ac:dyDescent="0.25">
      <c r="W1576" s="1"/>
    </row>
    <row r="1577" spans="23:23" x14ac:dyDescent="0.25">
      <c r="W1577" s="1"/>
    </row>
    <row r="1578" spans="23:23" x14ac:dyDescent="0.25">
      <c r="W1578" s="1"/>
    </row>
    <row r="1579" spans="23:23" x14ac:dyDescent="0.25">
      <c r="W1579" s="1"/>
    </row>
    <row r="1580" spans="23:23" x14ac:dyDescent="0.25">
      <c r="W1580" s="1"/>
    </row>
    <row r="1581" spans="23:23" x14ac:dyDescent="0.25">
      <c r="W1581" s="1"/>
    </row>
    <row r="1582" spans="23:23" x14ac:dyDescent="0.25">
      <c r="W1582" s="1"/>
    </row>
    <row r="1583" spans="23:23" x14ac:dyDescent="0.25">
      <c r="W1583" s="1"/>
    </row>
    <row r="1584" spans="23:23" x14ac:dyDescent="0.25">
      <c r="W1584" s="1"/>
    </row>
    <row r="1585" spans="23:23" x14ac:dyDescent="0.25">
      <c r="W1585" s="1"/>
    </row>
    <row r="1586" spans="23:23" x14ac:dyDescent="0.25">
      <c r="W1586" s="1"/>
    </row>
    <row r="1587" spans="23:23" x14ac:dyDescent="0.25">
      <c r="W1587" s="1"/>
    </row>
    <row r="1588" spans="23:23" x14ac:dyDescent="0.25">
      <c r="W1588" s="1"/>
    </row>
    <row r="1589" spans="23:23" x14ac:dyDescent="0.25">
      <c r="W1589" s="1"/>
    </row>
    <row r="1590" spans="23:23" x14ac:dyDescent="0.25">
      <c r="W1590" s="1"/>
    </row>
    <row r="1591" spans="23:23" x14ac:dyDescent="0.25">
      <c r="W1591" s="1"/>
    </row>
    <row r="1592" spans="23:23" x14ac:dyDescent="0.25">
      <c r="W1592" s="1"/>
    </row>
    <row r="1593" spans="23:23" x14ac:dyDescent="0.25">
      <c r="W1593" s="1"/>
    </row>
    <row r="1594" spans="23:23" x14ac:dyDescent="0.25">
      <c r="W1594" s="1"/>
    </row>
    <row r="1595" spans="23:23" x14ac:dyDescent="0.25">
      <c r="W1595" s="1"/>
    </row>
    <row r="1596" spans="23:23" x14ac:dyDescent="0.25">
      <c r="W1596" s="1"/>
    </row>
    <row r="1597" spans="23:23" x14ac:dyDescent="0.25">
      <c r="W1597" s="1"/>
    </row>
    <row r="1598" spans="23:23" x14ac:dyDescent="0.25">
      <c r="W1598" s="1"/>
    </row>
    <row r="1599" spans="23:23" x14ac:dyDescent="0.25">
      <c r="W1599" s="1"/>
    </row>
    <row r="1600" spans="23:23" x14ac:dyDescent="0.25">
      <c r="W1600" s="1"/>
    </row>
    <row r="1601" spans="23:23" x14ac:dyDescent="0.25">
      <c r="W1601" s="1"/>
    </row>
    <row r="1602" spans="23:23" x14ac:dyDescent="0.25">
      <c r="W1602" s="1"/>
    </row>
    <row r="1603" spans="23:23" x14ac:dyDescent="0.25">
      <c r="W1603" s="1"/>
    </row>
    <row r="1604" spans="23:23" x14ac:dyDescent="0.25">
      <c r="W1604" s="1"/>
    </row>
    <row r="1605" spans="23:23" x14ac:dyDescent="0.25">
      <c r="W1605" s="1"/>
    </row>
    <row r="1606" spans="23:23" x14ac:dyDescent="0.25">
      <c r="W1606" s="1"/>
    </row>
    <row r="1607" spans="23:23" x14ac:dyDescent="0.25">
      <c r="W1607" s="1"/>
    </row>
    <row r="1608" spans="23:23" x14ac:dyDescent="0.25">
      <c r="W1608" s="1"/>
    </row>
    <row r="1609" spans="23:23" x14ac:dyDescent="0.25">
      <c r="W1609" s="1"/>
    </row>
    <row r="1610" spans="23:23" x14ac:dyDescent="0.25">
      <c r="W1610" s="1"/>
    </row>
    <row r="1611" spans="23:23" x14ac:dyDescent="0.25">
      <c r="W1611" s="1"/>
    </row>
    <row r="1612" spans="23:23" x14ac:dyDescent="0.25">
      <c r="W1612" s="1"/>
    </row>
    <row r="1613" spans="23:23" x14ac:dyDescent="0.25">
      <c r="W1613" s="1"/>
    </row>
    <row r="1614" spans="23:23" x14ac:dyDescent="0.25">
      <c r="W1614" s="1"/>
    </row>
    <row r="1615" spans="23:23" x14ac:dyDescent="0.25">
      <c r="W1615" s="1"/>
    </row>
    <row r="1616" spans="23:23" x14ac:dyDescent="0.25">
      <c r="W1616" s="1"/>
    </row>
    <row r="1617" spans="23:23" x14ac:dyDescent="0.25">
      <c r="W1617" s="1"/>
    </row>
    <row r="1618" spans="23:23" x14ac:dyDescent="0.25">
      <c r="W1618" s="1"/>
    </row>
    <row r="1619" spans="23:23" x14ac:dyDescent="0.25">
      <c r="W1619" s="1"/>
    </row>
    <row r="1620" spans="23:23" x14ac:dyDescent="0.25">
      <c r="W1620" s="1"/>
    </row>
    <row r="1621" spans="23:23" x14ac:dyDescent="0.25">
      <c r="W1621" s="1"/>
    </row>
    <row r="1622" spans="23:23" x14ac:dyDescent="0.25">
      <c r="W1622" s="1"/>
    </row>
    <row r="1623" spans="23:23" x14ac:dyDescent="0.25">
      <c r="W1623" s="1"/>
    </row>
    <row r="1624" spans="23:23" x14ac:dyDescent="0.25">
      <c r="W1624" s="1"/>
    </row>
    <row r="1625" spans="23:23" x14ac:dyDescent="0.25">
      <c r="W1625" s="1"/>
    </row>
    <row r="1626" spans="23:23" x14ac:dyDescent="0.25">
      <c r="W1626" s="1"/>
    </row>
    <row r="1627" spans="23:23" x14ac:dyDescent="0.25">
      <c r="W1627" s="1"/>
    </row>
    <row r="1628" spans="23:23" x14ac:dyDescent="0.25">
      <c r="W1628" s="1"/>
    </row>
    <row r="1629" spans="23:23" x14ac:dyDescent="0.25">
      <c r="W1629" s="1"/>
    </row>
    <row r="1630" spans="23:23" x14ac:dyDescent="0.25">
      <c r="W1630" s="1"/>
    </row>
    <row r="1631" spans="23:23" x14ac:dyDescent="0.25">
      <c r="W1631" s="1"/>
    </row>
    <row r="1632" spans="23:23" x14ac:dyDescent="0.25">
      <c r="W1632" s="1"/>
    </row>
    <row r="1633" spans="23:23" x14ac:dyDescent="0.25">
      <c r="W1633" s="1"/>
    </row>
    <row r="1634" spans="23:23" x14ac:dyDescent="0.25">
      <c r="W1634" s="1"/>
    </row>
    <row r="1635" spans="23:23" x14ac:dyDescent="0.25">
      <c r="W1635" s="1"/>
    </row>
    <row r="1636" spans="23:23" x14ac:dyDescent="0.25">
      <c r="W1636" s="1"/>
    </row>
    <row r="1637" spans="23:23" x14ac:dyDescent="0.25">
      <c r="W1637" s="1"/>
    </row>
    <row r="1638" spans="23:23" x14ac:dyDescent="0.25">
      <c r="W1638" s="1"/>
    </row>
    <row r="1639" spans="23:23" x14ac:dyDescent="0.25">
      <c r="W1639" s="1"/>
    </row>
    <row r="1640" spans="23:23" x14ac:dyDescent="0.25">
      <c r="W1640" s="1"/>
    </row>
    <row r="1641" spans="23:23" x14ac:dyDescent="0.25">
      <c r="W1641" s="1"/>
    </row>
    <row r="1642" spans="23:23" x14ac:dyDescent="0.25">
      <c r="W1642" s="1"/>
    </row>
    <row r="1643" spans="23:23" x14ac:dyDescent="0.25">
      <c r="W1643" s="1"/>
    </row>
    <row r="1644" spans="23:23" x14ac:dyDescent="0.25">
      <c r="W1644" s="1"/>
    </row>
    <row r="1645" spans="23:23" x14ac:dyDescent="0.25">
      <c r="W1645" s="1"/>
    </row>
    <row r="1646" spans="23:23" x14ac:dyDescent="0.25">
      <c r="W1646" s="1"/>
    </row>
    <row r="1647" spans="23:23" x14ac:dyDescent="0.25">
      <c r="W1647" s="1"/>
    </row>
    <row r="1648" spans="23:23" x14ac:dyDescent="0.25">
      <c r="W1648" s="1"/>
    </row>
    <row r="1649" spans="23:23" x14ac:dyDescent="0.25">
      <c r="W1649" s="1"/>
    </row>
    <row r="1650" spans="23:23" x14ac:dyDescent="0.25">
      <c r="W1650" s="1"/>
    </row>
    <row r="1651" spans="23:23" x14ac:dyDescent="0.25">
      <c r="W1651" s="1"/>
    </row>
    <row r="1652" spans="23:23" x14ac:dyDescent="0.25">
      <c r="W1652" s="1"/>
    </row>
    <row r="1653" spans="23:23" x14ac:dyDescent="0.25">
      <c r="W1653" s="1"/>
    </row>
    <row r="1654" spans="23:23" x14ac:dyDescent="0.25">
      <c r="W1654" s="1"/>
    </row>
    <row r="1655" spans="23:23" x14ac:dyDescent="0.25">
      <c r="W1655" s="1"/>
    </row>
    <row r="1656" spans="23:23" x14ac:dyDescent="0.25">
      <c r="W1656" s="1"/>
    </row>
    <row r="1657" spans="23:23" x14ac:dyDescent="0.25">
      <c r="W1657" s="1"/>
    </row>
    <row r="1658" spans="23:23" x14ac:dyDescent="0.25">
      <c r="W1658" s="1"/>
    </row>
    <row r="1659" spans="23:23" x14ac:dyDescent="0.25">
      <c r="W1659" s="1"/>
    </row>
    <row r="1660" spans="23:23" x14ac:dyDescent="0.25">
      <c r="W1660" s="1"/>
    </row>
    <row r="1661" spans="23:23" x14ac:dyDescent="0.25">
      <c r="W1661" s="1"/>
    </row>
    <row r="1662" spans="23:23" x14ac:dyDescent="0.25">
      <c r="W1662" s="1"/>
    </row>
    <row r="1663" spans="23:23" x14ac:dyDescent="0.25">
      <c r="W1663" s="1"/>
    </row>
    <row r="1664" spans="23:23" x14ac:dyDescent="0.25">
      <c r="W1664" s="1"/>
    </row>
    <row r="1665" spans="23:23" x14ac:dyDescent="0.25">
      <c r="W1665" s="1"/>
    </row>
    <row r="1666" spans="23:23" x14ac:dyDescent="0.25">
      <c r="W1666" s="1"/>
    </row>
    <row r="1667" spans="23:23" x14ac:dyDescent="0.25">
      <c r="W1667" s="1"/>
    </row>
    <row r="1668" spans="23:23" x14ac:dyDescent="0.25">
      <c r="W1668" s="1"/>
    </row>
    <row r="1669" spans="23:23" x14ac:dyDescent="0.25">
      <c r="W1669" s="1"/>
    </row>
    <row r="1670" spans="23:23" x14ac:dyDescent="0.25">
      <c r="W1670" s="1"/>
    </row>
    <row r="1671" spans="23:23" x14ac:dyDescent="0.25">
      <c r="W1671" s="1"/>
    </row>
    <row r="1672" spans="23:23" x14ac:dyDescent="0.25">
      <c r="W1672" s="1"/>
    </row>
    <row r="1673" spans="23:23" x14ac:dyDescent="0.25">
      <c r="W1673" s="1"/>
    </row>
    <row r="1674" spans="23:23" x14ac:dyDescent="0.25">
      <c r="W1674" s="1"/>
    </row>
    <row r="1675" spans="23:23" x14ac:dyDescent="0.25">
      <c r="W1675" s="1"/>
    </row>
    <row r="1676" spans="23:23" x14ac:dyDescent="0.25">
      <c r="W1676" s="1"/>
    </row>
    <row r="1677" spans="23:23" x14ac:dyDescent="0.25">
      <c r="W1677" s="1"/>
    </row>
    <row r="1678" spans="23:23" x14ac:dyDescent="0.25">
      <c r="W1678" s="1"/>
    </row>
    <row r="1679" spans="23:23" x14ac:dyDescent="0.25">
      <c r="W1679" s="1"/>
    </row>
    <row r="1680" spans="23:23" x14ac:dyDescent="0.25">
      <c r="W1680" s="1"/>
    </row>
    <row r="1681" spans="23:23" x14ac:dyDescent="0.25">
      <c r="W1681" s="1"/>
    </row>
    <row r="1682" spans="23:23" x14ac:dyDescent="0.25">
      <c r="W1682" s="1"/>
    </row>
    <row r="1683" spans="23:23" x14ac:dyDescent="0.25">
      <c r="W1683" s="1"/>
    </row>
    <row r="1684" spans="23:23" x14ac:dyDescent="0.25">
      <c r="W1684" s="1"/>
    </row>
    <row r="1685" spans="23:23" x14ac:dyDescent="0.25">
      <c r="W1685" s="1"/>
    </row>
    <row r="1686" spans="23:23" x14ac:dyDescent="0.25">
      <c r="W1686" s="1"/>
    </row>
    <row r="1687" spans="23:23" x14ac:dyDescent="0.25">
      <c r="W1687" s="1"/>
    </row>
    <row r="1688" spans="23:23" x14ac:dyDescent="0.25">
      <c r="W1688" s="1"/>
    </row>
    <row r="1689" spans="23:23" x14ac:dyDescent="0.25">
      <c r="W1689" s="1"/>
    </row>
    <row r="1690" spans="23:23" x14ac:dyDescent="0.25">
      <c r="W1690" s="1"/>
    </row>
    <row r="1691" spans="23:23" x14ac:dyDescent="0.25">
      <c r="W1691" s="1"/>
    </row>
    <row r="1692" spans="23:23" x14ac:dyDescent="0.25">
      <c r="W1692" s="1"/>
    </row>
    <row r="1693" spans="23:23" x14ac:dyDescent="0.25">
      <c r="W1693" s="1"/>
    </row>
    <row r="1694" spans="23:23" x14ac:dyDescent="0.25">
      <c r="W1694" s="1"/>
    </row>
    <row r="1695" spans="23:23" x14ac:dyDescent="0.25">
      <c r="W1695" s="1"/>
    </row>
    <row r="1696" spans="23:23" x14ac:dyDescent="0.25">
      <c r="W1696" s="1"/>
    </row>
    <row r="1697" spans="23:23" x14ac:dyDescent="0.25">
      <c r="W1697" s="1"/>
    </row>
    <row r="1698" spans="23:23" x14ac:dyDescent="0.25">
      <c r="W1698" s="1"/>
    </row>
    <row r="1699" spans="23:23" x14ac:dyDescent="0.25">
      <c r="W1699" s="1"/>
    </row>
    <row r="1700" spans="23:23" x14ac:dyDescent="0.25">
      <c r="W1700" s="1"/>
    </row>
    <row r="1701" spans="23:23" x14ac:dyDescent="0.25">
      <c r="W1701" s="1"/>
    </row>
    <row r="1702" spans="23:23" x14ac:dyDescent="0.25">
      <c r="W1702" s="1"/>
    </row>
    <row r="1703" spans="23:23" x14ac:dyDescent="0.25">
      <c r="W1703" s="1"/>
    </row>
    <row r="1704" spans="23:23" x14ac:dyDescent="0.25">
      <c r="W1704" s="1"/>
    </row>
    <row r="1705" spans="23:23" x14ac:dyDescent="0.25">
      <c r="W1705" s="1"/>
    </row>
    <row r="1706" spans="23:23" x14ac:dyDescent="0.25">
      <c r="W1706" s="1"/>
    </row>
    <row r="1707" spans="23:23" x14ac:dyDescent="0.25">
      <c r="W1707" s="1"/>
    </row>
    <row r="1708" spans="23:23" x14ac:dyDescent="0.25">
      <c r="W1708" s="1"/>
    </row>
    <row r="1709" spans="23:23" x14ac:dyDescent="0.25">
      <c r="W1709" s="1"/>
    </row>
    <row r="1710" spans="23:23" x14ac:dyDescent="0.25">
      <c r="W1710" s="1"/>
    </row>
    <row r="1711" spans="23:23" x14ac:dyDescent="0.25">
      <c r="W1711" s="1"/>
    </row>
    <row r="1712" spans="23:23" x14ac:dyDescent="0.25">
      <c r="W1712" s="1"/>
    </row>
    <row r="1713" spans="23:23" x14ac:dyDescent="0.25">
      <c r="W1713" s="1"/>
    </row>
    <row r="1714" spans="23:23" x14ac:dyDescent="0.25">
      <c r="W1714" s="1"/>
    </row>
    <row r="1715" spans="23:23" x14ac:dyDescent="0.25">
      <c r="W1715" s="1"/>
    </row>
    <row r="1716" spans="23:23" x14ac:dyDescent="0.25">
      <c r="W1716" s="1"/>
    </row>
    <row r="1717" spans="23:23" x14ac:dyDescent="0.25">
      <c r="W1717" s="1"/>
    </row>
    <row r="1718" spans="23:23" x14ac:dyDescent="0.25">
      <c r="W1718" s="1"/>
    </row>
    <row r="1719" spans="23:23" x14ac:dyDescent="0.25">
      <c r="W1719" s="1"/>
    </row>
    <row r="1720" spans="23:23" x14ac:dyDescent="0.25">
      <c r="W1720" s="1"/>
    </row>
    <row r="1721" spans="23:23" x14ac:dyDescent="0.25">
      <c r="W1721" s="1"/>
    </row>
    <row r="1722" spans="23:23" x14ac:dyDescent="0.25">
      <c r="W1722" s="1"/>
    </row>
    <row r="1723" spans="23:23" x14ac:dyDescent="0.25">
      <c r="W1723" s="1"/>
    </row>
    <row r="1724" spans="23:23" x14ac:dyDescent="0.25">
      <c r="W1724" s="1"/>
    </row>
    <row r="1725" spans="23:23" x14ac:dyDescent="0.25">
      <c r="W1725" s="1"/>
    </row>
    <row r="1726" spans="23:23" x14ac:dyDescent="0.25">
      <c r="W1726" s="1"/>
    </row>
    <row r="1727" spans="23:23" x14ac:dyDescent="0.25">
      <c r="W1727" s="1"/>
    </row>
    <row r="1728" spans="23:23" x14ac:dyDescent="0.25">
      <c r="W1728" s="1"/>
    </row>
    <row r="1729" spans="23:23" x14ac:dyDescent="0.25">
      <c r="W1729" s="1"/>
    </row>
    <row r="1730" spans="23:23" x14ac:dyDescent="0.25">
      <c r="W1730" s="1"/>
    </row>
    <row r="1731" spans="23:23" x14ac:dyDescent="0.25">
      <c r="W1731" s="1"/>
    </row>
    <row r="1732" spans="23:23" x14ac:dyDescent="0.25">
      <c r="W1732" s="1"/>
    </row>
    <row r="1733" spans="23:23" x14ac:dyDescent="0.25">
      <c r="W1733" s="1"/>
    </row>
    <row r="1734" spans="23:23" x14ac:dyDescent="0.25">
      <c r="W1734" s="1"/>
    </row>
    <row r="1735" spans="23:23" x14ac:dyDescent="0.25">
      <c r="W1735" s="1"/>
    </row>
    <row r="1736" spans="23:23" x14ac:dyDescent="0.25">
      <c r="W1736" s="1"/>
    </row>
    <row r="1737" spans="23:23" x14ac:dyDescent="0.25">
      <c r="W1737" s="1"/>
    </row>
    <row r="1738" spans="23:23" x14ac:dyDescent="0.25">
      <c r="W1738" s="1"/>
    </row>
    <row r="1739" spans="23:23" x14ac:dyDescent="0.25">
      <c r="W1739" s="1"/>
    </row>
    <row r="1740" spans="23:23" x14ac:dyDescent="0.25">
      <c r="W1740" s="1"/>
    </row>
    <row r="1741" spans="23:23" x14ac:dyDescent="0.25">
      <c r="W1741" s="1"/>
    </row>
    <row r="1742" spans="23:23" x14ac:dyDescent="0.25">
      <c r="W1742" s="1"/>
    </row>
    <row r="1743" spans="23:23" x14ac:dyDescent="0.25">
      <c r="W1743" s="1"/>
    </row>
    <row r="1744" spans="23:23" x14ac:dyDescent="0.25">
      <c r="W1744" s="1"/>
    </row>
    <row r="1745" spans="23:23" x14ac:dyDescent="0.25">
      <c r="W1745" s="1"/>
    </row>
    <row r="1746" spans="23:23" x14ac:dyDescent="0.25">
      <c r="W1746" s="1"/>
    </row>
    <row r="1747" spans="23:23" x14ac:dyDescent="0.25">
      <c r="W1747" s="1"/>
    </row>
    <row r="1748" spans="23:23" x14ac:dyDescent="0.25">
      <c r="W1748" s="1"/>
    </row>
    <row r="1749" spans="23:23" x14ac:dyDescent="0.25">
      <c r="W1749" s="1"/>
    </row>
    <row r="1750" spans="23:23" x14ac:dyDescent="0.25">
      <c r="W1750" s="1"/>
    </row>
    <row r="1751" spans="23:23" x14ac:dyDescent="0.25">
      <c r="W1751" s="1"/>
    </row>
    <row r="1752" spans="23:23" x14ac:dyDescent="0.25">
      <c r="W1752" s="1"/>
    </row>
    <row r="1753" spans="23:23" x14ac:dyDescent="0.25">
      <c r="W1753" s="1"/>
    </row>
    <row r="1754" spans="23:23" x14ac:dyDescent="0.25">
      <c r="W1754" s="1"/>
    </row>
    <row r="1755" spans="23:23" x14ac:dyDescent="0.25">
      <c r="W1755" s="1"/>
    </row>
    <row r="1756" spans="23:23" x14ac:dyDescent="0.25">
      <c r="W1756" s="1"/>
    </row>
    <row r="1757" spans="23:23" x14ac:dyDescent="0.25">
      <c r="W1757" s="1"/>
    </row>
    <row r="1758" spans="23:23" x14ac:dyDescent="0.25">
      <c r="W1758" s="1"/>
    </row>
    <row r="1759" spans="23:23" x14ac:dyDescent="0.25">
      <c r="W1759" s="1"/>
    </row>
    <row r="1760" spans="23:23" x14ac:dyDescent="0.25">
      <c r="W1760" s="1"/>
    </row>
    <row r="1761" spans="23:23" x14ac:dyDescent="0.25">
      <c r="W1761" s="1"/>
    </row>
    <row r="1762" spans="23:23" x14ac:dyDescent="0.25">
      <c r="W1762" s="1"/>
    </row>
    <row r="1763" spans="23:23" x14ac:dyDescent="0.25">
      <c r="W1763" s="1"/>
    </row>
    <row r="1764" spans="23:23" x14ac:dyDescent="0.25">
      <c r="W1764" s="1"/>
    </row>
    <row r="1765" spans="23:23" x14ac:dyDescent="0.25">
      <c r="W1765" s="1"/>
    </row>
    <row r="1766" spans="23:23" x14ac:dyDescent="0.25">
      <c r="W1766" s="1"/>
    </row>
    <row r="1767" spans="23:23" x14ac:dyDescent="0.25">
      <c r="W1767" s="1"/>
    </row>
    <row r="1768" spans="23:23" x14ac:dyDescent="0.25">
      <c r="W1768" s="1"/>
    </row>
    <row r="1769" spans="23:23" x14ac:dyDescent="0.25">
      <c r="W1769" s="1"/>
    </row>
    <row r="1770" spans="23:23" x14ac:dyDescent="0.25">
      <c r="W1770" s="1"/>
    </row>
    <row r="1771" spans="23:23" x14ac:dyDescent="0.25">
      <c r="W1771" s="1"/>
    </row>
    <row r="1772" spans="23:23" x14ac:dyDescent="0.25">
      <c r="W1772" s="1"/>
    </row>
    <row r="1773" spans="23:23" x14ac:dyDescent="0.25">
      <c r="W1773" s="1"/>
    </row>
    <row r="1774" spans="23:23" x14ac:dyDescent="0.25">
      <c r="W1774" s="1"/>
    </row>
    <row r="1775" spans="23:23" x14ac:dyDescent="0.25">
      <c r="W1775" s="1"/>
    </row>
    <row r="1776" spans="23:23" x14ac:dyDescent="0.25">
      <c r="W1776" s="1"/>
    </row>
    <row r="1777" spans="23:23" x14ac:dyDescent="0.25">
      <c r="W1777" s="1"/>
    </row>
    <row r="1778" spans="23:23" x14ac:dyDescent="0.25">
      <c r="W1778" s="1"/>
    </row>
    <row r="1779" spans="23:23" x14ac:dyDescent="0.25">
      <c r="W1779" s="1"/>
    </row>
    <row r="1780" spans="23:23" x14ac:dyDescent="0.25">
      <c r="W1780" s="1"/>
    </row>
    <row r="1781" spans="23:23" x14ac:dyDescent="0.25">
      <c r="W1781" s="1"/>
    </row>
    <row r="1782" spans="23:23" x14ac:dyDescent="0.25">
      <c r="W1782" s="1"/>
    </row>
    <row r="1783" spans="23:23" x14ac:dyDescent="0.25">
      <c r="W1783" s="1"/>
    </row>
    <row r="1784" spans="23:23" x14ac:dyDescent="0.25">
      <c r="W1784" s="1"/>
    </row>
    <row r="1785" spans="23:23" x14ac:dyDescent="0.25">
      <c r="W1785" s="1"/>
    </row>
    <row r="1786" spans="23:23" x14ac:dyDescent="0.25">
      <c r="W1786" s="1"/>
    </row>
    <row r="1787" spans="23:23" x14ac:dyDescent="0.25">
      <c r="W1787" s="1"/>
    </row>
    <row r="1788" spans="23:23" x14ac:dyDescent="0.25">
      <c r="W1788" s="1"/>
    </row>
    <row r="1789" spans="23:23" x14ac:dyDescent="0.25">
      <c r="W1789" s="1"/>
    </row>
    <row r="1790" spans="23:23" x14ac:dyDescent="0.25">
      <c r="W1790" s="1"/>
    </row>
    <row r="1791" spans="23:23" x14ac:dyDescent="0.25">
      <c r="W1791" s="1"/>
    </row>
    <row r="1792" spans="23:23" x14ac:dyDescent="0.25">
      <c r="W1792" s="1"/>
    </row>
    <row r="1793" spans="23:23" x14ac:dyDescent="0.25">
      <c r="W1793" s="1"/>
    </row>
    <row r="1794" spans="23:23" x14ac:dyDescent="0.25">
      <c r="W1794" s="1"/>
    </row>
    <row r="1795" spans="23:23" x14ac:dyDescent="0.25">
      <c r="W1795" s="1"/>
    </row>
    <row r="1796" spans="23:23" x14ac:dyDescent="0.25">
      <c r="W1796" s="1"/>
    </row>
    <row r="1797" spans="23:23" x14ac:dyDescent="0.25">
      <c r="W1797" s="1"/>
    </row>
    <row r="1798" spans="23:23" x14ac:dyDescent="0.25">
      <c r="W1798" s="1"/>
    </row>
    <row r="1799" spans="23:23" x14ac:dyDescent="0.25">
      <c r="W1799" s="1"/>
    </row>
    <row r="1800" spans="23:23" x14ac:dyDescent="0.25">
      <c r="W1800" s="1"/>
    </row>
    <row r="1801" spans="23:23" x14ac:dyDescent="0.25">
      <c r="W1801" s="1"/>
    </row>
    <row r="1802" spans="23:23" x14ac:dyDescent="0.25">
      <c r="W1802" s="1"/>
    </row>
    <row r="1803" spans="23:23" x14ac:dyDescent="0.25">
      <c r="W1803" s="1"/>
    </row>
    <row r="1804" spans="23:23" x14ac:dyDescent="0.25">
      <c r="W1804" s="1"/>
    </row>
    <row r="1805" spans="23:23" x14ac:dyDescent="0.25">
      <c r="W1805" s="1"/>
    </row>
    <row r="1806" spans="23:23" x14ac:dyDescent="0.25">
      <c r="W1806" s="1"/>
    </row>
    <row r="1807" spans="23:23" x14ac:dyDescent="0.25">
      <c r="W1807" s="1"/>
    </row>
    <row r="1808" spans="23:23" x14ac:dyDescent="0.25">
      <c r="W1808" s="1"/>
    </row>
    <row r="1809" spans="23:23" x14ac:dyDescent="0.25">
      <c r="W1809" s="1"/>
    </row>
    <row r="1810" spans="23:23" x14ac:dyDescent="0.25">
      <c r="W1810" s="1"/>
    </row>
    <row r="1811" spans="23:23" x14ac:dyDescent="0.25">
      <c r="W1811" s="1"/>
    </row>
    <row r="1812" spans="23:23" x14ac:dyDescent="0.25">
      <c r="W1812" s="1"/>
    </row>
    <row r="1813" spans="23:23" x14ac:dyDescent="0.25">
      <c r="W1813" s="1"/>
    </row>
    <row r="1814" spans="23:23" x14ac:dyDescent="0.25">
      <c r="W1814" s="1"/>
    </row>
    <row r="1815" spans="23:23" x14ac:dyDescent="0.25">
      <c r="W1815" s="1"/>
    </row>
    <row r="1816" spans="23:23" x14ac:dyDescent="0.25">
      <c r="W1816" s="1"/>
    </row>
    <row r="1817" spans="23:23" x14ac:dyDescent="0.25">
      <c r="W1817" s="1"/>
    </row>
    <row r="1818" spans="23:23" x14ac:dyDescent="0.25">
      <c r="W1818" s="1"/>
    </row>
    <row r="1819" spans="23:23" x14ac:dyDescent="0.25">
      <c r="W1819" s="1"/>
    </row>
    <row r="1820" spans="23:23" x14ac:dyDescent="0.25">
      <c r="W1820" s="1"/>
    </row>
    <row r="1821" spans="23:23" x14ac:dyDescent="0.25">
      <c r="W1821" s="1"/>
    </row>
    <row r="1822" spans="23:23" x14ac:dyDescent="0.25">
      <c r="W1822" s="1"/>
    </row>
    <row r="1823" spans="23:23" x14ac:dyDescent="0.25">
      <c r="W1823" s="1"/>
    </row>
    <row r="1824" spans="23:23" x14ac:dyDescent="0.25">
      <c r="W1824" s="1"/>
    </row>
    <row r="1825" spans="23:23" x14ac:dyDescent="0.25">
      <c r="W1825" s="1"/>
    </row>
    <row r="1826" spans="23:23" x14ac:dyDescent="0.25">
      <c r="W1826" s="1"/>
    </row>
    <row r="1827" spans="23:23" x14ac:dyDescent="0.25">
      <c r="W1827" s="1"/>
    </row>
    <row r="1828" spans="23:23" x14ac:dyDescent="0.25">
      <c r="W1828" s="1"/>
    </row>
    <row r="1829" spans="23:23" x14ac:dyDescent="0.25">
      <c r="W1829" s="1"/>
    </row>
    <row r="1830" spans="23:23" x14ac:dyDescent="0.25">
      <c r="W1830" s="1"/>
    </row>
    <row r="1831" spans="23:23" x14ac:dyDescent="0.25">
      <c r="W1831" s="1"/>
    </row>
    <row r="1832" spans="23:23" x14ac:dyDescent="0.25">
      <c r="W1832" s="1"/>
    </row>
    <row r="1833" spans="23:23" x14ac:dyDescent="0.25">
      <c r="W1833" s="1"/>
    </row>
    <row r="1834" spans="23:23" x14ac:dyDescent="0.25">
      <c r="W1834" s="1"/>
    </row>
    <row r="1835" spans="23:23" x14ac:dyDescent="0.25">
      <c r="W1835" s="1"/>
    </row>
    <row r="1836" spans="23:23" x14ac:dyDescent="0.25">
      <c r="W1836" s="1"/>
    </row>
    <row r="1837" spans="23:23" x14ac:dyDescent="0.25">
      <c r="W1837" s="1"/>
    </row>
    <row r="1838" spans="23:23" x14ac:dyDescent="0.25">
      <c r="W1838" s="1"/>
    </row>
    <row r="1839" spans="23:23" x14ac:dyDescent="0.25">
      <c r="W1839" s="1"/>
    </row>
    <row r="1840" spans="23:23" x14ac:dyDescent="0.25">
      <c r="W1840" s="1"/>
    </row>
    <row r="1841" spans="23:23" x14ac:dyDescent="0.25">
      <c r="W1841" s="1"/>
    </row>
    <row r="1842" spans="23:23" x14ac:dyDescent="0.25">
      <c r="W1842" s="1"/>
    </row>
    <row r="1843" spans="23:23" x14ac:dyDescent="0.25">
      <c r="W1843" s="1"/>
    </row>
    <row r="1844" spans="23:23" x14ac:dyDescent="0.25">
      <c r="W1844" s="1"/>
    </row>
    <row r="1845" spans="23:23" x14ac:dyDescent="0.25">
      <c r="W1845" s="1"/>
    </row>
    <row r="1846" spans="23:23" x14ac:dyDescent="0.25">
      <c r="W1846" s="1"/>
    </row>
    <row r="1847" spans="23:23" x14ac:dyDescent="0.25">
      <c r="W1847" s="1"/>
    </row>
    <row r="1848" spans="23:23" x14ac:dyDescent="0.25">
      <c r="W1848" s="1"/>
    </row>
    <row r="1849" spans="23:23" x14ac:dyDescent="0.25">
      <c r="W1849" s="1"/>
    </row>
    <row r="1850" spans="23:23" x14ac:dyDescent="0.25">
      <c r="W1850" s="1"/>
    </row>
    <row r="1851" spans="23:23" x14ac:dyDescent="0.25">
      <c r="W1851" s="1"/>
    </row>
    <row r="1852" spans="23:23" x14ac:dyDescent="0.25">
      <c r="W1852" s="1"/>
    </row>
    <row r="1853" spans="23:23" x14ac:dyDescent="0.25">
      <c r="W1853" s="1"/>
    </row>
    <row r="1854" spans="23:23" x14ac:dyDescent="0.25">
      <c r="W1854" s="1"/>
    </row>
    <row r="1855" spans="23:23" x14ac:dyDescent="0.25">
      <c r="W1855" s="1"/>
    </row>
    <row r="1856" spans="23:23" x14ac:dyDescent="0.25">
      <c r="W1856" s="1"/>
    </row>
    <row r="1857" spans="23:23" x14ac:dyDescent="0.25">
      <c r="W1857" s="1"/>
    </row>
    <row r="1858" spans="23:23" x14ac:dyDescent="0.25">
      <c r="W1858" s="1"/>
    </row>
    <row r="1859" spans="23:23" x14ac:dyDescent="0.25">
      <c r="W1859" s="1"/>
    </row>
    <row r="1860" spans="23:23" x14ac:dyDescent="0.25">
      <c r="W1860" s="1"/>
    </row>
    <row r="1861" spans="23:23" x14ac:dyDescent="0.25">
      <c r="W1861" s="1"/>
    </row>
    <row r="1862" spans="23:23" x14ac:dyDescent="0.25">
      <c r="W1862" s="1"/>
    </row>
    <row r="1863" spans="23:23" x14ac:dyDescent="0.25">
      <c r="W1863" s="1"/>
    </row>
    <row r="1864" spans="23:23" x14ac:dyDescent="0.25">
      <c r="W1864" s="1"/>
    </row>
    <row r="1865" spans="23:23" x14ac:dyDescent="0.25">
      <c r="W1865" s="1"/>
    </row>
    <row r="1866" spans="23:23" x14ac:dyDescent="0.25">
      <c r="W1866" s="1"/>
    </row>
    <row r="1867" spans="23:23" x14ac:dyDescent="0.25">
      <c r="W1867" s="1"/>
    </row>
    <row r="1868" spans="23:23" x14ac:dyDescent="0.25">
      <c r="W1868" s="1"/>
    </row>
    <row r="1869" spans="23:23" x14ac:dyDescent="0.25">
      <c r="W1869" s="1"/>
    </row>
    <row r="1870" spans="23:23" x14ac:dyDescent="0.25">
      <c r="W1870" s="1"/>
    </row>
    <row r="1871" spans="23:23" x14ac:dyDescent="0.25">
      <c r="W1871" s="1"/>
    </row>
    <row r="1872" spans="23:23" x14ac:dyDescent="0.25">
      <c r="W1872" s="1"/>
    </row>
    <row r="1873" spans="23:23" x14ac:dyDescent="0.25">
      <c r="W1873" s="1"/>
    </row>
    <row r="1874" spans="23:23" x14ac:dyDescent="0.25">
      <c r="W1874" s="1"/>
    </row>
    <row r="1875" spans="23:23" x14ac:dyDescent="0.25">
      <c r="W1875" s="1"/>
    </row>
    <row r="1876" spans="23:23" x14ac:dyDescent="0.25">
      <c r="W1876" s="1"/>
    </row>
    <row r="1877" spans="23:23" x14ac:dyDescent="0.25">
      <c r="W1877" s="1"/>
    </row>
    <row r="1878" spans="23:23" x14ac:dyDescent="0.25">
      <c r="W1878" s="1"/>
    </row>
    <row r="1879" spans="23:23" x14ac:dyDescent="0.25">
      <c r="W1879" s="1"/>
    </row>
    <row r="1880" spans="23:23" x14ac:dyDescent="0.25">
      <c r="W1880" s="1"/>
    </row>
    <row r="1881" spans="23:23" x14ac:dyDescent="0.25">
      <c r="W1881" s="1"/>
    </row>
    <row r="1882" spans="23:23" x14ac:dyDescent="0.25">
      <c r="W1882" s="1"/>
    </row>
    <row r="1883" spans="23:23" x14ac:dyDescent="0.25">
      <c r="W1883" s="1"/>
    </row>
    <row r="1884" spans="23:23" x14ac:dyDescent="0.25">
      <c r="W1884" s="1"/>
    </row>
    <row r="1885" spans="23:23" x14ac:dyDescent="0.25">
      <c r="W1885" s="1"/>
    </row>
    <row r="1886" spans="23:23" x14ac:dyDescent="0.25">
      <c r="W1886" s="1"/>
    </row>
    <row r="1887" spans="23:23" x14ac:dyDescent="0.25">
      <c r="W1887" s="1"/>
    </row>
    <row r="1888" spans="23:23" x14ac:dyDescent="0.25">
      <c r="W1888" s="1"/>
    </row>
    <row r="1889" spans="23:23" x14ac:dyDescent="0.25">
      <c r="W1889" s="1"/>
    </row>
    <row r="1890" spans="23:23" x14ac:dyDescent="0.25">
      <c r="W1890" s="1"/>
    </row>
    <row r="1891" spans="23:23" x14ac:dyDescent="0.25">
      <c r="W1891" s="1"/>
    </row>
    <row r="1892" spans="23:23" x14ac:dyDescent="0.25">
      <c r="W1892" s="1"/>
    </row>
    <row r="1893" spans="23:23" x14ac:dyDescent="0.25">
      <c r="W1893" s="1"/>
    </row>
    <row r="1894" spans="23:23" x14ac:dyDescent="0.25">
      <c r="W1894" s="1"/>
    </row>
    <row r="1895" spans="23:23" x14ac:dyDescent="0.25">
      <c r="W1895" s="1"/>
    </row>
    <row r="1896" spans="23:23" x14ac:dyDescent="0.25">
      <c r="W1896" s="1"/>
    </row>
    <row r="1897" spans="23:23" x14ac:dyDescent="0.25">
      <c r="W1897" s="1"/>
    </row>
    <row r="1898" spans="23:23" x14ac:dyDescent="0.25">
      <c r="W1898" s="1"/>
    </row>
    <row r="1899" spans="23:23" x14ac:dyDescent="0.25">
      <c r="W1899" s="1"/>
    </row>
    <row r="1900" spans="23:23" x14ac:dyDescent="0.25">
      <c r="W1900" s="1"/>
    </row>
    <row r="1901" spans="23:23" x14ac:dyDescent="0.25">
      <c r="W1901" s="1"/>
    </row>
    <row r="1902" spans="23:23" x14ac:dyDescent="0.25">
      <c r="W1902" s="1"/>
    </row>
    <row r="1903" spans="23:23" x14ac:dyDescent="0.25">
      <c r="W1903" s="1"/>
    </row>
    <row r="1904" spans="23:23" x14ac:dyDescent="0.25">
      <c r="W1904" s="1"/>
    </row>
    <row r="1905" spans="23:23" x14ac:dyDescent="0.25">
      <c r="W1905" s="1"/>
    </row>
    <row r="1906" spans="23:23" x14ac:dyDescent="0.25">
      <c r="W1906" s="1"/>
    </row>
    <row r="1907" spans="23:23" x14ac:dyDescent="0.25">
      <c r="W1907" s="1"/>
    </row>
    <row r="1908" spans="23:23" x14ac:dyDescent="0.25">
      <c r="W1908" s="1"/>
    </row>
    <row r="1909" spans="23:23" x14ac:dyDescent="0.25">
      <c r="W1909" s="1"/>
    </row>
    <row r="1910" spans="23:23" x14ac:dyDescent="0.25">
      <c r="W1910" s="1"/>
    </row>
    <row r="1911" spans="23:23" x14ac:dyDescent="0.25">
      <c r="W1911" s="1"/>
    </row>
    <row r="1912" spans="23:23" x14ac:dyDescent="0.25">
      <c r="W1912" s="1"/>
    </row>
    <row r="1913" spans="23:23" x14ac:dyDescent="0.25">
      <c r="W1913" s="1"/>
    </row>
    <row r="1914" spans="23:23" x14ac:dyDescent="0.25">
      <c r="W1914" s="1"/>
    </row>
    <row r="1915" spans="23:23" x14ac:dyDescent="0.25">
      <c r="W1915" s="1"/>
    </row>
    <row r="1916" spans="23:23" x14ac:dyDescent="0.25">
      <c r="W1916" s="1"/>
    </row>
    <row r="1917" spans="23:23" x14ac:dyDescent="0.25">
      <c r="W1917" s="1"/>
    </row>
    <row r="1918" spans="23:23" x14ac:dyDescent="0.25">
      <c r="W1918" s="1"/>
    </row>
    <row r="1919" spans="23:23" x14ac:dyDescent="0.25">
      <c r="W1919" s="1"/>
    </row>
    <row r="1920" spans="23:23" x14ac:dyDescent="0.25">
      <c r="W1920" s="1"/>
    </row>
    <row r="1921" spans="23:23" x14ac:dyDescent="0.25">
      <c r="W1921" s="1"/>
    </row>
    <row r="1922" spans="23:23" x14ac:dyDescent="0.25">
      <c r="W1922" s="1"/>
    </row>
    <row r="1923" spans="23:23" x14ac:dyDescent="0.25">
      <c r="W1923" s="1"/>
    </row>
    <row r="1924" spans="23:23" x14ac:dyDescent="0.25">
      <c r="W1924" s="1"/>
    </row>
    <row r="1925" spans="23:23" x14ac:dyDescent="0.25">
      <c r="W1925" s="1"/>
    </row>
    <row r="1926" spans="23:23" x14ac:dyDescent="0.25">
      <c r="W1926" s="1"/>
    </row>
    <row r="1927" spans="23:23" x14ac:dyDescent="0.25">
      <c r="W1927" s="1"/>
    </row>
    <row r="1928" spans="23:23" x14ac:dyDescent="0.25">
      <c r="W1928" s="1"/>
    </row>
    <row r="1929" spans="23:23" x14ac:dyDescent="0.25">
      <c r="W1929" s="1"/>
    </row>
    <row r="1930" spans="23:23" x14ac:dyDescent="0.25">
      <c r="W1930" s="1"/>
    </row>
    <row r="1931" spans="23:23" x14ac:dyDescent="0.25">
      <c r="W1931" s="1"/>
    </row>
    <row r="1932" spans="23:23" x14ac:dyDescent="0.25">
      <c r="W1932" s="1"/>
    </row>
    <row r="1933" spans="23:23" x14ac:dyDescent="0.25">
      <c r="W1933" s="1"/>
    </row>
    <row r="1934" spans="23:23" x14ac:dyDescent="0.25">
      <c r="W1934" s="1"/>
    </row>
    <row r="1935" spans="23:23" x14ac:dyDescent="0.25">
      <c r="W1935" s="1"/>
    </row>
    <row r="1936" spans="23:23" x14ac:dyDescent="0.25">
      <c r="W1936" s="1"/>
    </row>
    <row r="1937" spans="23:23" x14ac:dyDescent="0.25">
      <c r="W1937" s="1"/>
    </row>
    <row r="1938" spans="23:23" x14ac:dyDescent="0.25">
      <c r="W1938" s="1"/>
    </row>
    <row r="1939" spans="23:23" x14ac:dyDescent="0.25">
      <c r="W1939" s="1"/>
    </row>
    <row r="1940" spans="23:23" x14ac:dyDescent="0.25">
      <c r="W1940" s="1"/>
    </row>
    <row r="1941" spans="23:23" x14ac:dyDescent="0.25">
      <c r="W1941" s="1"/>
    </row>
    <row r="1942" spans="23:23" x14ac:dyDescent="0.25">
      <c r="W1942" s="1"/>
    </row>
    <row r="1943" spans="23:23" x14ac:dyDescent="0.25">
      <c r="W1943" s="1"/>
    </row>
    <row r="1944" spans="23:23" x14ac:dyDescent="0.25">
      <c r="W1944" s="1"/>
    </row>
    <row r="1945" spans="23:23" x14ac:dyDescent="0.25">
      <c r="W1945" s="1"/>
    </row>
    <row r="1946" spans="23:23" x14ac:dyDescent="0.25">
      <c r="W1946" s="1"/>
    </row>
    <row r="1947" spans="23:23" x14ac:dyDescent="0.25">
      <c r="W1947" s="1"/>
    </row>
    <row r="1948" spans="23:23" x14ac:dyDescent="0.25">
      <c r="W1948" s="1"/>
    </row>
    <row r="1949" spans="23:23" x14ac:dyDescent="0.25">
      <c r="W1949" s="1"/>
    </row>
    <row r="1950" spans="23:23" x14ac:dyDescent="0.25">
      <c r="W1950" s="1"/>
    </row>
    <row r="1951" spans="23:23" x14ac:dyDescent="0.25">
      <c r="W1951" s="1"/>
    </row>
    <row r="1952" spans="23:23" x14ac:dyDescent="0.25">
      <c r="W1952" s="1"/>
    </row>
    <row r="1953" spans="23:23" x14ac:dyDescent="0.25">
      <c r="W1953" s="1"/>
    </row>
    <row r="1954" spans="23:23" x14ac:dyDescent="0.25">
      <c r="W1954" s="1"/>
    </row>
    <row r="1955" spans="23:23" x14ac:dyDescent="0.25">
      <c r="W1955" s="1"/>
    </row>
    <row r="1956" spans="23:23" x14ac:dyDescent="0.25">
      <c r="W1956" s="1"/>
    </row>
    <row r="1957" spans="23:23" x14ac:dyDescent="0.25">
      <c r="W1957" s="1"/>
    </row>
    <row r="1958" spans="23:23" x14ac:dyDescent="0.25">
      <c r="W1958" s="1"/>
    </row>
    <row r="1959" spans="23:23" x14ac:dyDescent="0.25">
      <c r="W1959" s="1"/>
    </row>
    <row r="1960" spans="23:23" x14ac:dyDescent="0.25">
      <c r="W1960" s="1"/>
    </row>
    <row r="1961" spans="23:23" x14ac:dyDescent="0.25">
      <c r="W1961" s="1"/>
    </row>
    <row r="1962" spans="23:23" x14ac:dyDescent="0.25">
      <c r="W1962" s="1"/>
    </row>
    <row r="1963" spans="23:23" x14ac:dyDescent="0.25">
      <c r="W1963" s="1"/>
    </row>
    <row r="1964" spans="23:23" x14ac:dyDescent="0.25">
      <c r="W1964" s="1"/>
    </row>
    <row r="1965" spans="23:23" x14ac:dyDescent="0.25">
      <c r="W1965" s="1"/>
    </row>
    <row r="1966" spans="23:23" x14ac:dyDescent="0.25">
      <c r="W1966" s="1"/>
    </row>
    <row r="1967" spans="23:23" x14ac:dyDescent="0.25">
      <c r="W1967" s="1"/>
    </row>
    <row r="1968" spans="23:23" x14ac:dyDescent="0.25">
      <c r="W1968" s="1"/>
    </row>
    <row r="1969" spans="23:23" x14ac:dyDescent="0.25">
      <c r="W1969" s="1"/>
    </row>
    <row r="1970" spans="23:23" x14ac:dyDescent="0.25">
      <c r="W1970" s="1"/>
    </row>
    <row r="1971" spans="23:23" x14ac:dyDescent="0.25">
      <c r="W1971" s="1"/>
    </row>
    <row r="1972" spans="23:23" x14ac:dyDescent="0.25">
      <c r="W1972" s="1"/>
    </row>
    <row r="1973" spans="23:23" x14ac:dyDescent="0.25">
      <c r="W1973" s="1"/>
    </row>
    <row r="1974" spans="23:23" x14ac:dyDescent="0.25">
      <c r="W1974" s="1"/>
    </row>
    <row r="1975" spans="23:23" x14ac:dyDescent="0.25">
      <c r="W1975" s="1"/>
    </row>
    <row r="1976" spans="23:23" x14ac:dyDescent="0.25">
      <c r="W1976" s="1"/>
    </row>
    <row r="1977" spans="23:23" x14ac:dyDescent="0.25">
      <c r="W1977" s="1"/>
    </row>
    <row r="1978" spans="23:23" x14ac:dyDescent="0.25">
      <c r="W1978" s="1"/>
    </row>
    <row r="1979" spans="23:23" x14ac:dyDescent="0.25">
      <c r="W1979" s="1"/>
    </row>
    <row r="1980" spans="23:23" x14ac:dyDescent="0.25">
      <c r="W1980" s="1"/>
    </row>
    <row r="1981" spans="23:23" x14ac:dyDescent="0.25">
      <c r="W1981" s="1"/>
    </row>
    <row r="1982" spans="23:23" x14ac:dyDescent="0.25">
      <c r="W1982" s="1"/>
    </row>
    <row r="1983" spans="23:23" x14ac:dyDescent="0.25">
      <c r="W1983" s="1"/>
    </row>
    <row r="1984" spans="23:23" x14ac:dyDescent="0.25">
      <c r="W1984" s="1"/>
    </row>
    <row r="1985" spans="23:23" x14ac:dyDescent="0.25">
      <c r="W1985" s="1"/>
    </row>
    <row r="1986" spans="23:23" x14ac:dyDescent="0.25">
      <c r="W1986" s="1"/>
    </row>
    <row r="1987" spans="23:23" x14ac:dyDescent="0.25">
      <c r="W1987" s="1"/>
    </row>
    <row r="1988" spans="23:23" x14ac:dyDescent="0.25">
      <c r="W1988" s="1"/>
    </row>
    <row r="1989" spans="23:23" x14ac:dyDescent="0.25">
      <c r="W1989" s="1"/>
    </row>
    <row r="1990" spans="23:23" x14ac:dyDescent="0.25">
      <c r="W1990" s="1"/>
    </row>
    <row r="1991" spans="23:23" x14ac:dyDescent="0.25">
      <c r="W1991" s="1"/>
    </row>
    <row r="1992" spans="23:23" x14ac:dyDescent="0.25">
      <c r="W1992" s="1"/>
    </row>
    <row r="1993" spans="23:23" x14ac:dyDescent="0.25">
      <c r="W1993" s="1"/>
    </row>
    <row r="1994" spans="23:23" x14ac:dyDescent="0.25">
      <c r="W1994" s="1"/>
    </row>
    <row r="1995" spans="23:23" x14ac:dyDescent="0.25">
      <c r="W1995" s="1"/>
    </row>
    <row r="1996" spans="23:23" x14ac:dyDescent="0.25">
      <c r="W1996" s="1"/>
    </row>
    <row r="1997" spans="23:23" x14ac:dyDescent="0.25">
      <c r="W1997" s="1"/>
    </row>
    <row r="1998" spans="23:23" x14ac:dyDescent="0.25">
      <c r="W1998" s="1"/>
    </row>
    <row r="1999" spans="23:23" x14ac:dyDescent="0.25">
      <c r="W1999" s="1"/>
    </row>
    <row r="2000" spans="23:23" x14ac:dyDescent="0.25">
      <c r="W2000" s="1"/>
    </row>
    <row r="2001" spans="23:23" x14ac:dyDescent="0.25">
      <c r="W2001" s="1"/>
    </row>
    <row r="2002" spans="23:23" x14ac:dyDescent="0.25">
      <c r="W2002" s="1"/>
    </row>
    <row r="2003" spans="23:23" x14ac:dyDescent="0.25">
      <c r="W2003" s="1"/>
    </row>
    <row r="2004" spans="23:23" x14ac:dyDescent="0.25">
      <c r="W2004" s="1"/>
    </row>
    <row r="2005" spans="23:23" x14ac:dyDescent="0.25">
      <c r="W2005" s="1"/>
    </row>
    <row r="2006" spans="23:23" x14ac:dyDescent="0.25">
      <c r="W2006" s="1"/>
    </row>
    <row r="2007" spans="23:23" x14ac:dyDescent="0.25">
      <c r="W2007" s="1"/>
    </row>
    <row r="2008" spans="23:23" x14ac:dyDescent="0.25">
      <c r="W2008" s="1"/>
    </row>
    <row r="2009" spans="23:23" x14ac:dyDescent="0.25">
      <c r="W2009" s="1"/>
    </row>
    <row r="2010" spans="23:23" x14ac:dyDescent="0.25">
      <c r="W2010" s="1"/>
    </row>
    <row r="2011" spans="23:23" x14ac:dyDescent="0.25">
      <c r="W2011" s="1"/>
    </row>
    <row r="2012" spans="23:23" x14ac:dyDescent="0.25">
      <c r="W2012" s="1"/>
    </row>
    <row r="2013" spans="23:23" x14ac:dyDescent="0.25">
      <c r="W2013" s="1"/>
    </row>
    <row r="2014" spans="23:23" x14ac:dyDescent="0.25">
      <c r="W2014" s="1"/>
    </row>
    <row r="2015" spans="23:23" x14ac:dyDescent="0.25">
      <c r="W2015" s="1"/>
    </row>
    <row r="2016" spans="23:23" x14ac:dyDescent="0.25">
      <c r="W2016" s="1"/>
    </row>
    <row r="2017" spans="23:23" x14ac:dyDescent="0.25">
      <c r="W2017" s="1"/>
    </row>
    <row r="2018" spans="23:23" x14ac:dyDescent="0.25">
      <c r="W2018" s="1"/>
    </row>
    <row r="2019" spans="23:23" x14ac:dyDescent="0.25">
      <c r="W2019" s="1"/>
    </row>
    <row r="2020" spans="23:23" x14ac:dyDescent="0.25">
      <c r="W2020" s="1"/>
    </row>
    <row r="2021" spans="23:23" x14ac:dyDescent="0.25">
      <c r="W2021" s="1"/>
    </row>
    <row r="2022" spans="23:23" x14ac:dyDescent="0.25">
      <c r="W2022" s="1"/>
    </row>
    <row r="2023" spans="23:23" x14ac:dyDescent="0.25">
      <c r="W2023" s="1"/>
    </row>
    <row r="2024" spans="23:23" x14ac:dyDescent="0.25">
      <c r="W2024" s="1"/>
    </row>
    <row r="2025" spans="23:23" x14ac:dyDescent="0.25">
      <c r="W2025" s="1"/>
    </row>
    <row r="2026" spans="23:23" x14ac:dyDescent="0.25">
      <c r="W2026" s="1"/>
    </row>
    <row r="2027" spans="23:23" x14ac:dyDescent="0.25">
      <c r="W2027" s="1"/>
    </row>
    <row r="2028" spans="23:23" x14ac:dyDescent="0.25">
      <c r="W2028" s="1"/>
    </row>
    <row r="2029" spans="23:23" x14ac:dyDescent="0.25">
      <c r="W2029" s="1"/>
    </row>
    <row r="2030" spans="23:23" x14ac:dyDescent="0.25">
      <c r="W2030" s="1"/>
    </row>
    <row r="2031" spans="23:23" x14ac:dyDescent="0.25">
      <c r="W2031" s="1"/>
    </row>
    <row r="2032" spans="23:23" x14ac:dyDescent="0.25">
      <c r="W2032" s="1"/>
    </row>
    <row r="2033" spans="23:23" x14ac:dyDescent="0.25">
      <c r="W2033" s="1"/>
    </row>
    <row r="2034" spans="23:23" x14ac:dyDescent="0.25">
      <c r="W2034" s="1"/>
    </row>
    <row r="2035" spans="23:23" x14ac:dyDescent="0.25">
      <c r="W2035" s="1"/>
    </row>
    <row r="2036" spans="23:23" x14ac:dyDescent="0.25">
      <c r="W2036" s="1"/>
    </row>
    <row r="2037" spans="23:23" x14ac:dyDescent="0.25">
      <c r="W2037" s="1"/>
    </row>
    <row r="2038" spans="23:23" x14ac:dyDescent="0.25">
      <c r="W2038" s="1"/>
    </row>
    <row r="2039" spans="23:23" x14ac:dyDescent="0.25">
      <c r="W2039" s="1"/>
    </row>
    <row r="2040" spans="23:23" x14ac:dyDescent="0.25">
      <c r="W2040" s="1"/>
    </row>
    <row r="2041" spans="23:23" x14ac:dyDescent="0.25">
      <c r="W2041" s="1"/>
    </row>
    <row r="2042" spans="23:23" x14ac:dyDescent="0.25">
      <c r="W2042" s="1"/>
    </row>
    <row r="2043" spans="23:23" x14ac:dyDescent="0.25">
      <c r="W2043" s="1"/>
    </row>
    <row r="2044" spans="23:23" x14ac:dyDescent="0.25">
      <c r="W2044" s="1"/>
    </row>
    <row r="2045" spans="23:23" x14ac:dyDescent="0.25">
      <c r="W2045" s="1"/>
    </row>
    <row r="2046" spans="23:23" x14ac:dyDescent="0.25">
      <c r="W2046" s="1"/>
    </row>
    <row r="2047" spans="23:23" x14ac:dyDescent="0.25">
      <c r="W2047" s="1"/>
    </row>
    <row r="2048" spans="23:23" x14ac:dyDescent="0.25">
      <c r="W2048" s="1"/>
    </row>
    <row r="2049" spans="23:23" x14ac:dyDescent="0.25">
      <c r="W2049" s="1"/>
    </row>
    <row r="2050" spans="23:23" x14ac:dyDescent="0.25">
      <c r="W2050" s="1"/>
    </row>
    <row r="2051" spans="23:23" x14ac:dyDescent="0.25">
      <c r="W2051" s="1"/>
    </row>
    <row r="2052" spans="23:23" x14ac:dyDescent="0.25">
      <c r="W2052" s="1"/>
    </row>
    <row r="2053" spans="23:23" x14ac:dyDescent="0.25">
      <c r="W2053" s="1"/>
    </row>
    <row r="2054" spans="23:23" x14ac:dyDescent="0.25">
      <c r="W2054" s="1"/>
    </row>
    <row r="2055" spans="23:23" x14ac:dyDescent="0.25">
      <c r="W2055" s="1"/>
    </row>
    <row r="2056" spans="23:23" x14ac:dyDescent="0.25">
      <c r="W2056" s="1"/>
    </row>
    <row r="2057" spans="23:23" x14ac:dyDescent="0.25">
      <c r="W2057" s="1"/>
    </row>
    <row r="2058" spans="23:23" x14ac:dyDescent="0.25">
      <c r="W2058" s="1"/>
    </row>
    <row r="2059" spans="23:23" x14ac:dyDescent="0.25">
      <c r="W2059" s="1"/>
    </row>
    <row r="2060" spans="23:23" x14ac:dyDescent="0.25">
      <c r="W2060" s="1"/>
    </row>
    <row r="2061" spans="23:23" x14ac:dyDescent="0.25">
      <c r="W2061" s="1"/>
    </row>
    <row r="2062" spans="23:23" x14ac:dyDescent="0.25">
      <c r="W2062" s="1"/>
    </row>
    <row r="2063" spans="23:23" x14ac:dyDescent="0.25">
      <c r="W2063" s="1"/>
    </row>
    <row r="2064" spans="23:23" x14ac:dyDescent="0.25">
      <c r="W2064" s="1"/>
    </row>
    <row r="2065" spans="23:23" x14ac:dyDescent="0.25">
      <c r="W2065" s="1"/>
    </row>
    <row r="2066" spans="23:23" x14ac:dyDescent="0.25">
      <c r="W2066" s="1"/>
    </row>
    <row r="2067" spans="23:23" x14ac:dyDescent="0.25">
      <c r="W2067" s="1"/>
    </row>
    <row r="2068" spans="23:23" x14ac:dyDescent="0.25">
      <c r="W2068" s="1"/>
    </row>
    <row r="2069" spans="23:23" x14ac:dyDescent="0.25">
      <c r="W2069" s="1"/>
    </row>
    <row r="2070" spans="23:23" x14ac:dyDescent="0.25">
      <c r="W2070" s="1"/>
    </row>
    <row r="2071" spans="23:23" x14ac:dyDescent="0.25">
      <c r="W2071" s="1"/>
    </row>
    <row r="2072" spans="23:23" x14ac:dyDescent="0.25">
      <c r="W2072" s="1"/>
    </row>
    <row r="2073" spans="23:23" x14ac:dyDescent="0.25">
      <c r="W2073" s="1"/>
    </row>
    <row r="2074" spans="23:23" x14ac:dyDescent="0.25">
      <c r="W2074" s="1"/>
    </row>
    <row r="2075" spans="23:23" x14ac:dyDescent="0.25">
      <c r="W2075" s="1"/>
    </row>
    <row r="2076" spans="23:23" x14ac:dyDescent="0.25">
      <c r="W2076" s="1"/>
    </row>
    <row r="2077" spans="23:23" x14ac:dyDescent="0.25">
      <c r="W2077" s="1"/>
    </row>
    <row r="2078" spans="23:23" x14ac:dyDescent="0.25">
      <c r="W2078" s="1"/>
    </row>
    <row r="2079" spans="23:23" x14ac:dyDescent="0.25">
      <c r="W2079" s="1"/>
    </row>
    <row r="2080" spans="23:23" x14ac:dyDescent="0.25">
      <c r="W2080" s="1"/>
    </row>
    <row r="2081" spans="23:23" x14ac:dyDescent="0.25">
      <c r="W2081" s="1"/>
    </row>
    <row r="2082" spans="23:23" x14ac:dyDescent="0.25">
      <c r="W2082" s="1"/>
    </row>
    <row r="2083" spans="23:23" x14ac:dyDescent="0.25">
      <c r="W2083" s="1"/>
    </row>
    <row r="2084" spans="23:23" x14ac:dyDescent="0.25">
      <c r="W2084" s="1"/>
    </row>
    <row r="2085" spans="23:23" x14ac:dyDescent="0.25">
      <c r="W2085" s="1"/>
    </row>
    <row r="2086" spans="23:23" x14ac:dyDescent="0.25">
      <c r="W2086" s="1"/>
    </row>
    <row r="2087" spans="23:23" x14ac:dyDescent="0.25">
      <c r="W2087" s="1"/>
    </row>
    <row r="2088" spans="23:23" x14ac:dyDescent="0.25">
      <c r="W2088" s="1"/>
    </row>
    <row r="2089" spans="23:23" x14ac:dyDescent="0.25">
      <c r="W2089" s="1"/>
    </row>
    <row r="2090" spans="23:23" x14ac:dyDescent="0.25">
      <c r="W2090" s="1"/>
    </row>
    <row r="2091" spans="23:23" x14ac:dyDescent="0.25">
      <c r="W2091" s="1"/>
    </row>
    <row r="2092" spans="23:23" x14ac:dyDescent="0.25">
      <c r="W2092" s="1"/>
    </row>
    <row r="2093" spans="23:23" x14ac:dyDescent="0.25">
      <c r="W2093" s="1"/>
    </row>
    <row r="2094" spans="23:23" x14ac:dyDescent="0.25">
      <c r="W2094" s="1"/>
    </row>
    <row r="2095" spans="23:23" x14ac:dyDescent="0.25">
      <c r="W2095" s="1"/>
    </row>
    <row r="2096" spans="23:23" x14ac:dyDescent="0.25">
      <c r="W2096" s="1"/>
    </row>
    <row r="2097" spans="23:23" x14ac:dyDescent="0.25">
      <c r="W2097" s="1"/>
    </row>
    <row r="2098" spans="23:23" x14ac:dyDescent="0.25">
      <c r="W2098" s="1"/>
    </row>
    <row r="2099" spans="23:23" x14ac:dyDescent="0.25">
      <c r="W2099" s="1"/>
    </row>
    <row r="2100" spans="23:23" x14ac:dyDescent="0.25">
      <c r="W2100" s="1"/>
    </row>
    <row r="2101" spans="23:23" x14ac:dyDescent="0.25">
      <c r="W2101" s="1"/>
    </row>
    <row r="2102" spans="23:23" x14ac:dyDescent="0.25">
      <c r="W2102" s="1"/>
    </row>
    <row r="2103" spans="23:23" x14ac:dyDescent="0.25">
      <c r="W2103" s="1"/>
    </row>
    <row r="2104" spans="23:23" x14ac:dyDescent="0.25">
      <c r="W2104" s="1"/>
    </row>
    <row r="2105" spans="23:23" x14ac:dyDescent="0.25">
      <c r="W2105" s="1"/>
    </row>
    <row r="2106" spans="23:23" x14ac:dyDescent="0.25">
      <c r="W2106" s="1"/>
    </row>
    <row r="2107" spans="23:23" x14ac:dyDescent="0.25">
      <c r="W2107" s="1"/>
    </row>
    <row r="2108" spans="23:23" x14ac:dyDescent="0.25">
      <c r="W2108" s="1"/>
    </row>
    <row r="2109" spans="23:23" x14ac:dyDescent="0.25">
      <c r="W2109" s="1"/>
    </row>
    <row r="2110" spans="23:23" x14ac:dyDescent="0.25">
      <c r="W2110" s="1"/>
    </row>
    <row r="2111" spans="23:23" x14ac:dyDescent="0.25">
      <c r="W2111" s="1"/>
    </row>
    <row r="2112" spans="23:23" x14ac:dyDescent="0.25">
      <c r="W2112" s="1"/>
    </row>
    <row r="2113" spans="23:23" x14ac:dyDescent="0.25">
      <c r="W2113" s="1"/>
    </row>
    <row r="2114" spans="23:23" x14ac:dyDescent="0.25">
      <c r="W2114" s="1"/>
    </row>
    <row r="2115" spans="23:23" x14ac:dyDescent="0.25">
      <c r="W2115" s="1"/>
    </row>
    <row r="2116" spans="23:23" x14ac:dyDescent="0.25">
      <c r="W2116" s="1"/>
    </row>
    <row r="2117" spans="23:23" x14ac:dyDescent="0.25">
      <c r="W2117" s="1"/>
    </row>
    <row r="2118" spans="23:23" x14ac:dyDescent="0.25">
      <c r="W2118" s="1"/>
    </row>
    <row r="2119" spans="23:23" x14ac:dyDescent="0.25">
      <c r="W2119" s="1"/>
    </row>
    <row r="2120" spans="23:23" x14ac:dyDescent="0.25">
      <c r="W2120" s="1"/>
    </row>
    <row r="2121" spans="23:23" x14ac:dyDescent="0.25">
      <c r="W2121" s="1"/>
    </row>
    <row r="2122" spans="23:23" x14ac:dyDescent="0.25">
      <c r="W2122" s="1"/>
    </row>
    <row r="2123" spans="23:23" x14ac:dyDescent="0.25">
      <c r="W2123" s="1"/>
    </row>
    <row r="2124" spans="23:23" x14ac:dyDescent="0.25">
      <c r="W2124" s="1"/>
    </row>
    <row r="2125" spans="23:23" x14ac:dyDescent="0.25">
      <c r="W2125" s="1"/>
    </row>
    <row r="2126" spans="23:23" x14ac:dyDescent="0.25">
      <c r="W2126" s="1"/>
    </row>
    <row r="2127" spans="23:23" x14ac:dyDescent="0.25">
      <c r="W2127" s="1"/>
    </row>
    <row r="2128" spans="23:23" x14ac:dyDescent="0.25">
      <c r="W2128" s="1"/>
    </row>
    <row r="2129" spans="23:23" x14ac:dyDescent="0.25">
      <c r="W2129" s="1"/>
    </row>
    <row r="2130" spans="23:23" x14ac:dyDescent="0.25">
      <c r="W2130" s="1"/>
    </row>
    <row r="2131" spans="23:23" x14ac:dyDescent="0.25">
      <c r="W2131" s="1"/>
    </row>
    <row r="2132" spans="23:23" x14ac:dyDescent="0.25">
      <c r="W2132" s="1"/>
    </row>
    <row r="2133" spans="23:23" x14ac:dyDescent="0.25">
      <c r="W2133" s="1"/>
    </row>
    <row r="2134" spans="23:23" x14ac:dyDescent="0.25">
      <c r="W2134" s="1"/>
    </row>
    <row r="2135" spans="23:23" x14ac:dyDescent="0.25">
      <c r="W2135" s="1"/>
    </row>
    <row r="2136" spans="23:23" x14ac:dyDescent="0.25">
      <c r="W2136" s="1"/>
    </row>
    <row r="2137" spans="23:23" x14ac:dyDescent="0.25">
      <c r="W2137" s="1"/>
    </row>
    <row r="2138" spans="23:23" x14ac:dyDescent="0.25">
      <c r="W2138" s="1"/>
    </row>
    <row r="2139" spans="23:23" x14ac:dyDescent="0.25">
      <c r="W2139" s="1"/>
    </row>
    <row r="2140" spans="23:23" x14ac:dyDescent="0.25">
      <c r="W2140" s="1"/>
    </row>
    <row r="2141" spans="23:23" x14ac:dyDescent="0.25">
      <c r="W2141" s="1"/>
    </row>
    <row r="2142" spans="23:23" x14ac:dyDescent="0.25">
      <c r="W2142" s="1"/>
    </row>
    <row r="2143" spans="23:23" x14ac:dyDescent="0.25">
      <c r="W2143" s="1"/>
    </row>
    <row r="2144" spans="23:23" x14ac:dyDescent="0.25">
      <c r="W2144" s="1"/>
    </row>
    <row r="2145" spans="23:23" x14ac:dyDescent="0.25">
      <c r="W2145" s="1"/>
    </row>
    <row r="2146" spans="23:23" x14ac:dyDescent="0.25">
      <c r="W2146" s="1"/>
    </row>
    <row r="2147" spans="23:23" x14ac:dyDescent="0.25">
      <c r="W2147" s="1"/>
    </row>
    <row r="2148" spans="23:23" x14ac:dyDescent="0.25">
      <c r="W2148" s="1"/>
    </row>
    <row r="2149" spans="23:23" x14ac:dyDescent="0.25">
      <c r="W2149" s="1"/>
    </row>
    <row r="2150" spans="23:23" x14ac:dyDescent="0.25">
      <c r="W2150" s="1"/>
    </row>
    <row r="2151" spans="23:23" x14ac:dyDescent="0.25">
      <c r="W2151" s="1"/>
    </row>
    <row r="2152" spans="23:23" x14ac:dyDescent="0.25">
      <c r="W2152" s="1"/>
    </row>
    <row r="2153" spans="23:23" x14ac:dyDescent="0.25">
      <c r="W2153" s="1"/>
    </row>
    <row r="2154" spans="23:23" x14ac:dyDescent="0.25">
      <c r="W2154" s="1"/>
    </row>
    <row r="2155" spans="23:23" x14ac:dyDescent="0.25">
      <c r="W2155" s="1"/>
    </row>
    <row r="2156" spans="23:23" x14ac:dyDescent="0.25">
      <c r="W2156" s="1"/>
    </row>
    <row r="2157" spans="23:23" x14ac:dyDescent="0.25">
      <c r="W2157" s="1"/>
    </row>
    <row r="2158" spans="23:23" x14ac:dyDescent="0.25">
      <c r="W2158" s="1"/>
    </row>
    <row r="2159" spans="23:23" x14ac:dyDescent="0.25">
      <c r="W2159" s="1"/>
    </row>
    <row r="2160" spans="23:23" x14ac:dyDescent="0.25">
      <c r="W2160" s="1"/>
    </row>
    <row r="2161" spans="23:23" x14ac:dyDescent="0.25">
      <c r="W2161" s="1"/>
    </row>
    <row r="2162" spans="23:23" x14ac:dyDescent="0.25">
      <c r="W2162" s="1"/>
    </row>
    <row r="2163" spans="23:23" x14ac:dyDescent="0.25">
      <c r="W2163" s="1"/>
    </row>
    <row r="2164" spans="23:23" x14ac:dyDescent="0.25">
      <c r="W2164" s="1"/>
    </row>
    <row r="2165" spans="23:23" x14ac:dyDescent="0.25">
      <c r="W2165" s="1"/>
    </row>
    <row r="2166" spans="23:23" x14ac:dyDescent="0.25">
      <c r="W2166" s="1"/>
    </row>
    <row r="2167" spans="23:23" x14ac:dyDescent="0.25">
      <c r="W2167" s="1"/>
    </row>
    <row r="2168" spans="23:23" x14ac:dyDescent="0.25">
      <c r="W2168" s="1"/>
    </row>
    <row r="2169" spans="23:23" x14ac:dyDescent="0.25">
      <c r="W2169" s="1"/>
    </row>
    <row r="2170" spans="23:23" x14ac:dyDescent="0.25">
      <c r="W2170" s="1"/>
    </row>
    <row r="2171" spans="23:23" x14ac:dyDescent="0.25">
      <c r="W2171" s="1"/>
    </row>
    <row r="2172" spans="23:23" x14ac:dyDescent="0.25">
      <c r="W2172" s="1"/>
    </row>
    <row r="2173" spans="23:23" x14ac:dyDescent="0.25">
      <c r="W2173" s="1"/>
    </row>
    <row r="2174" spans="23:23" x14ac:dyDescent="0.25">
      <c r="W2174" s="1"/>
    </row>
    <row r="2175" spans="23:23" x14ac:dyDescent="0.25">
      <c r="W2175" s="1"/>
    </row>
    <row r="2176" spans="23:23" x14ac:dyDescent="0.25">
      <c r="W2176" s="1"/>
    </row>
    <row r="2177" spans="23:23" x14ac:dyDescent="0.25">
      <c r="W2177" s="1"/>
    </row>
    <row r="2178" spans="23:23" x14ac:dyDescent="0.25">
      <c r="W2178" s="1"/>
    </row>
    <row r="2179" spans="23:23" x14ac:dyDescent="0.25">
      <c r="W2179" s="1"/>
    </row>
    <row r="2180" spans="23:23" x14ac:dyDescent="0.25">
      <c r="W2180" s="1"/>
    </row>
    <row r="2181" spans="23:23" x14ac:dyDescent="0.25">
      <c r="W2181" s="1"/>
    </row>
    <row r="2182" spans="23:23" x14ac:dyDescent="0.25">
      <c r="W2182" s="1"/>
    </row>
    <row r="2183" spans="23:23" x14ac:dyDescent="0.25">
      <c r="W2183" s="1"/>
    </row>
    <row r="2184" spans="23:23" x14ac:dyDescent="0.25">
      <c r="W2184" s="1"/>
    </row>
    <row r="2185" spans="23:23" x14ac:dyDescent="0.25">
      <c r="W2185" s="1"/>
    </row>
    <row r="2186" spans="23:23" x14ac:dyDescent="0.25">
      <c r="W2186" s="1"/>
    </row>
    <row r="2187" spans="23:23" x14ac:dyDescent="0.25">
      <c r="W2187" s="1"/>
    </row>
    <row r="2188" spans="23:23" x14ac:dyDescent="0.25">
      <c r="W2188" s="1"/>
    </row>
    <row r="2189" spans="23:23" x14ac:dyDescent="0.25">
      <c r="W2189" s="1"/>
    </row>
    <row r="2190" spans="23:23" x14ac:dyDescent="0.25">
      <c r="W2190" s="1"/>
    </row>
    <row r="2191" spans="23:23" x14ac:dyDescent="0.25">
      <c r="W2191" s="1"/>
    </row>
    <row r="2192" spans="23:23" x14ac:dyDescent="0.25">
      <c r="W2192" s="1"/>
    </row>
    <row r="2193" spans="23:23" x14ac:dyDescent="0.25">
      <c r="W2193" s="1"/>
    </row>
    <row r="2194" spans="23:23" x14ac:dyDescent="0.25">
      <c r="W2194" s="1"/>
    </row>
    <row r="2195" spans="23:23" x14ac:dyDescent="0.25">
      <c r="W2195" s="1"/>
    </row>
    <row r="2196" spans="23:23" x14ac:dyDescent="0.25">
      <c r="W2196" s="1"/>
    </row>
    <row r="2197" spans="23:23" x14ac:dyDescent="0.25">
      <c r="W2197" s="1"/>
    </row>
    <row r="2198" spans="23:23" x14ac:dyDescent="0.25">
      <c r="W2198" s="1"/>
    </row>
    <row r="2199" spans="23:23" x14ac:dyDescent="0.25">
      <c r="W2199" s="1"/>
    </row>
    <row r="2200" spans="23:23" x14ac:dyDescent="0.25">
      <c r="W2200" s="1"/>
    </row>
    <row r="2201" spans="23:23" x14ac:dyDescent="0.25">
      <c r="W2201" s="1"/>
    </row>
    <row r="2202" spans="23:23" x14ac:dyDescent="0.25">
      <c r="W2202" s="1"/>
    </row>
    <row r="2203" spans="23:23" x14ac:dyDescent="0.25">
      <c r="W2203" s="1"/>
    </row>
    <row r="2204" spans="23:23" x14ac:dyDescent="0.25">
      <c r="W2204" s="1"/>
    </row>
    <row r="2205" spans="23:23" x14ac:dyDescent="0.25">
      <c r="W2205" s="1"/>
    </row>
    <row r="2206" spans="23:23" x14ac:dyDescent="0.25">
      <c r="W2206" s="1"/>
    </row>
    <row r="2207" spans="23:23" x14ac:dyDescent="0.25">
      <c r="W2207" s="1"/>
    </row>
    <row r="2208" spans="23:23" x14ac:dyDescent="0.25">
      <c r="W2208" s="1"/>
    </row>
    <row r="2209" spans="23:23" x14ac:dyDescent="0.25">
      <c r="W2209" s="1"/>
    </row>
    <row r="2210" spans="23:23" x14ac:dyDescent="0.25">
      <c r="W2210" s="1"/>
    </row>
    <row r="2211" spans="23:23" x14ac:dyDescent="0.25">
      <c r="W2211" s="1"/>
    </row>
    <row r="2212" spans="23:23" x14ac:dyDescent="0.25">
      <c r="W2212" s="1"/>
    </row>
    <row r="2213" spans="23:23" x14ac:dyDescent="0.25">
      <c r="W2213" s="1"/>
    </row>
    <row r="2214" spans="23:23" x14ac:dyDescent="0.25">
      <c r="W2214" s="1"/>
    </row>
    <row r="2215" spans="23:23" x14ac:dyDescent="0.25">
      <c r="W2215" s="1"/>
    </row>
    <row r="2216" spans="23:23" x14ac:dyDescent="0.25">
      <c r="W2216" s="1"/>
    </row>
    <row r="2217" spans="23:23" x14ac:dyDescent="0.25">
      <c r="W2217" s="1"/>
    </row>
    <row r="2218" spans="23:23" x14ac:dyDescent="0.25">
      <c r="W2218" s="1"/>
    </row>
    <row r="2219" spans="23:23" x14ac:dyDescent="0.25">
      <c r="W2219" s="1"/>
    </row>
    <row r="2220" spans="23:23" x14ac:dyDescent="0.25">
      <c r="W2220" s="1"/>
    </row>
    <row r="2221" spans="23:23" x14ac:dyDescent="0.25">
      <c r="W2221" s="1"/>
    </row>
    <row r="2222" spans="23:23" x14ac:dyDescent="0.25">
      <c r="W2222" s="1"/>
    </row>
    <row r="2223" spans="23:23" x14ac:dyDescent="0.25">
      <c r="W2223" s="1"/>
    </row>
    <row r="2224" spans="23:23" x14ac:dyDescent="0.25">
      <c r="W2224" s="1"/>
    </row>
    <row r="2225" spans="23:23" x14ac:dyDescent="0.25">
      <c r="W2225" s="1"/>
    </row>
    <row r="2226" spans="23:23" x14ac:dyDescent="0.25">
      <c r="W2226" s="1"/>
    </row>
    <row r="2227" spans="23:23" x14ac:dyDescent="0.25">
      <c r="W2227" s="1"/>
    </row>
    <row r="2228" spans="23:23" x14ac:dyDescent="0.25">
      <c r="W2228" s="1"/>
    </row>
    <row r="2229" spans="23:23" x14ac:dyDescent="0.25">
      <c r="W2229" s="1"/>
    </row>
    <row r="2230" spans="23:23" x14ac:dyDescent="0.25">
      <c r="W2230" s="1"/>
    </row>
    <row r="2231" spans="23:23" x14ac:dyDescent="0.25">
      <c r="W2231" s="1"/>
    </row>
    <row r="2232" spans="23:23" x14ac:dyDescent="0.25">
      <c r="W2232" s="1"/>
    </row>
    <row r="2233" spans="23:23" x14ac:dyDescent="0.25">
      <c r="W2233" s="1"/>
    </row>
    <row r="2234" spans="23:23" x14ac:dyDescent="0.25">
      <c r="W2234" s="1"/>
    </row>
    <row r="2235" spans="23:23" x14ac:dyDescent="0.25">
      <c r="W2235" s="1"/>
    </row>
    <row r="2236" spans="23:23" x14ac:dyDescent="0.25">
      <c r="W2236" s="1"/>
    </row>
    <row r="2237" spans="23:23" x14ac:dyDescent="0.25">
      <c r="W2237" s="1"/>
    </row>
    <row r="2238" spans="23:23" x14ac:dyDescent="0.25">
      <c r="W2238" s="1"/>
    </row>
    <row r="2239" spans="23:23" x14ac:dyDescent="0.25">
      <c r="W2239" s="1"/>
    </row>
    <row r="2240" spans="23:23" x14ac:dyDescent="0.25">
      <c r="W2240" s="1"/>
    </row>
    <row r="2241" spans="23:23" x14ac:dyDescent="0.25">
      <c r="W2241" s="1"/>
    </row>
    <row r="2242" spans="23:23" x14ac:dyDescent="0.25">
      <c r="W2242" s="1"/>
    </row>
    <row r="2243" spans="23:23" x14ac:dyDescent="0.25">
      <c r="W2243" s="1"/>
    </row>
    <row r="2244" spans="23:23" x14ac:dyDescent="0.25">
      <c r="W2244" s="1"/>
    </row>
    <row r="2245" spans="23:23" x14ac:dyDescent="0.25">
      <c r="W2245" s="1"/>
    </row>
    <row r="2246" spans="23:23" x14ac:dyDescent="0.25">
      <c r="W2246" s="1"/>
    </row>
    <row r="2247" spans="23:23" x14ac:dyDescent="0.25">
      <c r="W2247" s="1"/>
    </row>
    <row r="2248" spans="23:23" x14ac:dyDescent="0.25">
      <c r="W2248" s="1"/>
    </row>
    <row r="2249" spans="23:23" x14ac:dyDescent="0.25">
      <c r="W2249" s="1"/>
    </row>
    <row r="2250" spans="23:23" x14ac:dyDescent="0.25">
      <c r="W2250" s="1"/>
    </row>
    <row r="2251" spans="23:23" x14ac:dyDescent="0.25">
      <c r="W2251" s="1"/>
    </row>
    <row r="2252" spans="23:23" x14ac:dyDescent="0.25">
      <c r="W2252" s="1"/>
    </row>
    <row r="2253" spans="23:23" x14ac:dyDescent="0.25">
      <c r="W2253" s="1"/>
    </row>
    <row r="2254" spans="23:23" x14ac:dyDescent="0.25">
      <c r="W2254" s="1"/>
    </row>
    <row r="2255" spans="23:23" x14ac:dyDescent="0.25">
      <c r="W2255" s="1"/>
    </row>
    <row r="2256" spans="23:23" x14ac:dyDescent="0.25">
      <c r="W2256" s="1"/>
    </row>
    <row r="2257" spans="23:23" x14ac:dyDescent="0.25">
      <c r="W2257" s="1"/>
    </row>
    <row r="2258" spans="23:23" x14ac:dyDescent="0.25">
      <c r="W2258" s="1"/>
    </row>
    <row r="2259" spans="23:23" x14ac:dyDescent="0.25">
      <c r="W2259" s="1"/>
    </row>
    <row r="2260" spans="23:23" x14ac:dyDescent="0.25">
      <c r="W2260" s="1"/>
    </row>
    <row r="2261" spans="23:23" x14ac:dyDescent="0.25">
      <c r="W2261" s="1"/>
    </row>
    <row r="2262" spans="23:23" x14ac:dyDescent="0.25">
      <c r="W2262" s="1"/>
    </row>
    <row r="2263" spans="23:23" x14ac:dyDescent="0.25">
      <c r="W2263" s="1"/>
    </row>
    <row r="2264" spans="23:23" x14ac:dyDescent="0.25">
      <c r="W2264" s="1"/>
    </row>
    <row r="2265" spans="23:23" x14ac:dyDescent="0.25">
      <c r="W2265" s="1"/>
    </row>
    <row r="2266" spans="23:23" x14ac:dyDescent="0.25">
      <c r="W2266" s="1"/>
    </row>
    <row r="2267" spans="23:23" x14ac:dyDescent="0.25">
      <c r="W2267" s="1"/>
    </row>
    <row r="2268" spans="23:23" x14ac:dyDescent="0.25">
      <c r="W2268" s="1"/>
    </row>
    <row r="2269" spans="23:23" x14ac:dyDescent="0.25">
      <c r="W2269" s="1"/>
    </row>
    <row r="2270" spans="23:23" x14ac:dyDescent="0.25">
      <c r="W2270" s="1"/>
    </row>
    <row r="2271" spans="23:23" x14ac:dyDescent="0.25">
      <c r="W2271" s="1"/>
    </row>
    <row r="2272" spans="23:23" x14ac:dyDescent="0.25">
      <c r="W2272" s="1"/>
    </row>
    <row r="2273" spans="23:23" x14ac:dyDescent="0.25">
      <c r="W2273" s="1"/>
    </row>
    <row r="2274" spans="23:23" x14ac:dyDescent="0.25">
      <c r="W2274" s="1"/>
    </row>
    <row r="2275" spans="23:23" x14ac:dyDescent="0.25">
      <c r="W2275" s="1"/>
    </row>
    <row r="2276" spans="23:23" x14ac:dyDescent="0.25">
      <c r="W2276" s="1"/>
    </row>
    <row r="2277" spans="23:23" x14ac:dyDescent="0.25">
      <c r="W2277" s="1"/>
    </row>
    <row r="2278" spans="23:23" x14ac:dyDescent="0.25">
      <c r="W2278" s="1"/>
    </row>
    <row r="2279" spans="23:23" x14ac:dyDescent="0.25">
      <c r="W2279" s="1"/>
    </row>
    <row r="2280" spans="23:23" x14ac:dyDescent="0.25">
      <c r="W2280" s="1"/>
    </row>
    <row r="2281" spans="23:23" x14ac:dyDescent="0.25">
      <c r="W2281" s="1"/>
    </row>
    <row r="2282" spans="23:23" x14ac:dyDescent="0.25">
      <c r="W2282" s="1"/>
    </row>
    <row r="2283" spans="23:23" x14ac:dyDescent="0.25">
      <c r="W2283" s="1"/>
    </row>
    <row r="2284" spans="23:23" x14ac:dyDescent="0.25">
      <c r="W2284" s="1"/>
    </row>
    <row r="2285" spans="23:23" x14ac:dyDescent="0.25">
      <c r="W2285" s="1"/>
    </row>
    <row r="2286" spans="23:23" x14ac:dyDescent="0.25">
      <c r="W2286" s="1"/>
    </row>
    <row r="2287" spans="23:23" x14ac:dyDescent="0.25">
      <c r="W2287" s="1"/>
    </row>
    <row r="2288" spans="23:23" x14ac:dyDescent="0.25">
      <c r="W2288" s="1"/>
    </row>
    <row r="2289" spans="23:23" x14ac:dyDescent="0.25">
      <c r="W2289" s="1"/>
    </row>
    <row r="2290" spans="23:23" x14ac:dyDescent="0.25">
      <c r="W2290" s="1"/>
    </row>
    <row r="2291" spans="23:23" x14ac:dyDescent="0.25">
      <c r="W2291" s="1"/>
    </row>
    <row r="2292" spans="23:23" x14ac:dyDescent="0.25">
      <c r="W2292" s="1"/>
    </row>
    <row r="2293" spans="23:23" x14ac:dyDescent="0.25">
      <c r="W2293" s="1"/>
    </row>
    <row r="2294" spans="23:23" x14ac:dyDescent="0.25">
      <c r="W2294" s="1"/>
    </row>
    <row r="2295" spans="23:23" x14ac:dyDescent="0.25">
      <c r="W2295" s="1"/>
    </row>
    <row r="2296" spans="23:23" x14ac:dyDescent="0.25">
      <c r="W2296" s="1"/>
    </row>
    <row r="2297" spans="23:23" x14ac:dyDescent="0.25">
      <c r="W2297" s="1"/>
    </row>
    <row r="2298" spans="23:23" x14ac:dyDescent="0.25">
      <c r="W2298" s="1"/>
    </row>
    <row r="2299" spans="23:23" x14ac:dyDescent="0.25">
      <c r="W2299" s="1"/>
    </row>
    <row r="2300" spans="23:23" x14ac:dyDescent="0.25">
      <c r="W2300" s="1"/>
    </row>
    <row r="2301" spans="23:23" x14ac:dyDescent="0.25">
      <c r="W2301" s="1"/>
    </row>
    <row r="2302" spans="23:23" x14ac:dyDescent="0.25">
      <c r="W2302" s="1"/>
    </row>
    <row r="2303" spans="23:23" x14ac:dyDescent="0.25">
      <c r="W2303" s="1"/>
    </row>
    <row r="2304" spans="23:23" x14ac:dyDescent="0.25">
      <c r="W2304" s="1"/>
    </row>
    <row r="2305" spans="23:23" x14ac:dyDescent="0.25">
      <c r="W2305" s="1"/>
    </row>
    <row r="2306" spans="23:23" x14ac:dyDescent="0.25">
      <c r="W2306" s="1"/>
    </row>
    <row r="2307" spans="23:23" x14ac:dyDescent="0.25">
      <c r="W2307" s="1"/>
    </row>
    <row r="2308" spans="23:23" x14ac:dyDescent="0.25">
      <c r="W2308" s="1"/>
    </row>
    <row r="2309" spans="23:23" x14ac:dyDescent="0.25">
      <c r="W2309" s="1"/>
    </row>
    <row r="2310" spans="23:23" x14ac:dyDescent="0.25">
      <c r="W2310" s="1"/>
    </row>
    <row r="2311" spans="23:23" x14ac:dyDescent="0.25">
      <c r="W2311" s="1"/>
    </row>
    <row r="2312" spans="23:23" x14ac:dyDescent="0.25">
      <c r="W2312" s="1"/>
    </row>
    <row r="2313" spans="23:23" x14ac:dyDescent="0.25">
      <c r="W2313" s="1"/>
    </row>
    <row r="2314" spans="23:23" x14ac:dyDescent="0.25">
      <c r="W2314" s="1"/>
    </row>
    <row r="2315" spans="23:23" x14ac:dyDescent="0.25">
      <c r="W2315" s="1"/>
    </row>
    <row r="2316" spans="23:23" x14ac:dyDescent="0.25">
      <c r="W2316" s="1"/>
    </row>
    <row r="2317" spans="23:23" x14ac:dyDescent="0.25">
      <c r="W2317" s="1"/>
    </row>
    <row r="2318" spans="23:23" x14ac:dyDescent="0.25">
      <c r="W2318" s="1"/>
    </row>
    <row r="2319" spans="23:23" x14ac:dyDescent="0.25">
      <c r="W2319" s="1"/>
    </row>
    <row r="2320" spans="23:23" x14ac:dyDescent="0.25">
      <c r="W2320" s="1"/>
    </row>
    <row r="2321" spans="23:23" x14ac:dyDescent="0.25">
      <c r="W2321" s="1"/>
    </row>
    <row r="2322" spans="23:23" x14ac:dyDescent="0.25">
      <c r="W2322" s="1"/>
    </row>
    <row r="2323" spans="23:23" x14ac:dyDescent="0.25">
      <c r="W2323" s="1"/>
    </row>
    <row r="2324" spans="23:23" x14ac:dyDescent="0.25">
      <c r="W2324" s="1"/>
    </row>
    <row r="2325" spans="23:23" x14ac:dyDescent="0.25">
      <c r="W2325" s="1"/>
    </row>
    <row r="2326" spans="23:23" x14ac:dyDescent="0.25">
      <c r="W2326" s="1"/>
    </row>
    <row r="2327" spans="23:23" x14ac:dyDescent="0.25">
      <c r="W2327" s="1"/>
    </row>
    <row r="2328" spans="23:23" x14ac:dyDescent="0.25">
      <c r="W2328" s="1"/>
    </row>
    <row r="2329" spans="23:23" x14ac:dyDescent="0.25">
      <c r="W2329" s="1"/>
    </row>
    <row r="2330" spans="23:23" x14ac:dyDescent="0.25">
      <c r="W2330" s="1"/>
    </row>
    <row r="2331" spans="23:23" x14ac:dyDescent="0.25">
      <c r="W2331" s="1"/>
    </row>
    <row r="2332" spans="23:23" x14ac:dyDescent="0.25">
      <c r="W2332" s="1"/>
    </row>
    <row r="2333" spans="23:23" x14ac:dyDescent="0.25">
      <c r="W2333" s="1"/>
    </row>
    <row r="2334" spans="23:23" x14ac:dyDescent="0.25">
      <c r="W2334" s="1"/>
    </row>
    <row r="2335" spans="23:23" x14ac:dyDescent="0.25">
      <c r="W2335" s="1"/>
    </row>
    <row r="2336" spans="23:23" x14ac:dyDescent="0.25">
      <c r="W2336" s="1"/>
    </row>
    <row r="2337" spans="23:23" x14ac:dyDescent="0.25">
      <c r="W2337" s="1"/>
    </row>
    <row r="2338" spans="23:23" x14ac:dyDescent="0.25">
      <c r="W2338" s="1"/>
    </row>
    <row r="2339" spans="23:23" x14ac:dyDescent="0.25">
      <c r="W2339" s="1"/>
    </row>
    <row r="2340" spans="23:23" x14ac:dyDescent="0.25">
      <c r="W2340" s="1"/>
    </row>
    <row r="2341" spans="23:23" x14ac:dyDescent="0.25">
      <c r="W2341" s="1"/>
    </row>
    <row r="2342" spans="23:23" x14ac:dyDescent="0.25">
      <c r="W2342" s="1"/>
    </row>
    <row r="2343" spans="23:23" x14ac:dyDescent="0.25">
      <c r="W2343" s="1"/>
    </row>
    <row r="2344" spans="23:23" x14ac:dyDescent="0.25">
      <c r="W2344" s="1"/>
    </row>
    <row r="2345" spans="23:23" x14ac:dyDescent="0.25">
      <c r="W2345" s="1"/>
    </row>
    <row r="2346" spans="23:23" x14ac:dyDescent="0.25">
      <c r="W2346" s="1"/>
    </row>
    <row r="2347" spans="23:23" x14ac:dyDescent="0.25">
      <c r="W2347" s="1"/>
    </row>
    <row r="2348" spans="23:23" x14ac:dyDescent="0.25">
      <c r="W2348" s="1"/>
    </row>
    <row r="2349" spans="23:23" x14ac:dyDescent="0.25">
      <c r="W2349" s="1"/>
    </row>
    <row r="2350" spans="23:23" x14ac:dyDescent="0.25">
      <c r="W2350" s="1"/>
    </row>
    <row r="2351" spans="23:23" x14ac:dyDescent="0.25">
      <c r="W2351" s="1"/>
    </row>
    <row r="2352" spans="23:23" x14ac:dyDescent="0.25">
      <c r="W2352" s="1"/>
    </row>
    <row r="2353" spans="23:23" x14ac:dyDescent="0.25">
      <c r="W2353" s="1"/>
    </row>
    <row r="2354" spans="23:23" x14ac:dyDescent="0.25">
      <c r="W2354" s="1"/>
    </row>
    <row r="2355" spans="23:23" x14ac:dyDescent="0.25">
      <c r="W2355" s="1"/>
    </row>
    <row r="2356" spans="23:23" x14ac:dyDescent="0.25">
      <c r="W2356" s="1"/>
    </row>
    <row r="2357" spans="23:23" x14ac:dyDescent="0.25">
      <c r="W2357" s="1"/>
    </row>
    <row r="2358" spans="23:23" x14ac:dyDescent="0.25">
      <c r="W2358" s="1"/>
    </row>
    <row r="2359" spans="23:23" x14ac:dyDescent="0.25">
      <c r="W2359" s="1"/>
    </row>
    <row r="2360" spans="23:23" x14ac:dyDescent="0.25">
      <c r="W2360" s="1"/>
    </row>
    <row r="2361" spans="23:23" x14ac:dyDescent="0.25">
      <c r="W2361" s="1"/>
    </row>
    <row r="2362" spans="23:23" x14ac:dyDescent="0.25">
      <c r="W2362" s="1"/>
    </row>
    <row r="2363" spans="23:23" x14ac:dyDescent="0.25">
      <c r="W2363" s="1"/>
    </row>
    <row r="2364" spans="23:23" x14ac:dyDescent="0.25">
      <c r="W2364" s="1"/>
    </row>
    <row r="2365" spans="23:23" x14ac:dyDescent="0.25">
      <c r="W2365" s="1"/>
    </row>
    <row r="2366" spans="23:23" x14ac:dyDescent="0.25">
      <c r="W2366" s="1"/>
    </row>
    <row r="2367" spans="23:23" x14ac:dyDescent="0.25">
      <c r="W2367" s="1"/>
    </row>
    <row r="2368" spans="23:23" x14ac:dyDescent="0.25">
      <c r="W2368" s="1"/>
    </row>
    <row r="2369" spans="23:23" x14ac:dyDescent="0.25">
      <c r="W2369" s="1"/>
    </row>
    <row r="2370" spans="23:23" x14ac:dyDescent="0.25">
      <c r="W2370" s="1"/>
    </row>
    <row r="2371" spans="23:23" x14ac:dyDescent="0.25">
      <c r="W2371" s="1"/>
    </row>
    <row r="2372" spans="23:23" x14ac:dyDescent="0.25">
      <c r="W2372" s="1"/>
    </row>
    <row r="2373" spans="23:23" x14ac:dyDescent="0.25">
      <c r="W2373" s="1"/>
    </row>
    <row r="2374" spans="23:23" x14ac:dyDescent="0.25">
      <c r="W2374" s="1"/>
    </row>
    <row r="2375" spans="23:23" x14ac:dyDescent="0.25">
      <c r="W2375" s="1"/>
    </row>
    <row r="2376" spans="23:23" x14ac:dyDescent="0.25">
      <c r="W2376" s="1"/>
    </row>
    <row r="2377" spans="23:23" x14ac:dyDescent="0.25">
      <c r="W2377" s="1"/>
    </row>
    <row r="2378" spans="23:23" x14ac:dyDescent="0.25">
      <c r="W2378" s="1"/>
    </row>
    <row r="2379" spans="23:23" x14ac:dyDescent="0.25">
      <c r="W2379" s="1"/>
    </row>
    <row r="2380" spans="23:23" x14ac:dyDescent="0.25">
      <c r="W2380" s="1"/>
    </row>
    <row r="2381" spans="23:23" x14ac:dyDescent="0.25">
      <c r="W2381" s="1"/>
    </row>
    <row r="2382" spans="23:23" x14ac:dyDescent="0.25">
      <c r="W2382" s="1"/>
    </row>
    <row r="2383" spans="23:23" x14ac:dyDescent="0.25">
      <c r="W2383" s="1"/>
    </row>
    <row r="2384" spans="23:23" x14ac:dyDescent="0.25">
      <c r="W2384" s="1"/>
    </row>
    <row r="2385" spans="23:23" x14ac:dyDescent="0.25">
      <c r="W2385" s="1"/>
    </row>
    <row r="2386" spans="23:23" x14ac:dyDescent="0.25">
      <c r="W2386" s="1"/>
    </row>
    <row r="2387" spans="23:23" x14ac:dyDescent="0.25">
      <c r="W2387" s="1"/>
    </row>
    <row r="2388" spans="23:23" x14ac:dyDescent="0.25">
      <c r="W2388" s="1"/>
    </row>
    <row r="2389" spans="23:23" x14ac:dyDescent="0.25">
      <c r="W2389" s="1"/>
    </row>
    <row r="2390" spans="23:23" x14ac:dyDescent="0.25">
      <c r="W2390" s="1"/>
    </row>
    <row r="2391" spans="23:23" x14ac:dyDescent="0.25">
      <c r="W2391" s="1"/>
    </row>
    <row r="2392" spans="23:23" x14ac:dyDescent="0.25">
      <c r="W2392" s="1"/>
    </row>
    <row r="2393" spans="23:23" x14ac:dyDescent="0.25">
      <c r="W2393" s="1"/>
    </row>
    <row r="2394" spans="23:23" x14ac:dyDescent="0.25">
      <c r="W2394" s="1"/>
    </row>
    <row r="2395" spans="23:23" x14ac:dyDescent="0.25">
      <c r="W2395" s="1"/>
    </row>
    <row r="2396" spans="23:23" x14ac:dyDescent="0.25">
      <c r="W2396" s="1"/>
    </row>
    <row r="2397" spans="23:23" x14ac:dyDescent="0.25">
      <c r="W2397" s="1"/>
    </row>
    <row r="2398" spans="23:23" x14ac:dyDescent="0.25">
      <c r="W2398" s="1"/>
    </row>
    <row r="2399" spans="23:23" x14ac:dyDescent="0.25">
      <c r="W2399" s="1"/>
    </row>
    <row r="2400" spans="23:23" x14ac:dyDescent="0.25">
      <c r="W2400" s="1"/>
    </row>
    <row r="2401" spans="23:23" x14ac:dyDescent="0.25">
      <c r="W2401" s="1"/>
    </row>
    <row r="2402" spans="23:23" x14ac:dyDescent="0.25">
      <c r="W2402" s="1"/>
    </row>
    <row r="2403" spans="23:23" x14ac:dyDescent="0.25">
      <c r="W2403" s="1"/>
    </row>
    <row r="2404" spans="23:23" x14ac:dyDescent="0.25">
      <c r="W2404" s="1"/>
    </row>
    <row r="2405" spans="23:23" x14ac:dyDescent="0.25">
      <c r="W2405" s="1"/>
    </row>
    <row r="2406" spans="23:23" x14ac:dyDescent="0.25">
      <c r="W2406" s="1"/>
    </row>
    <row r="2407" spans="23:23" x14ac:dyDescent="0.25">
      <c r="W2407" s="1"/>
    </row>
    <row r="2408" spans="23:23" x14ac:dyDescent="0.25">
      <c r="W2408" s="1"/>
    </row>
    <row r="2409" spans="23:23" x14ac:dyDescent="0.25">
      <c r="W2409" s="1"/>
    </row>
    <row r="2410" spans="23:23" x14ac:dyDescent="0.25">
      <c r="W2410" s="1"/>
    </row>
    <row r="2411" spans="23:23" x14ac:dyDescent="0.25">
      <c r="W2411" s="1"/>
    </row>
    <row r="2412" spans="23:23" x14ac:dyDescent="0.25">
      <c r="W2412" s="1"/>
    </row>
    <row r="2413" spans="23:23" x14ac:dyDescent="0.25">
      <c r="W2413" s="1"/>
    </row>
    <row r="2414" spans="23:23" x14ac:dyDescent="0.25">
      <c r="W2414" s="1"/>
    </row>
    <row r="2415" spans="23:23" x14ac:dyDescent="0.25">
      <c r="W2415" s="1"/>
    </row>
    <row r="2416" spans="23:23" x14ac:dyDescent="0.25">
      <c r="W2416" s="1"/>
    </row>
    <row r="2417" spans="23:23" x14ac:dyDescent="0.25">
      <c r="W2417" s="1"/>
    </row>
    <row r="2418" spans="23:23" x14ac:dyDescent="0.25">
      <c r="W2418" s="1"/>
    </row>
    <row r="2419" spans="23:23" x14ac:dyDescent="0.25">
      <c r="W2419" s="1"/>
    </row>
    <row r="2420" spans="23:23" x14ac:dyDescent="0.25">
      <c r="W2420" s="1"/>
    </row>
    <row r="2421" spans="23:23" x14ac:dyDescent="0.25">
      <c r="W2421" s="1"/>
    </row>
    <row r="2422" spans="23:23" x14ac:dyDescent="0.25">
      <c r="W2422" s="1"/>
    </row>
    <row r="2423" spans="23:23" x14ac:dyDescent="0.25">
      <c r="W2423" s="1"/>
    </row>
    <row r="2424" spans="23:23" x14ac:dyDescent="0.25">
      <c r="W2424" s="1"/>
    </row>
    <row r="2425" spans="23:23" x14ac:dyDescent="0.25">
      <c r="W2425" s="1"/>
    </row>
    <row r="2426" spans="23:23" x14ac:dyDescent="0.25">
      <c r="W2426" s="1"/>
    </row>
    <row r="2427" spans="23:23" x14ac:dyDescent="0.25">
      <c r="W2427" s="1"/>
    </row>
    <row r="2428" spans="23:23" x14ac:dyDescent="0.25">
      <c r="W2428" s="1"/>
    </row>
    <row r="2429" spans="23:23" x14ac:dyDescent="0.25">
      <c r="W2429" s="1"/>
    </row>
    <row r="2430" spans="23:23" x14ac:dyDescent="0.25">
      <c r="W2430" s="1"/>
    </row>
    <row r="2431" spans="23:23" x14ac:dyDescent="0.25">
      <c r="W2431" s="1"/>
    </row>
    <row r="2432" spans="23:23" x14ac:dyDescent="0.25">
      <c r="W2432" s="1"/>
    </row>
    <row r="2433" spans="23:23" x14ac:dyDescent="0.25">
      <c r="W2433" s="1"/>
    </row>
    <row r="2434" spans="23:23" x14ac:dyDescent="0.25">
      <c r="W2434" s="1"/>
    </row>
    <row r="2435" spans="23:23" x14ac:dyDescent="0.25">
      <c r="W2435" s="1"/>
    </row>
    <row r="2436" spans="23:23" x14ac:dyDescent="0.25">
      <c r="W2436" s="1"/>
    </row>
    <row r="2437" spans="23:23" x14ac:dyDescent="0.25">
      <c r="W2437" s="1"/>
    </row>
    <row r="2438" spans="23:23" x14ac:dyDescent="0.25">
      <c r="W2438" s="1"/>
    </row>
    <row r="2439" spans="23:23" x14ac:dyDescent="0.25">
      <c r="W2439" s="1"/>
    </row>
    <row r="2440" spans="23:23" x14ac:dyDescent="0.25">
      <c r="W2440" s="1"/>
    </row>
    <row r="2441" spans="23:23" x14ac:dyDescent="0.25">
      <c r="W2441" s="1"/>
    </row>
    <row r="2442" spans="23:23" x14ac:dyDescent="0.25">
      <c r="W2442" s="1"/>
    </row>
    <row r="2443" spans="23:23" x14ac:dyDescent="0.25">
      <c r="W2443" s="1"/>
    </row>
    <row r="2444" spans="23:23" x14ac:dyDescent="0.25">
      <c r="W2444" s="1"/>
    </row>
    <row r="2445" spans="23:23" x14ac:dyDescent="0.25">
      <c r="W2445" s="1"/>
    </row>
    <row r="2446" spans="23:23" x14ac:dyDescent="0.25">
      <c r="W2446" s="1"/>
    </row>
    <row r="2447" spans="23:23" x14ac:dyDescent="0.25">
      <c r="W2447" s="1"/>
    </row>
    <row r="2448" spans="23:23" x14ac:dyDescent="0.25">
      <c r="W2448" s="1"/>
    </row>
    <row r="2449" spans="23:23" x14ac:dyDescent="0.25">
      <c r="W2449" s="1"/>
    </row>
    <row r="2450" spans="23:23" x14ac:dyDescent="0.25">
      <c r="W2450" s="1"/>
    </row>
    <row r="2451" spans="23:23" x14ac:dyDescent="0.25">
      <c r="W2451" s="1"/>
    </row>
    <row r="2452" spans="23:23" x14ac:dyDescent="0.25">
      <c r="W2452" s="1"/>
    </row>
    <row r="2453" spans="23:23" x14ac:dyDescent="0.25">
      <c r="W2453" s="1"/>
    </row>
    <row r="2454" spans="23:23" x14ac:dyDescent="0.25">
      <c r="W2454" s="1"/>
    </row>
    <row r="2455" spans="23:23" x14ac:dyDescent="0.25">
      <c r="W2455" s="1"/>
    </row>
    <row r="2456" spans="23:23" x14ac:dyDescent="0.25">
      <c r="W2456" s="1"/>
    </row>
    <row r="2457" spans="23:23" x14ac:dyDescent="0.25">
      <c r="W2457" s="1"/>
    </row>
    <row r="2458" spans="23:23" x14ac:dyDescent="0.25">
      <c r="W2458" s="1"/>
    </row>
    <row r="2459" spans="23:23" x14ac:dyDescent="0.25">
      <c r="W2459" s="1"/>
    </row>
    <row r="2460" spans="23:23" x14ac:dyDescent="0.25">
      <c r="W2460" s="1"/>
    </row>
    <row r="2461" spans="23:23" x14ac:dyDescent="0.25">
      <c r="W2461" s="1"/>
    </row>
    <row r="2462" spans="23:23" x14ac:dyDescent="0.25">
      <c r="W2462" s="1"/>
    </row>
    <row r="2463" spans="23:23" x14ac:dyDescent="0.25">
      <c r="W2463" s="1"/>
    </row>
    <row r="2464" spans="23:23" x14ac:dyDescent="0.25">
      <c r="W2464" s="1"/>
    </row>
    <row r="2465" spans="23:23" x14ac:dyDescent="0.25">
      <c r="W2465" s="1"/>
    </row>
    <row r="2466" spans="23:23" x14ac:dyDescent="0.25">
      <c r="W2466" s="1"/>
    </row>
    <row r="2467" spans="23:23" x14ac:dyDescent="0.25">
      <c r="W2467" s="1"/>
    </row>
    <row r="2468" spans="23:23" x14ac:dyDescent="0.25">
      <c r="W2468" s="1"/>
    </row>
    <row r="2469" spans="23:23" x14ac:dyDescent="0.25">
      <c r="W2469" s="1"/>
    </row>
    <row r="2470" spans="23:23" x14ac:dyDescent="0.25">
      <c r="W2470" s="1"/>
    </row>
    <row r="2471" spans="23:23" x14ac:dyDescent="0.25">
      <c r="W2471" s="1"/>
    </row>
    <row r="2472" spans="23:23" x14ac:dyDescent="0.25">
      <c r="W2472" s="1"/>
    </row>
    <row r="2473" spans="23:23" x14ac:dyDescent="0.25">
      <c r="W2473" s="1"/>
    </row>
    <row r="2474" spans="23:23" x14ac:dyDescent="0.25">
      <c r="W2474" s="1"/>
    </row>
    <row r="2475" spans="23:23" x14ac:dyDescent="0.25">
      <c r="W2475" s="1"/>
    </row>
    <row r="2476" spans="23:23" x14ac:dyDescent="0.25">
      <c r="W2476" s="1"/>
    </row>
    <row r="2477" spans="23:23" x14ac:dyDescent="0.25">
      <c r="W2477" s="1"/>
    </row>
    <row r="2478" spans="23:23" x14ac:dyDescent="0.25">
      <c r="W2478" s="1"/>
    </row>
    <row r="2479" spans="23:23" x14ac:dyDescent="0.25">
      <c r="W2479" s="1"/>
    </row>
    <row r="2480" spans="23:23" x14ac:dyDescent="0.25">
      <c r="W2480" s="1"/>
    </row>
    <row r="2481" spans="23:23" x14ac:dyDescent="0.25">
      <c r="W2481" s="1"/>
    </row>
    <row r="2482" spans="23:23" x14ac:dyDescent="0.25">
      <c r="W2482" s="1"/>
    </row>
    <row r="2483" spans="23:23" x14ac:dyDescent="0.25">
      <c r="W2483" s="1"/>
    </row>
    <row r="2484" spans="23:23" x14ac:dyDescent="0.25">
      <c r="W2484" s="1"/>
    </row>
    <row r="2485" spans="23:23" x14ac:dyDescent="0.25">
      <c r="W2485" s="1"/>
    </row>
    <row r="2486" spans="23:23" x14ac:dyDescent="0.25">
      <c r="W2486" s="1"/>
    </row>
    <row r="2487" spans="23:23" x14ac:dyDescent="0.25">
      <c r="W2487" s="1"/>
    </row>
    <row r="2488" spans="23:23" x14ac:dyDescent="0.25">
      <c r="W2488" s="1"/>
    </row>
    <row r="2489" spans="23:23" x14ac:dyDescent="0.25">
      <c r="W2489" s="1"/>
    </row>
    <row r="2490" spans="23:23" x14ac:dyDescent="0.25">
      <c r="W2490" s="1"/>
    </row>
    <row r="2491" spans="23:23" x14ac:dyDescent="0.25">
      <c r="W2491" s="1"/>
    </row>
    <row r="2492" spans="23:23" x14ac:dyDescent="0.25">
      <c r="W2492" s="1"/>
    </row>
    <row r="2493" spans="23:23" x14ac:dyDescent="0.25">
      <c r="W2493" s="1"/>
    </row>
    <row r="2494" spans="23:23" x14ac:dyDescent="0.25">
      <c r="W2494" s="1"/>
    </row>
    <row r="2495" spans="23:23" x14ac:dyDescent="0.25">
      <c r="W2495" s="1"/>
    </row>
    <row r="2496" spans="23:23" x14ac:dyDescent="0.25">
      <c r="W2496" s="1"/>
    </row>
    <row r="2497" spans="23:23" x14ac:dyDescent="0.25">
      <c r="W2497" s="1"/>
    </row>
    <row r="2498" spans="23:23" x14ac:dyDescent="0.25">
      <c r="W2498" s="1"/>
    </row>
    <row r="2499" spans="23:23" x14ac:dyDescent="0.25">
      <c r="W2499" s="1"/>
    </row>
    <row r="2500" spans="23:23" x14ac:dyDescent="0.25">
      <c r="W2500" s="1"/>
    </row>
    <row r="2501" spans="23:23" x14ac:dyDescent="0.25">
      <c r="W2501" s="1"/>
    </row>
    <row r="2502" spans="23:23" x14ac:dyDescent="0.25">
      <c r="W2502" s="1"/>
    </row>
    <row r="2503" spans="23:23" x14ac:dyDescent="0.25">
      <c r="W2503" s="1"/>
    </row>
    <row r="2504" spans="23:23" x14ac:dyDescent="0.25">
      <c r="W2504" s="1"/>
    </row>
    <row r="2505" spans="23:23" x14ac:dyDescent="0.25">
      <c r="W2505" s="1"/>
    </row>
    <row r="2506" spans="23:23" x14ac:dyDescent="0.25">
      <c r="W2506" s="1"/>
    </row>
    <row r="2507" spans="23:23" x14ac:dyDescent="0.25">
      <c r="W2507" s="1"/>
    </row>
    <row r="2508" spans="23:23" x14ac:dyDescent="0.25">
      <c r="W2508" s="1"/>
    </row>
    <row r="2509" spans="23:23" x14ac:dyDescent="0.25">
      <c r="W2509" s="1"/>
    </row>
    <row r="2510" spans="23:23" x14ac:dyDescent="0.25">
      <c r="W2510" s="1"/>
    </row>
    <row r="2511" spans="23:23" x14ac:dyDescent="0.25">
      <c r="W2511" s="1"/>
    </row>
    <row r="2512" spans="23:23" x14ac:dyDescent="0.25">
      <c r="W2512" s="1"/>
    </row>
    <row r="2513" spans="23:23" x14ac:dyDescent="0.25">
      <c r="W2513" s="1"/>
    </row>
    <row r="2514" spans="23:23" x14ac:dyDescent="0.25">
      <c r="W2514" s="1"/>
    </row>
    <row r="2515" spans="23:23" x14ac:dyDescent="0.25">
      <c r="W2515" s="1"/>
    </row>
    <row r="2516" spans="23:23" x14ac:dyDescent="0.25">
      <c r="W2516" s="1"/>
    </row>
    <row r="2517" spans="23:23" x14ac:dyDescent="0.25">
      <c r="W2517" s="1"/>
    </row>
    <row r="2518" spans="23:23" x14ac:dyDescent="0.25">
      <c r="W2518" s="1"/>
    </row>
    <row r="2519" spans="23:23" x14ac:dyDescent="0.25">
      <c r="W2519" s="1"/>
    </row>
    <row r="2520" spans="23:23" x14ac:dyDescent="0.25">
      <c r="W2520" s="1"/>
    </row>
    <row r="2521" spans="23:23" x14ac:dyDescent="0.25">
      <c r="W2521" s="1"/>
    </row>
    <row r="2522" spans="23:23" x14ac:dyDescent="0.25">
      <c r="W2522" s="1"/>
    </row>
    <row r="2523" spans="23:23" x14ac:dyDescent="0.25">
      <c r="W2523" s="1"/>
    </row>
    <row r="2524" spans="23:23" x14ac:dyDescent="0.25">
      <c r="W2524" s="1"/>
    </row>
    <row r="2525" spans="23:23" x14ac:dyDescent="0.25">
      <c r="W2525" s="1"/>
    </row>
    <row r="2526" spans="23:23" x14ac:dyDescent="0.25">
      <c r="W2526" s="1"/>
    </row>
    <row r="2527" spans="23:23" x14ac:dyDescent="0.25">
      <c r="W2527" s="1"/>
    </row>
    <row r="2528" spans="23:23" x14ac:dyDescent="0.25">
      <c r="W2528" s="1"/>
    </row>
    <row r="2529" spans="23:23" x14ac:dyDescent="0.25">
      <c r="W2529" s="1"/>
    </row>
    <row r="2530" spans="23:23" x14ac:dyDescent="0.25">
      <c r="W2530" s="1"/>
    </row>
    <row r="2531" spans="23:23" x14ac:dyDescent="0.25">
      <c r="W2531" s="1"/>
    </row>
    <row r="2532" spans="23:23" x14ac:dyDescent="0.25">
      <c r="W2532" s="1"/>
    </row>
    <row r="2533" spans="23:23" x14ac:dyDescent="0.25">
      <c r="W2533" s="1"/>
    </row>
    <row r="2534" spans="23:23" x14ac:dyDescent="0.25">
      <c r="W2534" s="1"/>
    </row>
    <row r="2535" spans="23:23" x14ac:dyDescent="0.25">
      <c r="W2535" s="1"/>
    </row>
    <row r="2536" spans="23:23" x14ac:dyDescent="0.25">
      <c r="W2536" s="1"/>
    </row>
    <row r="2537" spans="23:23" x14ac:dyDescent="0.25">
      <c r="W2537" s="1"/>
    </row>
    <row r="2538" spans="23:23" x14ac:dyDescent="0.25">
      <c r="W2538" s="1"/>
    </row>
    <row r="2539" spans="23:23" x14ac:dyDescent="0.25">
      <c r="W2539" s="1"/>
    </row>
    <row r="2540" spans="23:23" x14ac:dyDescent="0.25">
      <c r="W2540" s="1"/>
    </row>
    <row r="2541" spans="23:23" x14ac:dyDescent="0.25">
      <c r="W2541" s="1"/>
    </row>
    <row r="2542" spans="23:23" x14ac:dyDescent="0.25">
      <c r="W2542" s="1"/>
    </row>
    <row r="2543" spans="23:23" x14ac:dyDescent="0.25">
      <c r="W2543" s="1"/>
    </row>
    <row r="2544" spans="23:23" x14ac:dyDescent="0.25">
      <c r="W2544" s="1"/>
    </row>
    <row r="2545" spans="23:23" x14ac:dyDescent="0.25">
      <c r="W2545" s="1"/>
    </row>
    <row r="2546" spans="23:23" x14ac:dyDescent="0.25">
      <c r="W2546" s="1"/>
    </row>
    <row r="2547" spans="23:23" x14ac:dyDescent="0.25">
      <c r="W2547" s="1"/>
    </row>
    <row r="2548" spans="23:23" x14ac:dyDescent="0.25">
      <c r="W2548" s="1"/>
    </row>
    <row r="2549" spans="23:23" x14ac:dyDescent="0.25">
      <c r="W2549" s="1"/>
    </row>
    <row r="2550" spans="23:23" x14ac:dyDescent="0.25">
      <c r="W2550" s="1"/>
    </row>
    <row r="2551" spans="23:23" x14ac:dyDescent="0.25">
      <c r="W2551" s="1"/>
    </row>
    <row r="2552" spans="23:23" x14ac:dyDescent="0.25">
      <c r="W2552" s="1"/>
    </row>
    <row r="2553" spans="23:23" x14ac:dyDescent="0.25">
      <c r="W2553" s="1"/>
    </row>
    <row r="2554" spans="23:23" x14ac:dyDescent="0.25">
      <c r="W2554" s="1"/>
    </row>
    <row r="2555" spans="23:23" x14ac:dyDescent="0.25">
      <c r="W2555" s="1"/>
    </row>
    <row r="2556" spans="23:23" x14ac:dyDescent="0.25">
      <c r="W2556" s="1"/>
    </row>
    <row r="2557" spans="23:23" x14ac:dyDescent="0.25">
      <c r="W2557" s="1"/>
    </row>
    <row r="2558" spans="23:23" x14ac:dyDescent="0.25">
      <c r="W2558" s="1"/>
    </row>
    <row r="2559" spans="23:23" x14ac:dyDescent="0.25">
      <c r="W2559" s="1"/>
    </row>
    <row r="2560" spans="23:23" x14ac:dyDescent="0.25">
      <c r="W2560" s="1"/>
    </row>
    <row r="2561" spans="23:23" x14ac:dyDescent="0.25">
      <c r="W2561" s="1"/>
    </row>
    <row r="2562" spans="23:23" x14ac:dyDescent="0.25">
      <c r="W2562" s="1"/>
    </row>
    <row r="2563" spans="23:23" x14ac:dyDescent="0.25">
      <c r="W2563" s="1"/>
    </row>
    <row r="2564" spans="23:23" x14ac:dyDescent="0.25">
      <c r="W2564" s="1"/>
    </row>
    <row r="2565" spans="23:23" x14ac:dyDescent="0.25">
      <c r="W2565" s="1"/>
    </row>
    <row r="2566" spans="23:23" x14ac:dyDescent="0.25">
      <c r="W2566" s="1"/>
    </row>
    <row r="2567" spans="23:23" x14ac:dyDescent="0.25">
      <c r="W2567" s="1"/>
    </row>
    <row r="2568" spans="23:23" x14ac:dyDescent="0.25">
      <c r="W2568" s="1"/>
    </row>
    <row r="2569" spans="23:23" x14ac:dyDescent="0.25">
      <c r="W2569" s="1"/>
    </row>
    <row r="2570" spans="23:23" x14ac:dyDescent="0.25">
      <c r="W2570" s="1"/>
    </row>
    <row r="2571" spans="23:23" x14ac:dyDescent="0.25">
      <c r="W2571" s="1"/>
    </row>
    <row r="2572" spans="23:23" x14ac:dyDescent="0.25">
      <c r="W2572" s="1"/>
    </row>
    <row r="2573" spans="23:23" x14ac:dyDescent="0.25">
      <c r="W2573" s="1"/>
    </row>
    <row r="2574" spans="23:23" x14ac:dyDescent="0.25">
      <c r="W2574" s="1"/>
    </row>
    <row r="2575" spans="23:23" x14ac:dyDescent="0.25">
      <c r="W2575" s="1"/>
    </row>
    <row r="2576" spans="23:23" x14ac:dyDescent="0.25">
      <c r="W2576" s="1"/>
    </row>
    <row r="2577" spans="23:23" x14ac:dyDescent="0.25">
      <c r="W2577" s="1"/>
    </row>
    <row r="2578" spans="23:23" x14ac:dyDescent="0.25">
      <c r="W2578" s="1"/>
    </row>
    <row r="2579" spans="23:23" x14ac:dyDescent="0.25">
      <c r="W2579" s="1"/>
    </row>
    <row r="2580" spans="23:23" x14ac:dyDescent="0.25">
      <c r="W2580" s="1"/>
    </row>
    <row r="2581" spans="23:23" x14ac:dyDescent="0.25">
      <c r="W2581" s="1"/>
    </row>
    <row r="2582" spans="23:23" x14ac:dyDescent="0.25">
      <c r="W2582" s="1"/>
    </row>
    <row r="2583" spans="23:23" x14ac:dyDescent="0.25">
      <c r="W2583" s="1"/>
    </row>
    <row r="2584" spans="23:23" x14ac:dyDescent="0.25">
      <c r="W2584" s="1"/>
    </row>
    <row r="2585" spans="23:23" x14ac:dyDescent="0.25">
      <c r="W2585" s="1"/>
    </row>
    <row r="2586" spans="23:23" x14ac:dyDescent="0.25">
      <c r="W2586" s="1"/>
    </row>
    <row r="2587" spans="23:23" x14ac:dyDescent="0.25">
      <c r="W2587" s="1"/>
    </row>
    <row r="2588" spans="23:23" x14ac:dyDescent="0.25">
      <c r="W2588" s="1"/>
    </row>
    <row r="2589" spans="23:23" x14ac:dyDescent="0.25">
      <c r="W2589" s="1"/>
    </row>
    <row r="2590" spans="23:23" x14ac:dyDescent="0.25">
      <c r="W2590" s="1"/>
    </row>
    <row r="2591" spans="23:23" x14ac:dyDescent="0.25">
      <c r="W2591" s="1"/>
    </row>
    <row r="2592" spans="23:23" x14ac:dyDescent="0.25">
      <c r="W2592" s="1"/>
    </row>
    <row r="2593" spans="23:23" x14ac:dyDescent="0.25">
      <c r="W2593" s="1"/>
    </row>
    <row r="2594" spans="23:23" x14ac:dyDescent="0.25">
      <c r="W2594" s="1"/>
    </row>
    <row r="2595" spans="23:23" x14ac:dyDescent="0.25">
      <c r="W2595" s="1"/>
    </row>
    <row r="2596" spans="23:23" x14ac:dyDescent="0.25">
      <c r="W2596" s="1"/>
    </row>
    <row r="2597" spans="23:23" x14ac:dyDescent="0.25">
      <c r="W2597" s="1"/>
    </row>
    <row r="2598" spans="23:23" x14ac:dyDescent="0.25">
      <c r="W2598" s="1"/>
    </row>
    <row r="2599" spans="23:23" x14ac:dyDescent="0.25">
      <c r="W2599" s="1"/>
    </row>
    <row r="2600" spans="23:23" x14ac:dyDescent="0.25">
      <c r="W2600" s="1"/>
    </row>
    <row r="2601" spans="23:23" x14ac:dyDescent="0.25">
      <c r="W2601" s="1"/>
    </row>
    <row r="2602" spans="23:23" x14ac:dyDescent="0.25">
      <c r="W2602" s="1"/>
    </row>
    <row r="2603" spans="23:23" x14ac:dyDescent="0.25">
      <c r="W2603" s="1"/>
    </row>
    <row r="2604" spans="23:23" x14ac:dyDescent="0.25">
      <c r="W2604" s="1"/>
    </row>
    <row r="2605" spans="23:23" x14ac:dyDescent="0.25">
      <c r="W2605" s="1"/>
    </row>
    <row r="2606" spans="23:23" x14ac:dyDescent="0.25">
      <c r="W2606" s="1"/>
    </row>
    <row r="2607" spans="23:23" x14ac:dyDescent="0.25">
      <c r="W2607" s="1"/>
    </row>
    <row r="2608" spans="23:23" x14ac:dyDescent="0.25">
      <c r="W2608" s="1"/>
    </row>
    <row r="2609" spans="23:23" x14ac:dyDescent="0.25">
      <c r="W2609" s="1"/>
    </row>
    <row r="2610" spans="23:23" x14ac:dyDescent="0.25">
      <c r="W2610" s="1"/>
    </row>
    <row r="2611" spans="23:23" x14ac:dyDescent="0.25">
      <c r="W2611" s="1"/>
    </row>
    <row r="2612" spans="23:23" x14ac:dyDescent="0.25">
      <c r="W2612" s="1"/>
    </row>
    <row r="2613" spans="23:23" x14ac:dyDescent="0.25">
      <c r="W2613" s="1"/>
    </row>
    <row r="2614" spans="23:23" x14ac:dyDescent="0.25">
      <c r="W2614" s="1"/>
    </row>
    <row r="2615" spans="23:23" x14ac:dyDescent="0.25">
      <c r="W2615" s="1"/>
    </row>
    <row r="2616" spans="23:23" x14ac:dyDescent="0.25">
      <c r="W2616" s="1"/>
    </row>
    <row r="2617" spans="23:23" x14ac:dyDescent="0.25">
      <c r="W2617" s="1"/>
    </row>
    <row r="2618" spans="23:23" x14ac:dyDescent="0.25">
      <c r="W2618" s="1"/>
    </row>
    <row r="2619" spans="23:23" x14ac:dyDescent="0.25">
      <c r="W2619" s="1"/>
    </row>
    <row r="2620" spans="23:23" x14ac:dyDescent="0.25">
      <c r="W2620" s="1"/>
    </row>
    <row r="2621" spans="23:23" x14ac:dyDescent="0.25">
      <c r="W2621" s="1"/>
    </row>
    <row r="2622" spans="23:23" x14ac:dyDescent="0.25">
      <c r="W2622" s="1"/>
    </row>
    <row r="2623" spans="23:23" x14ac:dyDescent="0.25">
      <c r="W2623" s="1"/>
    </row>
    <row r="2624" spans="23:23" x14ac:dyDescent="0.25">
      <c r="W2624" s="1"/>
    </row>
    <row r="2625" spans="23:23" x14ac:dyDescent="0.25">
      <c r="W2625" s="1"/>
    </row>
    <row r="2626" spans="23:23" x14ac:dyDescent="0.25">
      <c r="W2626" s="1"/>
    </row>
    <row r="2627" spans="23:23" x14ac:dyDescent="0.25">
      <c r="W2627" s="1"/>
    </row>
    <row r="2628" spans="23:23" x14ac:dyDescent="0.25">
      <c r="W2628" s="1"/>
    </row>
    <row r="2629" spans="23:23" x14ac:dyDescent="0.25">
      <c r="W2629" s="1"/>
    </row>
    <row r="2630" spans="23:23" x14ac:dyDescent="0.25">
      <c r="W2630" s="1"/>
    </row>
    <row r="2631" spans="23:23" x14ac:dyDescent="0.25">
      <c r="W2631" s="1"/>
    </row>
    <row r="2632" spans="23:23" x14ac:dyDescent="0.25">
      <c r="W2632" s="1"/>
    </row>
    <row r="2633" spans="23:23" x14ac:dyDescent="0.25">
      <c r="W2633" s="1"/>
    </row>
    <row r="2634" spans="23:23" x14ac:dyDescent="0.25">
      <c r="W2634" s="1"/>
    </row>
    <row r="2635" spans="23:23" x14ac:dyDescent="0.25">
      <c r="W2635" s="1"/>
    </row>
    <row r="2636" spans="23:23" x14ac:dyDescent="0.25">
      <c r="W2636" s="1"/>
    </row>
    <row r="2637" spans="23:23" x14ac:dyDescent="0.25">
      <c r="W2637" s="1"/>
    </row>
    <row r="2638" spans="23:23" x14ac:dyDescent="0.25">
      <c r="W2638" s="1"/>
    </row>
    <row r="2639" spans="23:23" x14ac:dyDescent="0.25">
      <c r="W2639" s="1"/>
    </row>
    <row r="2640" spans="23:23" x14ac:dyDescent="0.25">
      <c r="W2640" s="1"/>
    </row>
    <row r="2641" spans="23:23" x14ac:dyDescent="0.25">
      <c r="W2641" s="1"/>
    </row>
    <row r="2642" spans="23:23" x14ac:dyDescent="0.25">
      <c r="W2642" s="1"/>
    </row>
    <row r="2643" spans="23:23" x14ac:dyDescent="0.25">
      <c r="W2643" s="1"/>
    </row>
    <row r="2644" spans="23:23" x14ac:dyDescent="0.25">
      <c r="W2644" s="1"/>
    </row>
    <row r="2645" spans="23:23" x14ac:dyDescent="0.25">
      <c r="W2645" s="1"/>
    </row>
    <row r="2646" spans="23:23" x14ac:dyDescent="0.25">
      <c r="W2646" s="1"/>
    </row>
    <row r="2647" spans="23:23" x14ac:dyDescent="0.25">
      <c r="W2647" s="1"/>
    </row>
    <row r="2648" spans="23:23" x14ac:dyDescent="0.25">
      <c r="W2648" s="1"/>
    </row>
    <row r="2649" spans="23:23" x14ac:dyDescent="0.25">
      <c r="W2649" s="1"/>
    </row>
    <row r="2650" spans="23:23" x14ac:dyDescent="0.25">
      <c r="W2650" s="1"/>
    </row>
    <row r="2651" spans="23:23" x14ac:dyDescent="0.25">
      <c r="W2651" s="1"/>
    </row>
    <row r="2652" spans="23:23" x14ac:dyDescent="0.25">
      <c r="W2652" s="1"/>
    </row>
    <row r="2653" spans="23:23" x14ac:dyDescent="0.25">
      <c r="W2653" s="1"/>
    </row>
    <row r="2654" spans="23:23" x14ac:dyDescent="0.25">
      <c r="W2654" s="1"/>
    </row>
    <row r="2655" spans="23:23" x14ac:dyDescent="0.25">
      <c r="W2655" s="1"/>
    </row>
    <row r="2656" spans="23:23" x14ac:dyDescent="0.25">
      <c r="W2656" s="1"/>
    </row>
    <row r="2657" spans="23:23" x14ac:dyDescent="0.25">
      <c r="W2657" s="1"/>
    </row>
    <row r="2658" spans="23:23" x14ac:dyDescent="0.25">
      <c r="W2658" s="1"/>
    </row>
    <row r="2659" spans="23:23" x14ac:dyDescent="0.25">
      <c r="W2659" s="1"/>
    </row>
    <row r="2660" spans="23:23" x14ac:dyDescent="0.25">
      <c r="W2660" s="1"/>
    </row>
    <row r="2661" spans="23:23" x14ac:dyDescent="0.25">
      <c r="W2661" s="1"/>
    </row>
    <row r="2662" spans="23:23" x14ac:dyDescent="0.25">
      <c r="W2662" s="1"/>
    </row>
    <row r="2663" spans="23:23" x14ac:dyDescent="0.25">
      <c r="W2663" s="1"/>
    </row>
    <row r="2664" spans="23:23" x14ac:dyDescent="0.25">
      <c r="W2664" s="1"/>
    </row>
    <row r="2665" spans="23:23" x14ac:dyDescent="0.25">
      <c r="W2665" s="1"/>
    </row>
    <row r="2666" spans="23:23" x14ac:dyDescent="0.25">
      <c r="W2666" s="1"/>
    </row>
    <row r="2667" spans="23:23" x14ac:dyDescent="0.25">
      <c r="W2667" s="1"/>
    </row>
    <row r="2668" spans="23:23" x14ac:dyDescent="0.25">
      <c r="W2668" s="1"/>
    </row>
    <row r="2669" spans="23:23" x14ac:dyDescent="0.25">
      <c r="W2669" s="1"/>
    </row>
    <row r="2670" spans="23:23" x14ac:dyDescent="0.25">
      <c r="W2670" s="1"/>
    </row>
    <row r="2671" spans="23:23" x14ac:dyDescent="0.25">
      <c r="W2671" s="1"/>
    </row>
    <row r="2672" spans="23:23" x14ac:dyDescent="0.25">
      <c r="W2672" s="1"/>
    </row>
    <row r="2673" spans="23:23" x14ac:dyDescent="0.25">
      <c r="W2673" s="1"/>
    </row>
    <row r="2674" spans="23:23" x14ac:dyDescent="0.25">
      <c r="W2674" s="1"/>
    </row>
    <row r="2675" spans="23:23" x14ac:dyDescent="0.25">
      <c r="W2675" s="1"/>
    </row>
    <row r="2676" spans="23:23" x14ac:dyDescent="0.25">
      <c r="W2676" s="1"/>
    </row>
    <row r="2677" spans="23:23" x14ac:dyDescent="0.25">
      <c r="W2677" s="1"/>
    </row>
    <row r="2678" spans="23:23" x14ac:dyDescent="0.25">
      <c r="W2678" s="1"/>
    </row>
    <row r="2679" spans="23:23" x14ac:dyDescent="0.25">
      <c r="W2679" s="1"/>
    </row>
    <row r="2680" spans="23:23" x14ac:dyDescent="0.25">
      <c r="W2680" s="1"/>
    </row>
    <row r="2681" spans="23:23" x14ac:dyDescent="0.25">
      <c r="W2681" s="1"/>
    </row>
    <row r="2682" spans="23:23" x14ac:dyDescent="0.25">
      <c r="W2682" s="1"/>
    </row>
    <row r="2683" spans="23:23" x14ac:dyDescent="0.25">
      <c r="W2683" s="1"/>
    </row>
    <row r="2684" spans="23:23" x14ac:dyDescent="0.25">
      <c r="W2684" s="1"/>
    </row>
    <row r="2685" spans="23:23" x14ac:dyDescent="0.25">
      <c r="W2685" s="1"/>
    </row>
    <row r="2686" spans="23:23" x14ac:dyDescent="0.25">
      <c r="W2686" s="1"/>
    </row>
    <row r="2687" spans="23:23" x14ac:dyDescent="0.25">
      <c r="W2687" s="1"/>
    </row>
    <row r="2688" spans="23:23" x14ac:dyDescent="0.25">
      <c r="W2688" s="1"/>
    </row>
    <row r="2689" spans="23:23" x14ac:dyDescent="0.25">
      <c r="W2689" s="1"/>
    </row>
    <row r="2690" spans="23:23" x14ac:dyDescent="0.25">
      <c r="W2690" s="1"/>
    </row>
    <row r="2691" spans="23:23" x14ac:dyDescent="0.25">
      <c r="W2691" s="1"/>
    </row>
    <row r="2692" spans="23:23" x14ac:dyDescent="0.25">
      <c r="W2692" s="1"/>
    </row>
    <row r="2693" spans="23:23" x14ac:dyDescent="0.25">
      <c r="W2693" s="1"/>
    </row>
    <row r="2694" spans="23:23" x14ac:dyDescent="0.25">
      <c r="W2694" s="1"/>
    </row>
    <row r="2695" spans="23:23" x14ac:dyDescent="0.25">
      <c r="W2695" s="1"/>
    </row>
    <row r="2696" spans="23:23" x14ac:dyDescent="0.25">
      <c r="W2696" s="1"/>
    </row>
    <row r="2697" spans="23:23" x14ac:dyDescent="0.25">
      <c r="W2697" s="1"/>
    </row>
    <row r="2698" spans="23:23" x14ac:dyDescent="0.25">
      <c r="W2698" s="1"/>
    </row>
    <row r="2699" spans="23:23" x14ac:dyDescent="0.25">
      <c r="W2699" s="1"/>
    </row>
    <row r="2700" spans="23:23" x14ac:dyDescent="0.25">
      <c r="W2700" s="1"/>
    </row>
    <row r="2701" spans="23:23" x14ac:dyDescent="0.25">
      <c r="W2701" s="1"/>
    </row>
    <row r="2702" spans="23:23" x14ac:dyDescent="0.25">
      <c r="W2702" s="1"/>
    </row>
    <row r="2703" spans="23:23" x14ac:dyDescent="0.25">
      <c r="W2703" s="1"/>
    </row>
    <row r="2704" spans="23:23" x14ac:dyDescent="0.25">
      <c r="W2704" s="1"/>
    </row>
    <row r="2705" spans="23:23" x14ac:dyDescent="0.25">
      <c r="W2705" s="1"/>
    </row>
    <row r="2706" spans="23:23" x14ac:dyDescent="0.25">
      <c r="W2706" s="1"/>
    </row>
    <row r="2707" spans="23:23" x14ac:dyDescent="0.25">
      <c r="W2707" s="1"/>
    </row>
    <row r="2708" spans="23:23" x14ac:dyDescent="0.25">
      <c r="W2708" s="1"/>
    </row>
    <row r="2709" spans="23:23" x14ac:dyDescent="0.25">
      <c r="W2709" s="1"/>
    </row>
    <row r="2710" spans="23:23" x14ac:dyDescent="0.25">
      <c r="W2710" s="1"/>
    </row>
    <row r="2711" spans="23:23" x14ac:dyDescent="0.25">
      <c r="W2711" s="1"/>
    </row>
    <row r="2712" spans="23:23" x14ac:dyDescent="0.25">
      <c r="W2712" s="1"/>
    </row>
    <row r="2713" spans="23:23" x14ac:dyDescent="0.25">
      <c r="W2713" s="1"/>
    </row>
    <row r="2714" spans="23:23" x14ac:dyDescent="0.25">
      <c r="W2714" s="1"/>
    </row>
    <row r="2715" spans="23:23" x14ac:dyDescent="0.25">
      <c r="W2715" s="1"/>
    </row>
    <row r="2716" spans="23:23" x14ac:dyDescent="0.25">
      <c r="W2716" s="1"/>
    </row>
    <row r="2717" spans="23:23" x14ac:dyDescent="0.25">
      <c r="W2717" s="1"/>
    </row>
    <row r="2718" spans="23:23" x14ac:dyDescent="0.25">
      <c r="W2718" s="1"/>
    </row>
    <row r="2719" spans="23:23" x14ac:dyDescent="0.25">
      <c r="W2719" s="1"/>
    </row>
    <row r="2720" spans="23:23" x14ac:dyDescent="0.25">
      <c r="W2720" s="1"/>
    </row>
    <row r="2721" spans="23:23" x14ac:dyDescent="0.25">
      <c r="W2721" s="1"/>
    </row>
    <row r="2722" spans="23:23" x14ac:dyDescent="0.25">
      <c r="W2722" s="1"/>
    </row>
    <row r="2723" spans="23:23" x14ac:dyDescent="0.25">
      <c r="W2723" s="1"/>
    </row>
    <row r="2724" spans="23:23" x14ac:dyDescent="0.25">
      <c r="W2724" s="1"/>
    </row>
    <row r="2725" spans="23:23" x14ac:dyDescent="0.25">
      <c r="W2725" s="1"/>
    </row>
    <row r="2726" spans="23:23" x14ac:dyDescent="0.25">
      <c r="W2726" s="1"/>
    </row>
    <row r="2727" spans="23:23" x14ac:dyDescent="0.25">
      <c r="W2727" s="1"/>
    </row>
    <row r="2728" spans="23:23" x14ac:dyDescent="0.25">
      <c r="W2728" s="1"/>
    </row>
    <row r="2729" spans="23:23" x14ac:dyDescent="0.25">
      <c r="W2729" s="1"/>
    </row>
    <row r="2730" spans="23:23" x14ac:dyDescent="0.25">
      <c r="W2730" s="1"/>
    </row>
    <row r="2731" spans="23:23" x14ac:dyDescent="0.25">
      <c r="W2731" s="1"/>
    </row>
    <row r="2732" spans="23:23" x14ac:dyDescent="0.25">
      <c r="W2732" s="1"/>
    </row>
    <row r="2733" spans="23:23" x14ac:dyDescent="0.25">
      <c r="W2733" s="1"/>
    </row>
    <row r="2734" spans="23:23" x14ac:dyDescent="0.25">
      <c r="W2734" s="1"/>
    </row>
    <row r="2735" spans="23:23" x14ac:dyDescent="0.25">
      <c r="W2735" s="1"/>
    </row>
    <row r="2736" spans="23:23" x14ac:dyDescent="0.25">
      <c r="W2736" s="1"/>
    </row>
    <row r="2737" spans="23:23" x14ac:dyDescent="0.25">
      <c r="W2737" s="1"/>
    </row>
    <row r="2738" spans="23:23" x14ac:dyDescent="0.25">
      <c r="W2738" s="1"/>
    </row>
    <row r="2739" spans="23:23" x14ac:dyDescent="0.25">
      <c r="W2739" s="1"/>
    </row>
    <row r="2740" spans="23:23" x14ac:dyDescent="0.25">
      <c r="W2740" s="1"/>
    </row>
    <row r="2741" spans="23:23" x14ac:dyDescent="0.25">
      <c r="W2741" s="1"/>
    </row>
    <row r="2742" spans="23:23" x14ac:dyDescent="0.25">
      <c r="W2742" s="1"/>
    </row>
    <row r="2743" spans="23:23" x14ac:dyDescent="0.25">
      <c r="W2743" s="1"/>
    </row>
    <row r="2744" spans="23:23" x14ac:dyDescent="0.25">
      <c r="W2744" s="1"/>
    </row>
    <row r="2745" spans="23:23" x14ac:dyDescent="0.25">
      <c r="W2745" s="1"/>
    </row>
    <row r="2746" spans="23:23" x14ac:dyDescent="0.25">
      <c r="W2746" s="1"/>
    </row>
    <row r="2747" spans="23:23" x14ac:dyDescent="0.25">
      <c r="W2747" s="1"/>
    </row>
    <row r="2748" spans="23:23" x14ac:dyDescent="0.25">
      <c r="W2748" s="1"/>
    </row>
    <row r="2749" spans="23:23" x14ac:dyDescent="0.25">
      <c r="W2749" s="1"/>
    </row>
    <row r="2750" spans="23:23" x14ac:dyDescent="0.25">
      <c r="W2750" s="1"/>
    </row>
    <row r="2751" spans="23:23" x14ac:dyDescent="0.25">
      <c r="W2751" s="1"/>
    </row>
    <row r="2752" spans="23:23" x14ac:dyDescent="0.25">
      <c r="W2752" s="1"/>
    </row>
    <row r="2753" spans="23:23" x14ac:dyDescent="0.25">
      <c r="W2753" s="1"/>
    </row>
    <row r="2754" spans="23:23" x14ac:dyDescent="0.25">
      <c r="W2754" s="1"/>
    </row>
    <row r="2755" spans="23:23" x14ac:dyDescent="0.25">
      <c r="W2755" s="1"/>
    </row>
    <row r="2756" spans="23:23" x14ac:dyDescent="0.25">
      <c r="W2756" s="1"/>
    </row>
    <row r="2757" spans="23:23" x14ac:dyDescent="0.25">
      <c r="W2757" s="1"/>
    </row>
    <row r="2758" spans="23:23" x14ac:dyDescent="0.25">
      <c r="W2758" s="1"/>
    </row>
    <row r="2759" spans="23:23" x14ac:dyDescent="0.25">
      <c r="W2759" s="1"/>
    </row>
    <row r="2760" spans="23:23" x14ac:dyDescent="0.25">
      <c r="W2760" s="1"/>
    </row>
    <row r="2761" spans="23:23" x14ac:dyDescent="0.25">
      <c r="W2761" s="1"/>
    </row>
    <row r="2762" spans="23:23" x14ac:dyDescent="0.25">
      <c r="W2762" s="1"/>
    </row>
    <row r="2763" spans="23:23" x14ac:dyDescent="0.25">
      <c r="W2763" s="1"/>
    </row>
    <row r="2764" spans="23:23" x14ac:dyDescent="0.25">
      <c r="W2764" s="1"/>
    </row>
    <row r="2765" spans="23:23" x14ac:dyDescent="0.25">
      <c r="W2765" s="1"/>
    </row>
    <row r="2766" spans="23:23" x14ac:dyDescent="0.25">
      <c r="W2766" s="1"/>
    </row>
    <row r="2767" spans="23:23" x14ac:dyDescent="0.25">
      <c r="W2767" s="1"/>
    </row>
    <row r="2768" spans="23:23" x14ac:dyDescent="0.25">
      <c r="W2768" s="1"/>
    </row>
    <row r="2769" spans="23:23" x14ac:dyDescent="0.25">
      <c r="W2769" s="1"/>
    </row>
    <row r="2770" spans="23:23" x14ac:dyDescent="0.25">
      <c r="W2770" s="1"/>
    </row>
    <row r="2771" spans="23:23" x14ac:dyDescent="0.25">
      <c r="W2771" s="1"/>
    </row>
    <row r="2772" spans="23:23" x14ac:dyDescent="0.25">
      <c r="W2772" s="1"/>
    </row>
    <row r="2773" spans="23:23" x14ac:dyDescent="0.25">
      <c r="W2773" s="1"/>
    </row>
    <row r="2774" spans="23:23" x14ac:dyDescent="0.25">
      <c r="W2774" s="1"/>
    </row>
    <row r="2775" spans="23:23" x14ac:dyDescent="0.25">
      <c r="W2775" s="1"/>
    </row>
    <row r="2776" spans="23:23" x14ac:dyDescent="0.25">
      <c r="W2776" s="1"/>
    </row>
    <row r="2777" spans="23:23" x14ac:dyDescent="0.25">
      <c r="W2777" s="1"/>
    </row>
    <row r="2778" spans="23:23" x14ac:dyDescent="0.25">
      <c r="W2778" s="1"/>
    </row>
    <row r="2779" spans="23:23" x14ac:dyDescent="0.25">
      <c r="W2779" s="1"/>
    </row>
    <row r="2780" spans="23:23" x14ac:dyDescent="0.25">
      <c r="W2780" s="1"/>
    </row>
    <row r="2781" spans="23:23" x14ac:dyDescent="0.25">
      <c r="W2781" s="1"/>
    </row>
    <row r="2782" spans="23:23" x14ac:dyDescent="0.25">
      <c r="W2782" s="1"/>
    </row>
    <row r="2783" spans="23:23" x14ac:dyDescent="0.25">
      <c r="W2783" s="1"/>
    </row>
    <row r="2784" spans="23:23" x14ac:dyDescent="0.25">
      <c r="W2784" s="1"/>
    </row>
    <row r="2785" spans="23:23" x14ac:dyDescent="0.25">
      <c r="W2785" s="1"/>
    </row>
    <row r="2786" spans="23:23" x14ac:dyDescent="0.25">
      <c r="W2786" s="1"/>
    </row>
    <row r="2787" spans="23:23" x14ac:dyDescent="0.25">
      <c r="W2787" s="1"/>
    </row>
    <row r="2788" spans="23:23" x14ac:dyDescent="0.25">
      <c r="W2788" s="1"/>
    </row>
    <row r="2789" spans="23:23" x14ac:dyDescent="0.25">
      <c r="W2789" s="1"/>
    </row>
    <row r="2790" spans="23:23" x14ac:dyDescent="0.25">
      <c r="W2790" s="1"/>
    </row>
    <row r="2791" spans="23:23" x14ac:dyDescent="0.25">
      <c r="W2791" s="1"/>
    </row>
    <row r="2792" spans="23:23" x14ac:dyDescent="0.25">
      <c r="W2792" s="1"/>
    </row>
    <row r="2793" spans="23:23" x14ac:dyDescent="0.25">
      <c r="W2793" s="1"/>
    </row>
    <row r="2794" spans="23:23" x14ac:dyDescent="0.25">
      <c r="W2794" s="1"/>
    </row>
    <row r="2795" spans="23:23" x14ac:dyDescent="0.25">
      <c r="W2795" s="1"/>
    </row>
    <row r="2796" spans="23:23" x14ac:dyDescent="0.25">
      <c r="W2796" s="1"/>
    </row>
    <row r="2797" spans="23:23" x14ac:dyDescent="0.25">
      <c r="W2797" s="1"/>
    </row>
    <row r="2798" spans="23:23" x14ac:dyDescent="0.25">
      <c r="W2798" s="1"/>
    </row>
    <row r="2799" spans="23:23" x14ac:dyDescent="0.25">
      <c r="W2799" s="1"/>
    </row>
    <row r="2800" spans="23:23" x14ac:dyDescent="0.25">
      <c r="W2800" s="1"/>
    </row>
    <row r="2801" spans="23:23" x14ac:dyDescent="0.25">
      <c r="W2801" s="1"/>
    </row>
    <row r="2802" spans="23:23" x14ac:dyDescent="0.25">
      <c r="W2802" s="1"/>
    </row>
    <row r="2803" spans="23:23" x14ac:dyDescent="0.25">
      <c r="W2803" s="1"/>
    </row>
    <row r="2804" spans="23:23" x14ac:dyDescent="0.25">
      <c r="W2804" s="1"/>
    </row>
    <row r="2805" spans="23:23" x14ac:dyDescent="0.25">
      <c r="W2805" s="1"/>
    </row>
    <row r="2806" spans="23:23" x14ac:dyDescent="0.25">
      <c r="W2806" s="1"/>
    </row>
    <row r="2807" spans="23:23" x14ac:dyDescent="0.25">
      <c r="W2807" s="1"/>
    </row>
    <row r="2808" spans="23:23" x14ac:dyDescent="0.25">
      <c r="W2808" s="1"/>
    </row>
    <row r="2809" spans="23:23" x14ac:dyDescent="0.25">
      <c r="W2809" s="1"/>
    </row>
    <row r="2810" spans="23:23" x14ac:dyDescent="0.25">
      <c r="W2810" s="1"/>
    </row>
    <row r="2811" spans="23:23" x14ac:dyDescent="0.25">
      <c r="W2811" s="1"/>
    </row>
    <row r="2812" spans="23:23" x14ac:dyDescent="0.25">
      <c r="W2812" s="1"/>
    </row>
    <row r="2813" spans="23:23" x14ac:dyDescent="0.25">
      <c r="W2813" s="1"/>
    </row>
    <row r="2814" spans="23:23" x14ac:dyDescent="0.25">
      <c r="W2814" s="1"/>
    </row>
    <row r="2815" spans="23:23" x14ac:dyDescent="0.25">
      <c r="W2815" s="1"/>
    </row>
    <row r="2816" spans="23:23" x14ac:dyDescent="0.25">
      <c r="W2816" s="1"/>
    </row>
    <row r="2817" spans="23:23" x14ac:dyDescent="0.25">
      <c r="W2817" s="1"/>
    </row>
    <row r="2818" spans="23:23" x14ac:dyDescent="0.25">
      <c r="W2818" s="1"/>
    </row>
    <row r="2819" spans="23:23" x14ac:dyDescent="0.25">
      <c r="W2819" s="1"/>
    </row>
    <row r="2820" spans="23:23" x14ac:dyDescent="0.25">
      <c r="W2820" s="1"/>
    </row>
    <row r="2821" spans="23:23" x14ac:dyDescent="0.25">
      <c r="W2821" s="1"/>
    </row>
    <row r="2822" spans="23:23" x14ac:dyDescent="0.25">
      <c r="W2822" s="1"/>
    </row>
    <row r="2823" spans="23:23" x14ac:dyDescent="0.25">
      <c r="W2823" s="1"/>
    </row>
    <row r="2824" spans="23:23" x14ac:dyDescent="0.25">
      <c r="W2824" s="1"/>
    </row>
    <row r="2825" spans="23:23" x14ac:dyDescent="0.25">
      <c r="W2825" s="1"/>
    </row>
    <row r="2826" spans="23:23" x14ac:dyDescent="0.25">
      <c r="W2826" s="1"/>
    </row>
    <row r="2827" spans="23:23" x14ac:dyDescent="0.25">
      <c r="W2827" s="1"/>
    </row>
    <row r="2828" spans="23:23" x14ac:dyDescent="0.25">
      <c r="W2828" s="1"/>
    </row>
    <row r="2829" spans="23:23" x14ac:dyDescent="0.25">
      <c r="W2829" s="1"/>
    </row>
    <row r="2830" spans="23:23" x14ac:dyDescent="0.25">
      <c r="W2830" s="1"/>
    </row>
    <row r="2831" spans="23:23" x14ac:dyDescent="0.25">
      <c r="W2831" s="1"/>
    </row>
    <row r="2832" spans="23:23" x14ac:dyDescent="0.25">
      <c r="W2832" s="1"/>
    </row>
    <row r="2833" spans="23:23" x14ac:dyDescent="0.25">
      <c r="W2833" s="1"/>
    </row>
    <row r="2834" spans="23:23" x14ac:dyDescent="0.25">
      <c r="W2834" s="1"/>
    </row>
    <row r="2835" spans="23:23" x14ac:dyDescent="0.25">
      <c r="W2835" s="1"/>
    </row>
    <row r="2836" spans="23:23" x14ac:dyDescent="0.25">
      <c r="W2836" s="1"/>
    </row>
    <row r="2837" spans="23:23" x14ac:dyDescent="0.25">
      <c r="W2837" s="1"/>
    </row>
    <row r="2838" spans="23:23" x14ac:dyDescent="0.25">
      <c r="W2838" s="1"/>
    </row>
    <row r="2839" spans="23:23" x14ac:dyDescent="0.25">
      <c r="W2839" s="1"/>
    </row>
    <row r="2840" spans="23:23" x14ac:dyDescent="0.25">
      <c r="W2840" s="1"/>
    </row>
    <row r="2841" spans="23:23" x14ac:dyDescent="0.25">
      <c r="W2841" s="1"/>
    </row>
    <row r="2842" spans="23:23" x14ac:dyDescent="0.25">
      <c r="W2842" s="1"/>
    </row>
    <row r="2843" spans="23:23" x14ac:dyDescent="0.25">
      <c r="W2843" s="1"/>
    </row>
    <row r="2844" spans="23:23" x14ac:dyDescent="0.25">
      <c r="W2844" s="1"/>
    </row>
    <row r="2845" spans="23:23" x14ac:dyDescent="0.25">
      <c r="W2845" s="1"/>
    </row>
    <row r="2846" spans="23:23" x14ac:dyDescent="0.25">
      <c r="W2846" s="1"/>
    </row>
    <row r="2847" spans="23:23" x14ac:dyDescent="0.25">
      <c r="W2847" s="1"/>
    </row>
    <row r="2848" spans="23:23" x14ac:dyDescent="0.25">
      <c r="W2848" s="1"/>
    </row>
    <row r="2849" spans="23:23" x14ac:dyDescent="0.25">
      <c r="W2849" s="1"/>
    </row>
    <row r="2850" spans="23:23" x14ac:dyDescent="0.25">
      <c r="W2850" s="1"/>
    </row>
    <row r="2851" spans="23:23" x14ac:dyDescent="0.25">
      <c r="W2851" s="1"/>
    </row>
    <row r="2852" spans="23:23" x14ac:dyDescent="0.25">
      <c r="W2852" s="1"/>
    </row>
    <row r="2853" spans="23:23" x14ac:dyDescent="0.25">
      <c r="W2853" s="1"/>
    </row>
    <row r="2854" spans="23:23" x14ac:dyDescent="0.25">
      <c r="W2854" s="1"/>
    </row>
    <row r="2855" spans="23:23" x14ac:dyDescent="0.25">
      <c r="W2855" s="1"/>
    </row>
    <row r="2856" spans="23:23" x14ac:dyDescent="0.25">
      <c r="W2856" s="1"/>
    </row>
    <row r="2857" spans="23:23" x14ac:dyDescent="0.25">
      <c r="W2857" s="1"/>
    </row>
    <row r="2858" spans="23:23" x14ac:dyDescent="0.25">
      <c r="W2858" s="1"/>
    </row>
    <row r="2859" spans="23:23" x14ac:dyDescent="0.25">
      <c r="W2859" s="1"/>
    </row>
    <row r="2860" spans="23:23" x14ac:dyDescent="0.25">
      <c r="W2860" s="1"/>
    </row>
    <row r="2861" spans="23:23" x14ac:dyDescent="0.25">
      <c r="W2861" s="1"/>
    </row>
    <row r="2862" spans="23:23" x14ac:dyDescent="0.25">
      <c r="W2862" s="1"/>
    </row>
    <row r="2863" spans="23:23" x14ac:dyDescent="0.25">
      <c r="W2863" s="1"/>
    </row>
    <row r="2864" spans="23:23" x14ac:dyDescent="0.25">
      <c r="W2864" s="1"/>
    </row>
    <row r="2865" spans="23:23" x14ac:dyDescent="0.25">
      <c r="W2865" s="1"/>
    </row>
    <row r="2866" spans="23:23" x14ac:dyDescent="0.25">
      <c r="W2866" s="1"/>
    </row>
    <row r="2867" spans="23:23" x14ac:dyDescent="0.25">
      <c r="W2867" s="1"/>
    </row>
    <row r="2868" spans="23:23" x14ac:dyDescent="0.25">
      <c r="W2868" s="1"/>
    </row>
    <row r="2869" spans="23:23" x14ac:dyDescent="0.25">
      <c r="W2869" s="1"/>
    </row>
    <row r="2870" spans="23:23" x14ac:dyDescent="0.25">
      <c r="W2870" s="1"/>
    </row>
    <row r="2871" spans="23:23" x14ac:dyDescent="0.25">
      <c r="W2871" s="1"/>
    </row>
    <row r="2872" spans="23:23" x14ac:dyDescent="0.25">
      <c r="W2872" s="1"/>
    </row>
    <row r="2873" spans="23:23" x14ac:dyDescent="0.25">
      <c r="W2873" s="1"/>
    </row>
    <row r="2874" spans="23:23" x14ac:dyDescent="0.25">
      <c r="W2874" s="1"/>
    </row>
    <row r="2875" spans="23:23" x14ac:dyDescent="0.25">
      <c r="W2875" s="1"/>
    </row>
    <row r="2876" spans="23:23" x14ac:dyDescent="0.25">
      <c r="W2876" s="1"/>
    </row>
    <row r="2877" spans="23:23" x14ac:dyDescent="0.25">
      <c r="W2877" s="1"/>
    </row>
    <row r="2878" spans="23:23" x14ac:dyDescent="0.25">
      <c r="W2878" s="1"/>
    </row>
    <row r="2879" spans="23:23" x14ac:dyDescent="0.25">
      <c r="W2879" s="1"/>
    </row>
    <row r="2880" spans="23:23" x14ac:dyDescent="0.25">
      <c r="W2880" s="1"/>
    </row>
    <row r="2881" spans="23:23" x14ac:dyDescent="0.25">
      <c r="W2881" s="1"/>
    </row>
    <row r="2882" spans="23:23" x14ac:dyDescent="0.25">
      <c r="W2882" s="1"/>
    </row>
    <row r="2883" spans="23:23" x14ac:dyDescent="0.25">
      <c r="W2883" s="1"/>
    </row>
    <row r="2884" spans="23:23" x14ac:dyDescent="0.25">
      <c r="W2884" s="1"/>
    </row>
    <row r="2885" spans="23:23" x14ac:dyDescent="0.25">
      <c r="W2885" s="1"/>
    </row>
    <row r="2886" spans="23:23" x14ac:dyDescent="0.25">
      <c r="W2886" s="1"/>
    </row>
    <row r="2887" spans="23:23" x14ac:dyDescent="0.25">
      <c r="W2887" s="1"/>
    </row>
    <row r="2888" spans="23:23" x14ac:dyDescent="0.25">
      <c r="W2888" s="1"/>
    </row>
    <row r="2889" spans="23:23" x14ac:dyDescent="0.25">
      <c r="W2889" s="1"/>
    </row>
    <row r="2890" spans="23:23" x14ac:dyDescent="0.25">
      <c r="W2890" s="1"/>
    </row>
    <row r="2891" spans="23:23" x14ac:dyDescent="0.25">
      <c r="W2891" s="1"/>
    </row>
    <row r="2892" spans="23:23" x14ac:dyDescent="0.25">
      <c r="W2892" s="1"/>
    </row>
    <row r="2893" spans="23:23" x14ac:dyDescent="0.25">
      <c r="W2893" s="1"/>
    </row>
    <row r="2894" spans="23:23" x14ac:dyDescent="0.25">
      <c r="W2894" s="1"/>
    </row>
    <row r="2895" spans="23:23" x14ac:dyDescent="0.25">
      <c r="W2895" s="1"/>
    </row>
    <row r="2896" spans="23:23" x14ac:dyDescent="0.25">
      <c r="W2896" s="1"/>
    </row>
    <row r="2897" spans="23:23" x14ac:dyDescent="0.25">
      <c r="W2897" s="1"/>
    </row>
    <row r="2898" spans="23:23" x14ac:dyDescent="0.25">
      <c r="W2898" s="1"/>
    </row>
    <row r="2899" spans="23:23" x14ac:dyDescent="0.25">
      <c r="W2899" s="1"/>
    </row>
    <row r="2900" spans="23:23" x14ac:dyDescent="0.25">
      <c r="W2900" s="1"/>
    </row>
    <row r="2901" spans="23:23" x14ac:dyDescent="0.25">
      <c r="W2901" s="1"/>
    </row>
    <row r="2902" spans="23:23" x14ac:dyDescent="0.25">
      <c r="W2902" s="1"/>
    </row>
    <row r="2903" spans="23:23" x14ac:dyDescent="0.25">
      <c r="W2903" s="1"/>
    </row>
    <row r="2904" spans="23:23" x14ac:dyDescent="0.25">
      <c r="W2904" s="1"/>
    </row>
    <row r="2905" spans="23:23" x14ac:dyDescent="0.25">
      <c r="W2905" s="1"/>
    </row>
    <row r="2906" spans="23:23" x14ac:dyDescent="0.25">
      <c r="W2906" s="1"/>
    </row>
    <row r="2907" spans="23:23" x14ac:dyDescent="0.25">
      <c r="W2907" s="1"/>
    </row>
    <row r="2908" spans="23:23" x14ac:dyDescent="0.25">
      <c r="W2908" s="1"/>
    </row>
    <row r="2909" spans="23:23" x14ac:dyDescent="0.25">
      <c r="W2909" s="1"/>
    </row>
    <row r="2910" spans="23:23" x14ac:dyDescent="0.25">
      <c r="W2910" s="1"/>
    </row>
    <row r="2911" spans="23:23" x14ac:dyDescent="0.25">
      <c r="W2911" s="1"/>
    </row>
    <row r="2912" spans="23:23" x14ac:dyDescent="0.25">
      <c r="W2912" s="1"/>
    </row>
    <row r="2913" spans="23:23" x14ac:dyDescent="0.25">
      <c r="W2913" s="1"/>
    </row>
    <row r="2914" spans="23:23" x14ac:dyDescent="0.25">
      <c r="W2914" s="1"/>
    </row>
    <row r="2915" spans="23:23" x14ac:dyDescent="0.25">
      <c r="W2915" s="1"/>
    </row>
    <row r="2916" spans="23:23" x14ac:dyDescent="0.25">
      <c r="W2916" s="1"/>
    </row>
    <row r="2917" spans="23:23" x14ac:dyDescent="0.25">
      <c r="W2917" s="1"/>
    </row>
    <row r="2918" spans="23:23" x14ac:dyDescent="0.25">
      <c r="W2918" s="1"/>
    </row>
    <row r="2919" spans="23:23" x14ac:dyDescent="0.25">
      <c r="W2919" s="1"/>
    </row>
    <row r="2920" spans="23:23" x14ac:dyDescent="0.25">
      <c r="W2920" s="1"/>
    </row>
    <row r="2921" spans="23:23" x14ac:dyDescent="0.25">
      <c r="W2921" s="1"/>
    </row>
    <row r="2922" spans="23:23" x14ac:dyDescent="0.25">
      <c r="W2922" s="1"/>
    </row>
    <row r="2923" spans="23:23" x14ac:dyDescent="0.25">
      <c r="W2923" s="1"/>
    </row>
    <row r="2924" spans="23:23" x14ac:dyDescent="0.25">
      <c r="W2924" s="1"/>
    </row>
    <row r="2925" spans="23:23" x14ac:dyDescent="0.25">
      <c r="W2925" s="1"/>
    </row>
    <row r="2926" spans="23:23" x14ac:dyDescent="0.25">
      <c r="W2926" s="1"/>
    </row>
    <row r="2927" spans="23:23" x14ac:dyDescent="0.25">
      <c r="W2927" s="1"/>
    </row>
    <row r="2928" spans="23:23" x14ac:dyDescent="0.25">
      <c r="W2928" s="1"/>
    </row>
    <row r="2929" spans="23:23" x14ac:dyDescent="0.25">
      <c r="W2929" s="1"/>
    </row>
    <row r="2930" spans="23:23" x14ac:dyDescent="0.25">
      <c r="W2930" s="1"/>
    </row>
    <row r="2931" spans="23:23" x14ac:dyDescent="0.25">
      <c r="W2931" s="1"/>
    </row>
    <row r="2932" spans="23:23" x14ac:dyDescent="0.25">
      <c r="W2932" s="1"/>
    </row>
    <row r="2933" spans="23:23" x14ac:dyDescent="0.25">
      <c r="W2933" s="1"/>
    </row>
    <row r="2934" spans="23:23" x14ac:dyDescent="0.25">
      <c r="W2934" s="1"/>
    </row>
    <row r="2935" spans="23:23" x14ac:dyDescent="0.25">
      <c r="W2935" s="1"/>
    </row>
    <row r="2936" spans="23:23" x14ac:dyDescent="0.25">
      <c r="W2936" s="1"/>
    </row>
    <row r="2937" spans="23:23" x14ac:dyDescent="0.25">
      <c r="W2937" s="1"/>
    </row>
    <row r="2938" spans="23:23" x14ac:dyDescent="0.25">
      <c r="W2938" s="1"/>
    </row>
    <row r="2939" spans="23:23" x14ac:dyDescent="0.25">
      <c r="W2939" s="1"/>
    </row>
    <row r="2940" spans="23:23" x14ac:dyDescent="0.25">
      <c r="W2940" s="1"/>
    </row>
    <row r="2941" spans="23:23" x14ac:dyDescent="0.25">
      <c r="W2941" s="1"/>
    </row>
    <row r="2942" spans="23:23" x14ac:dyDescent="0.25">
      <c r="W2942" s="1"/>
    </row>
    <row r="2943" spans="23:23" x14ac:dyDescent="0.25">
      <c r="W2943" s="1"/>
    </row>
    <row r="2944" spans="23:23" x14ac:dyDescent="0.25">
      <c r="W2944" s="1"/>
    </row>
    <row r="2945" spans="23:23" x14ac:dyDescent="0.25">
      <c r="W2945" s="1"/>
    </row>
    <row r="2946" spans="23:23" x14ac:dyDescent="0.25">
      <c r="W2946" s="1"/>
    </row>
    <row r="2947" spans="23:23" x14ac:dyDescent="0.25">
      <c r="W2947" s="1"/>
    </row>
    <row r="2948" spans="23:23" x14ac:dyDescent="0.25">
      <c r="W2948" s="1"/>
    </row>
    <row r="2949" spans="23:23" x14ac:dyDescent="0.25">
      <c r="W2949" s="1"/>
    </row>
    <row r="2950" spans="23:23" x14ac:dyDescent="0.25">
      <c r="W2950" s="1"/>
    </row>
    <row r="2951" spans="23:23" x14ac:dyDescent="0.25">
      <c r="W2951" s="1"/>
    </row>
    <row r="2952" spans="23:23" x14ac:dyDescent="0.25">
      <c r="W2952" s="1"/>
    </row>
    <row r="2953" spans="23:23" x14ac:dyDescent="0.25">
      <c r="W2953" s="1"/>
    </row>
    <row r="2954" spans="23:23" x14ac:dyDescent="0.25">
      <c r="W2954" s="1"/>
    </row>
    <row r="2955" spans="23:23" x14ac:dyDescent="0.25">
      <c r="W2955" s="1"/>
    </row>
    <row r="2956" spans="23:23" x14ac:dyDescent="0.25">
      <c r="W2956" s="1"/>
    </row>
    <row r="2957" spans="23:23" x14ac:dyDescent="0.25">
      <c r="W2957" s="1"/>
    </row>
    <row r="2958" spans="23:23" x14ac:dyDescent="0.25">
      <c r="W2958" s="1"/>
    </row>
    <row r="2959" spans="23:23" x14ac:dyDescent="0.25">
      <c r="W2959" s="1"/>
    </row>
    <row r="2960" spans="23:23" x14ac:dyDescent="0.25">
      <c r="W2960" s="1"/>
    </row>
    <row r="2961" spans="23:23" x14ac:dyDescent="0.25">
      <c r="W2961" s="1"/>
    </row>
    <row r="2962" spans="23:23" x14ac:dyDescent="0.25">
      <c r="W2962" s="1"/>
    </row>
    <row r="2963" spans="23:23" x14ac:dyDescent="0.25">
      <c r="W2963" s="1"/>
    </row>
    <row r="2964" spans="23:23" x14ac:dyDescent="0.25">
      <c r="W2964" s="1"/>
    </row>
    <row r="2965" spans="23:23" x14ac:dyDescent="0.25">
      <c r="W2965" s="1"/>
    </row>
    <row r="2966" spans="23:23" x14ac:dyDescent="0.25">
      <c r="W2966" s="1"/>
    </row>
    <row r="2967" spans="23:23" x14ac:dyDescent="0.25">
      <c r="W2967" s="1"/>
    </row>
    <row r="2968" spans="23:23" x14ac:dyDescent="0.25">
      <c r="W2968" s="1"/>
    </row>
    <row r="2969" spans="23:23" x14ac:dyDescent="0.25">
      <c r="W2969" s="1"/>
    </row>
    <row r="2970" spans="23:23" x14ac:dyDescent="0.25">
      <c r="W2970" s="1"/>
    </row>
    <row r="2971" spans="23:23" x14ac:dyDescent="0.25">
      <c r="W2971" s="1"/>
    </row>
    <row r="2972" spans="23:23" x14ac:dyDescent="0.25">
      <c r="W2972" s="1"/>
    </row>
    <row r="2973" spans="23:23" x14ac:dyDescent="0.25">
      <c r="W2973" s="1"/>
    </row>
    <row r="2974" spans="23:23" x14ac:dyDescent="0.25">
      <c r="W2974" s="1"/>
    </row>
    <row r="2975" spans="23:23" x14ac:dyDescent="0.25">
      <c r="W2975" s="1"/>
    </row>
    <row r="2976" spans="23:23" x14ac:dyDescent="0.25">
      <c r="W2976" s="1"/>
    </row>
    <row r="2977" spans="23:23" x14ac:dyDescent="0.25">
      <c r="W2977" s="1"/>
    </row>
    <row r="2978" spans="23:23" x14ac:dyDescent="0.25">
      <c r="W2978" s="1"/>
    </row>
    <row r="2979" spans="23:23" x14ac:dyDescent="0.25">
      <c r="W2979" s="1"/>
    </row>
    <row r="2980" spans="23:23" x14ac:dyDescent="0.25">
      <c r="W2980" s="1"/>
    </row>
    <row r="2981" spans="23:23" x14ac:dyDescent="0.25">
      <c r="W2981" s="1"/>
    </row>
    <row r="2982" spans="23:23" x14ac:dyDescent="0.25">
      <c r="W2982" s="1"/>
    </row>
    <row r="2983" spans="23:23" x14ac:dyDescent="0.25">
      <c r="W2983" s="1"/>
    </row>
    <row r="2984" spans="23:23" x14ac:dyDescent="0.25">
      <c r="W2984" s="1"/>
    </row>
    <row r="2985" spans="23:23" x14ac:dyDescent="0.25">
      <c r="W2985" s="1"/>
    </row>
    <row r="2986" spans="23:23" x14ac:dyDescent="0.25">
      <c r="W2986" s="1"/>
    </row>
    <row r="2987" spans="23:23" x14ac:dyDescent="0.25">
      <c r="W2987" s="1"/>
    </row>
    <row r="2988" spans="23:23" x14ac:dyDescent="0.25">
      <c r="W2988" s="1"/>
    </row>
    <row r="2989" spans="23:23" x14ac:dyDescent="0.25">
      <c r="W2989" s="1"/>
    </row>
    <row r="2990" spans="23:23" x14ac:dyDescent="0.25">
      <c r="W2990" s="1"/>
    </row>
    <row r="2991" spans="23:23" x14ac:dyDescent="0.25">
      <c r="W2991" s="1"/>
    </row>
    <row r="2992" spans="23:23" x14ac:dyDescent="0.25">
      <c r="W2992" s="1"/>
    </row>
    <row r="2993" spans="23:23" x14ac:dyDescent="0.25">
      <c r="W2993" s="1"/>
    </row>
    <row r="2994" spans="23:23" x14ac:dyDescent="0.25">
      <c r="W2994" s="1"/>
    </row>
    <row r="2995" spans="23:23" x14ac:dyDescent="0.25">
      <c r="W2995" s="1"/>
    </row>
    <row r="2996" spans="23:23" x14ac:dyDescent="0.25">
      <c r="W2996" s="1"/>
    </row>
    <row r="2997" spans="23:23" x14ac:dyDescent="0.25">
      <c r="W2997" s="1"/>
    </row>
    <row r="2998" spans="23:23" x14ac:dyDescent="0.25">
      <c r="W2998" s="1"/>
    </row>
    <row r="2999" spans="23:23" x14ac:dyDescent="0.25">
      <c r="W2999" s="1"/>
    </row>
    <row r="3000" spans="23:23" x14ac:dyDescent="0.25">
      <c r="W3000" s="1"/>
    </row>
    <row r="3001" spans="23:23" x14ac:dyDescent="0.25">
      <c r="W3001" s="1"/>
    </row>
    <row r="3002" spans="23:23" x14ac:dyDescent="0.25">
      <c r="W3002" s="1"/>
    </row>
    <row r="3003" spans="23:23" x14ac:dyDescent="0.25">
      <c r="W3003" s="1"/>
    </row>
    <row r="3004" spans="23:23" x14ac:dyDescent="0.25">
      <c r="W3004" s="1"/>
    </row>
    <row r="3005" spans="23:23" x14ac:dyDescent="0.25">
      <c r="W3005" s="1"/>
    </row>
    <row r="3006" spans="23:23" x14ac:dyDescent="0.25">
      <c r="W3006" s="1"/>
    </row>
    <row r="3007" spans="23:23" x14ac:dyDescent="0.25">
      <c r="W3007" s="1"/>
    </row>
    <row r="3008" spans="23:23" x14ac:dyDescent="0.25">
      <c r="W3008" s="1"/>
    </row>
    <row r="3009" spans="23:23" x14ac:dyDescent="0.25">
      <c r="W3009" s="1"/>
    </row>
    <row r="3010" spans="23:23" x14ac:dyDescent="0.25">
      <c r="W3010" s="1"/>
    </row>
    <row r="3011" spans="23:23" x14ac:dyDescent="0.25">
      <c r="W3011" s="1"/>
    </row>
    <row r="3012" spans="23:23" x14ac:dyDescent="0.25">
      <c r="W3012" s="1"/>
    </row>
    <row r="3013" spans="23:23" x14ac:dyDescent="0.25">
      <c r="W3013" s="1"/>
    </row>
    <row r="3014" spans="23:23" x14ac:dyDescent="0.25">
      <c r="W3014" s="1"/>
    </row>
    <row r="3015" spans="23:23" x14ac:dyDescent="0.25">
      <c r="W3015" s="1"/>
    </row>
    <row r="3016" spans="23:23" x14ac:dyDescent="0.25">
      <c r="W3016" s="1"/>
    </row>
    <row r="3017" spans="23:23" x14ac:dyDescent="0.25">
      <c r="W3017" s="1"/>
    </row>
    <row r="3018" spans="23:23" x14ac:dyDescent="0.25">
      <c r="W3018" s="1"/>
    </row>
    <row r="3019" spans="23:23" x14ac:dyDescent="0.25">
      <c r="W3019" s="1"/>
    </row>
    <row r="3020" spans="23:23" x14ac:dyDescent="0.25">
      <c r="W3020" s="1"/>
    </row>
    <row r="3021" spans="23:23" x14ac:dyDescent="0.25">
      <c r="W3021" s="1"/>
    </row>
    <row r="3022" spans="23:23" x14ac:dyDescent="0.25">
      <c r="W3022" s="1"/>
    </row>
    <row r="3023" spans="23:23" x14ac:dyDescent="0.25">
      <c r="W3023" s="1"/>
    </row>
    <row r="3024" spans="23:23" x14ac:dyDescent="0.25">
      <c r="W3024" s="1"/>
    </row>
    <row r="3025" spans="23:23" x14ac:dyDescent="0.25">
      <c r="W3025" s="1"/>
    </row>
    <row r="3026" spans="23:23" x14ac:dyDescent="0.25">
      <c r="W3026" s="1"/>
    </row>
    <row r="3027" spans="23:23" x14ac:dyDescent="0.25">
      <c r="W3027" s="1"/>
    </row>
    <row r="3028" spans="23:23" x14ac:dyDescent="0.25">
      <c r="W3028" s="1"/>
    </row>
    <row r="3029" spans="23:23" x14ac:dyDescent="0.25">
      <c r="W3029" s="1"/>
    </row>
    <row r="3030" spans="23:23" x14ac:dyDescent="0.25">
      <c r="W3030" s="1"/>
    </row>
    <row r="3031" spans="23:23" x14ac:dyDescent="0.25">
      <c r="W3031" s="1"/>
    </row>
    <row r="3032" spans="23:23" x14ac:dyDescent="0.25">
      <c r="W3032" s="1"/>
    </row>
    <row r="3033" spans="23:23" x14ac:dyDescent="0.25">
      <c r="W3033" s="1"/>
    </row>
    <row r="3034" spans="23:23" x14ac:dyDescent="0.25">
      <c r="W3034" s="1"/>
    </row>
    <row r="3035" spans="23:23" x14ac:dyDescent="0.25">
      <c r="W3035" s="1"/>
    </row>
    <row r="3036" spans="23:23" x14ac:dyDescent="0.25">
      <c r="W3036" s="1"/>
    </row>
    <row r="3037" spans="23:23" x14ac:dyDescent="0.25">
      <c r="W3037" s="1"/>
    </row>
    <row r="3038" spans="23:23" x14ac:dyDescent="0.25">
      <c r="W3038" s="1"/>
    </row>
    <row r="3039" spans="23:23" x14ac:dyDescent="0.25">
      <c r="W3039" s="1"/>
    </row>
    <row r="3040" spans="23:23" x14ac:dyDescent="0.25">
      <c r="W3040" s="1"/>
    </row>
    <row r="3041" spans="23:23" x14ac:dyDescent="0.25">
      <c r="W3041" s="1"/>
    </row>
    <row r="3042" spans="23:23" x14ac:dyDescent="0.25">
      <c r="W3042" s="1"/>
    </row>
    <row r="3043" spans="23:23" x14ac:dyDescent="0.25">
      <c r="W3043" s="1"/>
    </row>
    <row r="3044" spans="23:23" x14ac:dyDescent="0.25">
      <c r="W3044" s="1"/>
    </row>
    <row r="3045" spans="23:23" x14ac:dyDescent="0.25">
      <c r="W3045" s="1"/>
    </row>
    <row r="3046" spans="23:23" x14ac:dyDescent="0.25">
      <c r="W3046" s="1"/>
    </row>
    <row r="3047" spans="23:23" x14ac:dyDescent="0.25">
      <c r="W3047" s="1"/>
    </row>
    <row r="3048" spans="23:23" x14ac:dyDescent="0.25">
      <c r="W3048" s="1"/>
    </row>
    <row r="3049" spans="23:23" x14ac:dyDescent="0.25">
      <c r="W3049" s="1"/>
    </row>
    <row r="3050" spans="23:23" x14ac:dyDescent="0.25">
      <c r="W3050" s="1"/>
    </row>
    <row r="3051" spans="23:23" x14ac:dyDescent="0.25">
      <c r="W3051" s="1"/>
    </row>
    <row r="3052" spans="23:23" x14ac:dyDescent="0.25">
      <c r="W3052" s="1"/>
    </row>
    <row r="3053" spans="23:23" x14ac:dyDescent="0.25">
      <c r="W3053" s="1"/>
    </row>
    <row r="3054" spans="23:23" x14ac:dyDescent="0.25">
      <c r="W3054" s="1"/>
    </row>
    <row r="3055" spans="23:23" x14ac:dyDescent="0.25">
      <c r="W3055" s="1"/>
    </row>
    <row r="3056" spans="23:23" x14ac:dyDescent="0.25">
      <c r="W3056" s="1"/>
    </row>
    <row r="3057" spans="23:23" x14ac:dyDescent="0.25">
      <c r="W3057" s="1"/>
    </row>
    <row r="3058" spans="23:23" x14ac:dyDescent="0.25">
      <c r="W3058" s="1"/>
    </row>
    <row r="3059" spans="23:23" x14ac:dyDescent="0.25">
      <c r="W3059" s="1"/>
    </row>
    <row r="3060" spans="23:23" x14ac:dyDescent="0.25">
      <c r="W3060" s="1"/>
    </row>
    <row r="3061" spans="23:23" x14ac:dyDescent="0.25">
      <c r="W3061" s="1"/>
    </row>
    <row r="3062" spans="23:23" x14ac:dyDescent="0.25">
      <c r="W3062" s="1"/>
    </row>
    <row r="3063" spans="23:23" x14ac:dyDescent="0.25">
      <c r="W3063" s="1"/>
    </row>
    <row r="3064" spans="23:23" x14ac:dyDescent="0.25">
      <c r="W3064" s="1"/>
    </row>
    <row r="3065" spans="23:23" x14ac:dyDescent="0.25">
      <c r="W3065" s="1"/>
    </row>
    <row r="3066" spans="23:23" x14ac:dyDescent="0.25">
      <c r="W3066" s="1"/>
    </row>
    <row r="3067" spans="23:23" x14ac:dyDescent="0.25">
      <c r="W3067" s="1"/>
    </row>
    <row r="3068" spans="23:23" x14ac:dyDescent="0.25">
      <c r="W3068" s="1"/>
    </row>
    <row r="3069" spans="23:23" x14ac:dyDescent="0.25">
      <c r="W3069" s="1"/>
    </row>
    <row r="3070" spans="23:23" x14ac:dyDescent="0.25">
      <c r="W3070" s="1"/>
    </row>
    <row r="3071" spans="23:23" x14ac:dyDescent="0.25">
      <c r="W3071" s="1"/>
    </row>
    <row r="3072" spans="23:23" x14ac:dyDescent="0.25">
      <c r="W3072" s="1"/>
    </row>
    <row r="3073" spans="23:23" x14ac:dyDescent="0.25">
      <c r="W3073" s="1"/>
    </row>
    <row r="3074" spans="23:23" x14ac:dyDescent="0.25">
      <c r="W3074" s="1"/>
    </row>
    <row r="3075" spans="23:23" x14ac:dyDescent="0.25">
      <c r="W3075" s="1"/>
    </row>
    <row r="3076" spans="23:23" x14ac:dyDescent="0.25">
      <c r="W3076" s="1"/>
    </row>
    <row r="3077" spans="23:23" x14ac:dyDescent="0.25">
      <c r="W3077" s="1"/>
    </row>
    <row r="3078" spans="23:23" x14ac:dyDescent="0.25">
      <c r="W3078" s="1"/>
    </row>
    <row r="3079" spans="23:23" x14ac:dyDescent="0.25">
      <c r="W3079" s="1"/>
    </row>
    <row r="3080" spans="23:23" x14ac:dyDescent="0.25">
      <c r="W3080" s="1"/>
    </row>
    <row r="3081" spans="23:23" x14ac:dyDescent="0.25">
      <c r="W3081" s="1"/>
    </row>
    <row r="3082" spans="23:23" x14ac:dyDescent="0.25">
      <c r="W3082" s="1"/>
    </row>
    <row r="3083" spans="23:23" x14ac:dyDescent="0.25">
      <c r="W3083" s="1"/>
    </row>
    <row r="3084" spans="23:23" x14ac:dyDescent="0.25">
      <c r="W3084" s="1"/>
    </row>
    <row r="3085" spans="23:23" x14ac:dyDescent="0.25">
      <c r="W3085" s="1"/>
    </row>
    <row r="3086" spans="23:23" x14ac:dyDescent="0.25">
      <c r="W3086" s="1"/>
    </row>
    <row r="3087" spans="23:23" x14ac:dyDescent="0.25">
      <c r="W3087" s="1"/>
    </row>
    <row r="3088" spans="23:23" x14ac:dyDescent="0.25">
      <c r="W3088" s="1"/>
    </row>
    <row r="3089" spans="23:23" x14ac:dyDescent="0.25">
      <c r="W3089" s="1"/>
    </row>
    <row r="3090" spans="23:23" x14ac:dyDescent="0.25">
      <c r="W3090" s="1"/>
    </row>
    <row r="3091" spans="23:23" x14ac:dyDescent="0.25">
      <c r="W3091" s="1"/>
    </row>
    <row r="3092" spans="23:23" x14ac:dyDescent="0.25">
      <c r="W3092" s="1"/>
    </row>
    <row r="3093" spans="23:23" x14ac:dyDescent="0.25">
      <c r="W3093" s="1"/>
    </row>
    <row r="3094" spans="23:23" x14ac:dyDescent="0.25">
      <c r="W3094" s="1"/>
    </row>
    <row r="3095" spans="23:23" x14ac:dyDescent="0.25">
      <c r="W3095" s="1"/>
    </row>
    <row r="3096" spans="23:23" x14ac:dyDescent="0.25">
      <c r="W3096" s="1"/>
    </row>
    <row r="3097" spans="23:23" x14ac:dyDescent="0.25">
      <c r="W3097" s="1"/>
    </row>
    <row r="3098" spans="23:23" x14ac:dyDescent="0.25">
      <c r="W3098" s="1"/>
    </row>
    <row r="3099" spans="23:23" x14ac:dyDescent="0.25">
      <c r="W3099" s="1"/>
    </row>
    <row r="3100" spans="23:23" x14ac:dyDescent="0.25">
      <c r="W3100" s="1"/>
    </row>
    <row r="3101" spans="23:23" x14ac:dyDescent="0.25">
      <c r="W3101" s="1"/>
    </row>
    <row r="3102" spans="23:23" x14ac:dyDescent="0.25">
      <c r="W3102" s="1"/>
    </row>
    <row r="3103" spans="23:23" x14ac:dyDescent="0.25">
      <c r="W3103" s="1"/>
    </row>
    <row r="3104" spans="23:23" x14ac:dyDescent="0.25">
      <c r="W3104" s="1"/>
    </row>
    <row r="3105" spans="23:23" x14ac:dyDescent="0.25">
      <c r="W3105" s="1"/>
    </row>
    <row r="3106" spans="23:23" x14ac:dyDescent="0.25">
      <c r="W3106" s="1"/>
    </row>
    <row r="3107" spans="23:23" x14ac:dyDescent="0.25">
      <c r="W3107" s="1"/>
    </row>
    <row r="3108" spans="23:23" x14ac:dyDescent="0.25">
      <c r="W3108" s="1"/>
    </row>
    <row r="3109" spans="23:23" x14ac:dyDescent="0.25">
      <c r="W3109" s="1"/>
    </row>
    <row r="3110" spans="23:23" x14ac:dyDescent="0.25">
      <c r="W3110" s="1"/>
    </row>
    <row r="3111" spans="23:23" x14ac:dyDescent="0.25">
      <c r="W3111" s="1"/>
    </row>
    <row r="3112" spans="23:23" x14ac:dyDescent="0.25">
      <c r="W3112" s="1"/>
    </row>
    <row r="3113" spans="23:23" x14ac:dyDescent="0.25">
      <c r="W3113" s="1"/>
    </row>
    <row r="3114" spans="23:23" x14ac:dyDescent="0.25">
      <c r="W3114" s="1"/>
    </row>
    <row r="3115" spans="23:23" x14ac:dyDescent="0.25">
      <c r="W3115" s="1"/>
    </row>
    <row r="3116" spans="23:23" x14ac:dyDescent="0.25">
      <c r="W3116" s="1"/>
    </row>
    <row r="3117" spans="23:23" x14ac:dyDescent="0.25">
      <c r="W3117" s="1"/>
    </row>
    <row r="3118" spans="23:23" x14ac:dyDescent="0.25">
      <c r="W3118" s="1"/>
    </row>
    <row r="3119" spans="23:23" x14ac:dyDescent="0.25">
      <c r="W3119" s="1"/>
    </row>
    <row r="3120" spans="23:23" x14ac:dyDescent="0.25">
      <c r="W3120" s="1"/>
    </row>
    <row r="3121" spans="23:23" x14ac:dyDescent="0.25">
      <c r="W3121" s="1"/>
    </row>
    <row r="3122" spans="23:23" x14ac:dyDescent="0.25">
      <c r="W3122" s="1"/>
    </row>
    <row r="3123" spans="23:23" x14ac:dyDescent="0.25">
      <c r="W3123" s="1"/>
    </row>
    <row r="3124" spans="23:23" x14ac:dyDescent="0.25">
      <c r="W3124" s="1"/>
    </row>
    <row r="3125" spans="23:23" x14ac:dyDescent="0.25">
      <c r="W3125" s="1"/>
    </row>
    <row r="3126" spans="23:23" x14ac:dyDescent="0.25">
      <c r="W3126" s="1"/>
    </row>
    <row r="3127" spans="23:23" x14ac:dyDescent="0.25">
      <c r="W3127" s="1"/>
    </row>
    <row r="3128" spans="23:23" x14ac:dyDescent="0.25">
      <c r="W3128" s="1"/>
    </row>
    <row r="3129" spans="23:23" x14ac:dyDescent="0.25">
      <c r="W3129" s="1"/>
    </row>
    <row r="3130" spans="23:23" x14ac:dyDescent="0.25">
      <c r="W3130" s="1"/>
    </row>
    <row r="3131" spans="23:23" x14ac:dyDescent="0.25">
      <c r="W3131" s="1"/>
    </row>
    <row r="3132" spans="23:23" x14ac:dyDescent="0.25">
      <c r="W3132" s="1"/>
    </row>
    <row r="3133" spans="23:23" x14ac:dyDescent="0.25">
      <c r="W3133" s="1"/>
    </row>
    <row r="3134" spans="23:23" x14ac:dyDescent="0.25">
      <c r="W3134" s="1"/>
    </row>
    <row r="3135" spans="23:23" x14ac:dyDescent="0.25">
      <c r="W3135" s="1"/>
    </row>
    <row r="3136" spans="23:23" x14ac:dyDescent="0.25">
      <c r="W3136" s="1"/>
    </row>
    <row r="3137" spans="23:23" x14ac:dyDescent="0.25">
      <c r="W3137" s="1"/>
    </row>
    <row r="3138" spans="23:23" x14ac:dyDescent="0.25">
      <c r="W3138" s="1"/>
    </row>
    <row r="3139" spans="23:23" x14ac:dyDescent="0.25">
      <c r="W3139" s="1"/>
    </row>
    <row r="3140" spans="23:23" x14ac:dyDescent="0.25">
      <c r="W3140" s="1"/>
    </row>
    <row r="3141" spans="23:23" x14ac:dyDescent="0.25">
      <c r="W3141" s="1"/>
    </row>
    <row r="3142" spans="23:23" x14ac:dyDescent="0.25">
      <c r="W3142" s="1"/>
    </row>
    <row r="3143" spans="23:23" x14ac:dyDescent="0.25">
      <c r="W3143" s="1"/>
    </row>
    <row r="3144" spans="23:23" x14ac:dyDescent="0.25">
      <c r="W3144" s="1"/>
    </row>
    <row r="3145" spans="23:23" x14ac:dyDescent="0.25">
      <c r="W3145" s="1"/>
    </row>
    <row r="3146" spans="23:23" x14ac:dyDescent="0.25">
      <c r="W3146" s="1"/>
    </row>
    <row r="3147" spans="23:23" x14ac:dyDescent="0.25">
      <c r="W3147" s="1"/>
    </row>
    <row r="3148" spans="23:23" x14ac:dyDescent="0.25">
      <c r="W3148" s="1"/>
    </row>
    <row r="3149" spans="23:23" x14ac:dyDescent="0.25">
      <c r="W3149" s="1"/>
    </row>
    <row r="3150" spans="23:23" x14ac:dyDescent="0.25">
      <c r="W3150" s="1"/>
    </row>
    <row r="3151" spans="23:23" x14ac:dyDescent="0.25">
      <c r="W3151" s="1"/>
    </row>
    <row r="3152" spans="23:23" x14ac:dyDescent="0.25">
      <c r="W3152" s="1"/>
    </row>
    <row r="3153" spans="23:23" x14ac:dyDescent="0.25">
      <c r="W3153" s="1"/>
    </row>
    <row r="3154" spans="23:23" x14ac:dyDescent="0.25">
      <c r="W3154" s="1"/>
    </row>
    <row r="3155" spans="23:23" x14ac:dyDescent="0.25">
      <c r="W3155" s="1"/>
    </row>
    <row r="3156" spans="23:23" x14ac:dyDescent="0.25">
      <c r="W3156" s="1"/>
    </row>
    <row r="3157" spans="23:23" x14ac:dyDescent="0.25">
      <c r="W3157" s="1"/>
    </row>
    <row r="3158" spans="23:23" x14ac:dyDescent="0.25">
      <c r="W3158" s="1"/>
    </row>
    <row r="3159" spans="23:23" x14ac:dyDescent="0.25">
      <c r="W3159" s="1"/>
    </row>
    <row r="3160" spans="23:23" x14ac:dyDescent="0.25">
      <c r="W3160" s="1"/>
    </row>
    <row r="3161" spans="23:23" x14ac:dyDescent="0.25">
      <c r="W3161" s="1"/>
    </row>
    <row r="3162" spans="23:23" x14ac:dyDescent="0.25">
      <c r="W3162" s="1"/>
    </row>
    <row r="3163" spans="23:23" x14ac:dyDescent="0.25">
      <c r="W3163" s="1"/>
    </row>
    <row r="3164" spans="23:23" x14ac:dyDescent="0.25">
      <c r="W3164" s="1"/>
    </row>
    <row r="3165" spans="23:23" x14ac:dyDescent="0.25">
      <c r="W3165" s="1"/>
    </row>
    <row r="3166" spans="23:23" x14ac:dyDescent="0.25">
      <c r="W3166" s="1"/>
    </row>
    <row r="3167" spans="23:23" x14ac:dyDescent="0.25">
      <c r="W3167" s="1"/>
    </row>
    <row r="3168" spans="23:23" x14ac:dyDescent="0.25">
      <c r="W3168" s="1"/>
    </row>
    <row r="3169" spans="23:23" x14ac:dyDescent="0.25">
      <c r="W3169" s="1"/>
    </row>
    <row r="3170" spans="23:23" x14ac:dyDescent="0.25">
      <c r="W3170" s="1"/>
    </row>
    <row r="3171" spans="23:23" x14ac:dyDescent="0.25">
      <c r="W3171" s="1"/>
    </row>
    <row r="3172" spans="23:23" x14ac:dyDescent="0.25">
      <c r="W3172" s="1"/>
    </row>
    <row r="3173" spans="23:23" x14ac:dyDescent="0.25">
      <c r="W3173" s="1"/>
    </row>
    <row r="3174" spans="23:23" x14ac:dyDescent="0.25">
      <c r="W3174" s="1"/>
    </row>
    <row r="3175" spans="23:23" x14ac:dyDescent="0.25">
      <c r="W3175" s="1"/>
    </row>
    <row r="3176" spans="23:23" x14ac:dyDescent="0.25">
      <c r="W3176" s="1"/>
    </row>
    <row r="3177" spans="23:23" x14ac:dyDescent="0.25">
      <c r="W3177" s="1"/>
    </row>
    <row r="3178" spans="23:23" x14ac:dyDescent="0.25">
      <c r="W3178" s="1"/>
    </row>
    <row r="3179" spans="23:23" x14ac:dyDescent="0.25">
      <c r="W3179" s="1"/>
    </row>
    <row r="3180" spans="23:23" x14ac:dyDescent="0.25">
      <c r="W3180" s="1"/>
    </row>
    <row r="3181" spans="23:23" x14ac:dyDescent="0.25">
      <c r="W3181" s="1"/>
    </row>
    <row r="3182" spans="23:23" x14ac:dyDescent="0.25">
      <c r="W3182" s="1"/>
    </row>
    <row r="3183" spans="23:23" x14ac:dyDescent="0.25">
      <c r="W3183" s="1"/>
    </row>
    <row r="3184" spans="23:23" x14ac:dyDescent="0.25">
      <c r="W3184" s="1"/>
    </row>
    <row r="3185" spans="23:23" x14ac:dyDescent="0.25">
      <c r="W3185" s="1"/>
    </row>
    <row r="3186" spans="23:23" x14ac:dyDescent="0.25">
      <c r="W3186" s="1"/>
    </row>
    <row r="3187" spans="23:23" x14ac:dyDescent="0.25">
      <c r="W3187" s="1"/>
    </row>
    <row r="3188" spans="23:23" x14ac:dyDescent="0.25">
      <c r="W3188" s="1"/>
    </row>
    <row r="3189" spans="23:23" x14ac:dyDescent="0.25">
      <c r="W3189" s="1"/>
    </row>
    <row r="3190" spans="23:23" x14ac:dyDescent="0.25">
      <c r="W3190" s="1"/>
    </row>
    <row r="3191" spans="23:23" x14ac:dyDescent="0.25">
      <c r="W3191" s="1"/>
    </row>
    <row r="3192" spans="23:23" x14ac:dyDescent="0.25">
      <c r="W3192" s="1"/>
    </row>
    <row r="3193" spans="23:23" x14ac:dyDescent="0.25">
      <c r="W3193" s="1"/>
    </row>
    <row r="3194" spans="23:23" x14ac:dyDescent="0.25">
      <c r="W3194" s="1"/>
    </row>
    <row r="3195" spans="23:23" x14ac:dyDescent="0.25">
      <c r="W3195" s="1"/>
    </row>
    <row r="3196" spans="23:23" x14ac:dyDescent="0.25">
      <c r="W3196" s="1"/>
    </row>
    <row r="3197" spans="23:23" x14ac:dyDescent="0.25">
      <c r="W3197" s="1"/>
    </row>
    <row r="3198" spans="23:23" x14ac:dyDescent="0.25">
      <c r="W3198" s="1"/>
    </row>
    <row r="3199" spans="23:23" x14ac:dyDescent="0.25">
      <c r="W3199" s="1"/>
    </row>
    <row r="3200" spans="23:23" x14ac:dyDescent="0.25">
      <c r="W3200" s="1"/>
    </row>
    <row r="3201" spans="23:23" x14ac:dyDescent="0.25">
      <c r="W3201" s="1"/>
    </row>
    <row r="3202" spans="23:23" x14ac:dyDescent="0.25">
      <c r="W3202" s="1"/>
    </row>
    <row r="3203" spans="23:23" x14ac:dyDescent="0.25">
      <c r="W3203" s="1"/>
    </row>
    <row r="3204" spans="23:23" x14ac:dyDescent="0.25">
      <c r="W3204" s="1"/>
    </row>
    <row r="3205" spans="23:23" x14ac:dyDescent="0.25">
      <c r="W3205" s="1"/>
    </row>
    <row r="3206" spans="23:23" x14ac:dyDescent="0.25">
      <c r="W3206" s="1"/>
    </row>
    <row r="3207" spans="23:23" x14ac:dyDescent="0.25">
      <c r="W3207" s="1"/>
    </row>
    <row r="3208" spans="23:23" x14ac:dyDescent="0.25">
      <c r="W3208" s="1"/>
    </row>
    <row r="3209" spans="23:23" x14ac:dyDescent="0.25">
      <c r="W3209" s="1"/>
    </row>
    <row r="3210" spans="23:23" x14ac:dyDescent="0.25">
      <c r="W3210" s="1"/>
    </row>
    <row r="3211" spans="23:23" x14ac:dyDescent="0.25">
      <c r="W3211" s="1"/>
    </row>
    <row r="3212" spans="23:23" x14ac:dyDescent="0.25">
      <c r="W3212" s="1"/>
    </row>
    <row r="3213" spans="23:23" x14ac:dyDescent="0.25">
      <c r="W3213" s="1"/>
    </row>
    <row r="3214" spans="23:23" x14ac:dyDescent="0.25">
      <c r="W3214" s="1"/>
    </row>
    <row r="3215" spans="23:23" x14ac:dyDescent="0.25">
      <c r="W3215" s="1"/>
    </row>
    <row r="3216" spans="23:23" x14ac:dyDescent="0.25">
      <c r="W3216" s="1"/>
    </row>
    <row r="3217" spans="23:23" x14ac:dyDescent="0.25">
      <c r="W3217" s="1"/>
    </row>
    <row r="3218" spans="23:23" x14ac:dyDescent="0.25">
      <c r="W3218" s="1"/>
    </row>
    <row r="3219" spans="23:23" x14ac:dyDescent="0.25">
      <c r="W3219" s="1"/>
    </row>
    <row r="3220" spans="23:23" x14ac:dyDescent="0.25">
      <c r="W3220" s="1"/>
    </row>
    <row r="3221" spans="23:23" x14ac:dyDescent="0.25">
      <c r="W3221" s="1"/>
    </row>
    <row r="3222" spans="23:23" x14ac:dyDescent="0.25">
      <c r="W3222" s="1"/>
    </row>
    <row r="3223" spans="23:23" x14ac:dyDescent="0.25">
      <c r="W3223" s="1"/>
    </row>
    <row r="3224" spans="23:23" x14ac:dyDescent="0.25">
      <c r="W3224" s="1"/>
    </row>
    <row r="3225" spans="23:23" x14ac:dyDescent="0.25">
      <c r="W3225" s="1"/>
    </row>
    <row r="3226" spans="23:23" x14ac:dyDescent="0.25">
      <c r="W3226" s="1"/>
    </row>
    <row r="3227" spans="23:23" x14ac:dyDescent="0.25">
      <c r="W3227" s="1"/>
    </row>
    <row r="3228" spans="23:23" x14ac:dyDescent="0.25">
      <c r="W3228" s="1"/>
    </row>
    <row r="3229" spans="23:23" x14ac:dyDescent="0.25">
      <c r="W3229" s="1"/>
    </row>
    <row r="3230" spans="23:23" x14ac:dyDescent="0.25">
      <c r="W3230" s="1"/>
    </row>
    <row r="3231" spans="23:23" x14ac:dyDescent="0.25">
      <c r="W3231" s="1"/>
    </row>
    <row r="3232" spans="23:23" x14ac:dyDescent="0.25">
      <c r="W3232" s="1"/>
    </row>
    <row r="3233" spans="23:23" x14ac:dyDescent="0.25">
      <c r="W3233" s="1"/>
    </row>
    <row r="3234" spans="23:23" x14ac:dyDescent="0.25">
      <c r="W3234" s="1"/>
    </row>
    <row r="3235" spans="23:23" x14ac:dyDescent="0.25">
      <c r="W3235" s="1"/>
    </row>
    <row r="3236" spans="23:23" x14ac:dyDescent="0.25">
      <c r="W3236" s="1"/>
    </row>
    <row r="3237" spans="23:23" x14ac:dyDescent="0.25">
      <c r="W3237" s="1"/>
    </row>
    <row r="3238" spans="23:23" x14ac:dyDescent="0.25">
      <c r="W3238" s="1"/>
    </row>
    <row r="3239" spans="23:23" x14ac:dyDescent="0.25">
      <c r="W3239" s="1"/>
    </row>
    <row r="3240" spans="23:23" x14ac:dyDescent="0.25">
      <c r="W3240" s="1"/>
    </row>
    <row r="3241" spans="23:23" x14ac:dyDescent="0.25">
      <c r="W3241" s="1"/>
    </row>
    <row r="3242" spans="23:23" x14ac:dyDescent="0.25">
      <c r="W3242" s="1"/>
    </row>
    <row r="3243" spans="23:23" x14ac:dyDescent="0.25">
      <c r="W3243" s="1"/>
    </row>
    <row r="3244" spans="23:23" x14ac:dyDescent="0.25">
      <c r="W3244" s="1"/>
    </row>
    <row r="3245" spans="23:23" x14ac:dyDescent="0.25">
      <c r="W3245" s="1"/>
    </row>
    <row r="3246" spans="23:23" x14ac:dyDescent="0.25">
      <c r="W3246" s="1"/>
    </row>
    <row r="3247" spans="23:23" x14ac:dyDescent="0.25">
      <c r="W3247" s="1"/>
    </row>
    <row r="3248" spans="23:23" x14ac:dyDescent="0.25">
      <c r="W3248" s="1"/>
    </row>
    <row r="3249" spans="23:23" x14ac:dyDescent="0.25">
      <c r="W3249" s="1"/>
    </row>
    <row r="3250" spans="23:23" x14ac:dyDescent="0.25">
      <c r="W3250" s="1"/>
    </row>
    <row r="3251" spans="23:23" x14ac:dyDescent="0.25">
      <c r="W3251" s="1"/>
    </row>
    <row r="3252" spans="23:23" x14ac:dyDescent="0.25">
      <c r="W3252" s="1"/>
    </row>
    <row r="3253" spans="23:23" x14ac:dyDescent="0.25">
      <c r="W3253" s="1"/>
    </row>
    <row r="3254" spans="23:23" x14ac:dyDescent="0.25">
      <c r="W3254" s="1"/>
    </row>
    <row r="3255" spans="23:23" x14ac:dyDescent="0.25">
      <c r="W3255" s="1"/>
    </row>
    <row r="3256" spans="23:23" x14ac:dyDescent="0.25">
      <c r="W3256" s="1"/>
    </row>
    <row r="3257" spans="23:23" x14ac:dyDescent="0.25">
      <c r="W3257" s="1"/>
    </row>
    <row r="3258" spans="23:23" x14ac:dyDescent="0.25">
      <c r="W3258" s="1"/>
    </row>
    <row r="3259" spans="23:23" x14ac:dyDescent="0.25">
      <c r="W3259" s="1"/>
    </row>
    <row r="3260" spans="23:23" x14ac:dyDescent="0.25">
      <c r="W3260" s="1"/>
    </row>
    <row r="3261" spans="23:23" x14ac:dyDescent="0.25">
      <c r="W3261" s="1"/>
    </row>
    <row r="3262" spans="23:23" x14ac:dyDescent="0.25">
      <c r="W3262" s="1"/>
    </row>
    <row r="3263" spans="23:23" x14ac:dyDescent="0.25">
      <c r="W3263" s="1"/>
    </row>
    <row r="3264" spans="23:23" x14ac:dyDescent="0.25">
      <c r="W3264" s="1"/>
    </row>
    <row r="3265" spans="23:23" x14ac:dyDescent="0.25">
      <c r="W3265" s="1"/>
    </row>
    <row r="3266" spans="23:23" x14ac:dyDescent="0.25">
      <c r="W3266" s="1"/>
    </row>
    <row r="3267" spans="23:23" x14ac:dyDescent="0.25">
      <c r="W3267" s="1"/>
    </row>
    <row r="3268" spans="23:23" x14ac:dyDescent="0.25">
      <c r="W3268" s="1"/>
    </row>
    <row r="3269" spans="23:23" x14ac:dyDescent="0.25">
      <c r="W3269" s="1"/>
    </row>
    <row r="3270" spans="23:23" x14ac:dyDescent="0.25">
      <c r="W3270" s="1"/>
    </row>
    <row r="3271" spans="23:23" x14ac:dyDescent="0.25">
      <c r="W3271" s="1"/>
    </row>
    <row r="3272" spans="23:23" x14ac:dyDescent="0.25">
      <c r="W3272" s="1"/>
    </row>
    <row r="3273" spans="23:23" x14ac:dyDescent="0.25">
      <c r="W3273" s="1"/>
    </row>
    <row r="3274" spans="23:23" x14ac:dyDescent="0.25">
      <c r="W3274" s="1"/>
    </row>
    <row r="3275" spans="23:23" x14ac:dyDescent="0.25">
      <c r="W3275" s="1"/>
    </row>
    <row r="3276" spans="23:23" x14ac:dyDescent="0.25">
      <c r="W3276" s="1"/>
    </row>
    <row r="3277" spans="23:23" x14ac:dyDescent="0.25">
      <c r="W3277" s="1"/>
    </row>
    <row r="3278" spans="23:23" x14ac:dyDescent="0.25">
      <c r="W3278" s="1"/>
    </row>
    <row r="3279" spans="23:23" x14ac:dyDescent="0.25">
      <c r="W3279" s="1"/>
    </row>
    <row r="3280" spans="23:23" x14ac:dyDescent="0.25">
      <c r="W3280" s="1"/>
    </row>
    <row r="3281" spans="23:23" x14ac:dyDescent="0.25">
      <c r="W3281" s="1"/>
    </row>
    <row r="3282" spans="23:23" x14ac:dyDescent="0.25">
      <c r="W3282" s="1"/>
    </row>
    <row r="3283" spans="23:23" x14ac:dyDescent="0.25">
      <c r="W3283" s="1"/>
    </row>
    <row r="3284" spans="23:23" x14ac:dyDescent="0.25">
      <c r="W3284" s="1"/>
    </row>
    <row r="3285" spans="23:23" x14ac:dyDescent="0.25">
      <c r="W3285" s="1"/>
    </row>
    <row r="3286" spans="23:23" x14ac:dyDescent="0.25">
      <c r="W3286" s="1"/>
    </row>
    <row r="3287" spans="23:23" x14ac:dyDescent="0.25">
      <c r="W3287" s="1"/>
    </row>
    <row r="3288" spans="23:23" x14ac:dyDescent="0.25">
      <c r="W3288" s="1"/>
    </row>
    <row r="3289" spans="23:23" x14ac:dyDescent="0.25">
      <c r="W3289" s="1"/>
    </row>
    <row r="3290" spans="23:23" x14ac:dyDescent="0.25">
      <c r="W3290" s="1"/>
    </row>
    <row r="3291" spans="23:23" x14ac:dyDescent="0.25">
      <c r="W3291" s="1"/>
    </row>
    <row r="3292" spans="23:23" x14ac:dyDescent="0.25">
      <c r="W3292" s="1"/>
    </row>
    <row r="3293" spans="23:23" x14ac:dyDescent="0.25">
      <c r="W3293" s="1"/>
    </row>
    <row r="3294" spans="23:23" x14ac:dyDescent="0.25">
      <c r="W3294" s="1"/>
    </row>
    <row r="3295" spans="23:23" x14ac:dyDescent="0.25">
      <c r="W3295" s="1"/>
    </row>
    <row r="3296" spans="23:23" x14ac:dyDescent="0.25">
      <c r="W3296" s="1"/>
    </row>
    <row r="3297" spans="23:23" x14ac:dyDescent="0.25">
      <c r="W3297" s="1"/>
    </row>
    <row r="3298" spans="23:23" x14ac:dyDescent="0.25">
      <c r="W3298" s="1"/>
    </row>
    <row r="3299" spans="23:23" x14ac:dyDescent="0.25">
      <c r="W3299" s="1"/>
    </row>
    <row r="3300" spans="23:23" x14ac:dyDescent="0.25">
      <c r="W3300" s="1"/>
    </row>
    <row r="3301" spans="23:23" x14ac:dyDescent="0.25">
      <c r="W3301" s="1"/>
    </row>
    <row r="3302" spans="23:23" x14ac:dyDescent="0.25">
      <c r="W3302" s="1"/>
    </row>
    <row r="3303" spans="23:23" x14ac:dyDescent="0.25">
      <c r="W3303" s="1"/>
    </row>
    <row r="3304" spans="23:23" x14ac:dyDescent="0.25">
      <c r="W3304" s="1"/>
    </row>
    <row r="3305" spans="23:23" x14ac:dyDescent="0.25">
      <c r="W3305" s="1"/>
    </row>
    <row r="3306" spans="23:23" x14ac:dyDescent="0.25">
      <c r="W3306" s="1"/>
    </row>
    <row r="3307" spans="23:23" x14ac:dyDescent="0.25">
      <c r="W3307" s="1"/>
    </row>
    <row r="3308" spans="23:23" x14ac:dyDescent="0.25">
      <c r="W3308" s="1"/>
    </row>
    <row r="3309" spans="23:23" x14ac:dyDescent="0.25">
      <c r="W3309" s="1"/>
    </row>
    <row r="3310" spans="23:23" x14ac:dyDescent="0.25">
      <c r="W3310" s="1"/>
    </row>
    <row r="3311" spans="23:23" x14ac:dyDescent="0.25">
      <c r="W3311" s="1"/>
    </row>
    <row r="3312" spans="23:23" x14ac:dyDescent="0.25">
      <c r="W3312" s="1"/>
    </row>
    <row r="3313" spans="23:23" x14ac:dyDescent="0.25">
      <c r="W3313" s="1"/>
    </row>
    <row r="3314" spans="23:23" x14ac:dyDescent="0.25">
      <c r="W3314" s="1"/>
    </row>
    <row r="3315" spans="23:23" x14ac:dyDescent="0.25">
      <c r="W3315" s="1"/>
    </row>
    <row r="3316" spans="23:23" x14ac:dyDescent="0.25">
      <c r="W3316" s="1"/>
    </row>
    <row r="3317" spans="23:23" x14ac:dyDescent="0.25">
      <c r="W3317" s="1"/>
    </row>
    <row r="3318" spans="23:23" x14ac:dyDescent="0.25">
      <c r="W3318" s="1"/>
    </row>
    <row r="3319" spans="23:23" x14ac:dyDescent="0.25">
      <c r="W3319" s="1"/>
    </row>
    <row r="3320" spans="23:23" x14ac:dyDescent="0.25">
      <c r="W3320" s="1"/>
    </row>
    <row r="3321" spans="23:23" x14ac:dyDescent="0.25">
      <c r="W3321" s="1"/>
    </row>
    <row r="3322" spans="23:23" x14ac:dyDescent="0.25">
      <c r="W3322" s="1"/>
    </row>
    <row r="3323" spans="23:23" x14ac:dyDescent="0.25">
      <c r="W3323" s="1"/>
    </row>
    <row r="3324" spans="23:23" x14ac:dyDescent="0.25">
      <c r="W3324" s="1"/>
    </row>
    <row r="3325" spans="23:23" x14ac:dyDescent="0.25">
      <c r="W3325" s="1"/>
    </row>
    <row r="3326" spans="23:23" x14ac:dyDescent="0.25">
      <c r="W3326" s="1"/>
    </row>
    <row r="3327" spans="23:23" x14ac:dyDescent="0.25">
      <c r="W3327" s="1"/>
    </row>
    <row r="3328" spans="23:23" x14ac:dyDescent="0.25">
      <c r="W3328" s="1"/>
    </row>
    <row r="3329" spans="23:23" x14ac:dyDescent="0.25">
      <c r="W3329" s="1"/>
    </row>
    <row r="3330" spans="23:23" x14ac:dyDescent="0.25">
      <c r="W3330" s="1"/>
    </row>
    <row r="3331" spans="23:23" x14ac:dyDescent="0.25">
      <c r="W3331" s="1"/>
    </row>
    <row r="3332" spans="23:23" x14ac:dyDescent="0.25">
      <c r="W3332" s="1"/>
    </row>
    <row r="3333" spans="23:23" x14ac:dyDescent="0.25">
      <c r="W3333" s="1"/>
    </row>
    <row r="3334" spans="23:23" x14ac:dyDescent="0.25">
      <c r="W3334" s="1"/>
    </row>
    <row r="3335" spans="23:23" x14ac:dyDescent="0.25">
      <c r="W3335" s="1"/>
    </row>
    <row r="3336" spans="23:23" x14ac:dyDescent="0.25">
      <c r="W3336" s="1"/>
    </row>
    <row r="3337" spans="23:23" x14ac:dyDescent="0.25">
      <c r="W3337" s="1"/>
    </row>
    <row r="3338" spans="23:23" x14ac:dyDescent="0.25">
      <c r="W3338" s="1"/>
    </row>
    <row r="3339" spans="23:23" x14ac:dyDescent="0.25">
      <c r="W3339" s="1"/>
    </row>
    <row r="3340" spans="23:23" x14ac:dyDescent="0.25">
      <c r="W3340" s="1"/>
    </row>
    <row r="3341" spans="23:23" x14ac:dyDescent="0.25">
      <c r="W3341" s="1"/>
    </row>
    <row r="3342" spans="23:23" x14ac:dyDescent="0.25">
      <c r="W3342" s="1"/>
    </row>
    <row r="3343" spans="23:23" x14ac:dyDescent="0.25">
      <c r="W3343" s="1"/>
    </row>
    <row r="3344" spans="23:23" x14ac:dyDescent="0.25">
      <c r="W3344" s="1"/>
    </row>
    <row r="3345" spans="23:23" x14ac:dyDescent="0.25">
      <c r="W3345" s="1"/>
    </row>
    <row r="3346" spans="23:23" x14ac:dyDescent="0.25">
      <c r="W3346" s="1"/>
    </row>
    <row r="3347" spans="23:23" x14ac:dyDescent="0.25">
      <c r="W3347" s="1"/>
    </row>
    <row r="3348" spans="23:23" x14ac:dyDescent="0.25">
      <c r="W3348" s="1"/>
    </row>
    <row r="3349" spans="23:23" x14ac:dyDescent="0.25">
      <c r="W3349" s="1"/>
    </row>
    <row r="3350" spans="23:23" x14ac:dyDescent="0.25">
      <c r="W3350" s="1"/>
    </row>
    <row r="3351" spans="23:23" x14ac:dyDescent="0.25">
      <c r="W3351" s="1"/>
    </row>
    <row r="3352" spans="23:23" x14ac:dyDescent="0.25">
      <c r="W3352" s="1"/>
    </row>
    <row r="3353" spans="23:23" x14ac:dyDescent="0.25">
      <c r="W3353" s="1"/>
    </row>
    <row r="3354" spans="23:23" x14ac:dyDescent="0.25">
      <c r="W3354" s="1"/>
    </row>
    <row r="3355" spans="23:23" x14ac:dyDescent="0.25">
      <c r="W3355" s="1"/>
    </row>
    <row r="3356" spans="23:23" x14ac:dyDescent="0.25">
      <c r="W3356" s="1"/>
    </row>
    <row r="3357" spans="23:23" x14ac:dyDescent="0.25">
      <c r="W3357" s="1"/>
    </row>
    <row r="3358" spans="23:23" x14ac:dyDescent="0.25">
      <c r="W3358" s="1"/>
    </row>
    <row r="3359" spans="23:23" x14ac:dyDescent="0.25">
      <c r="W3359" s="1"/>
    </row>
    <row r="3360" spans="23:23" x14ac:dyDescent="0.25">
      <c r="W3360" s="1"/>
    </row>
    <row r="3361" spans="23:23" x14ac:dyDescent="0.25">
      <c r="W3361" s="1"/>
    </row>
    <row r="3362" spans="23:23" x14ac:dyDescent="0.25">
      <c r="W3362" s="1"/>
    </row>
    <row r="3363" spans="23:23" x14ac:dyDescent="0.25">
      <c r="W3363" s="1"/>
    </row>
    <row r="3364" spans="23:23" x14ac:dyDescent="0.25">
      <c r="W3364" s="1"/>
    </row>
    <row r="3365" spans="23:23" x14ac:dyDescent="0.25">
      <c r="W3365" s="1"/>
    </row>
    <row r="3366" spans="23:23" x14ac:dyDescent="0.25">
      <c r="W3366" s="1"/>
    </row>
    <row r="3367" spans="23:23" x14ac:dyDescent="0.25">
      <c r="W3367" s="1"/>
    </row>
    <row r="3368" spans="23:23" x14ac:dyDescent="0.25">
      <c r="W3368" s="1"/>
    </row>
    <row r="3369" spans="23:23" x14ac:dyDescent="0.25">
      <c r="W3369" s="1"/>
    </row>
    <row r="3370" spans="23:23" x14ac:dyDescent="0.25">
      <c r="W3370" s="1"/>
    </row>
    <row r="3371" spans="23:23" x14ac:dyDescent="0.25">
      <c r="W3371" s="1"/>
    </row>
    <row r="3372" spans="23:23" x14ac:dyDescent="0.25">
      <c r="W3372" s="1"/>
    </row>
    <row r="3373" spans="23:23" x14ac:dyDescent="0.25">
      <c r="W3373" s="1"/>
    </row>
    <row r="3374" spans="23:23" x14ac:dyDescent="0.25">
      <c r="W3374" s="1"/>
    </row>
    <row r="3375" spans="23:23" x14ac:dyDescent="0.25">
      <c r="W3375" s="1"/>
    </row>
    <row r="3376" spans="23:23" x14ac:dyDescent="0.25">
      <c r="W3376" s="1"/>
    </row>
    <row r="3377" spans="23:23" x14ac:dyDescent="0.25">
      <c r="W3377" s="1"/>
    </row>
    <row r="3378" spans="23:23" x14ac:dyDescent="0.25">
      <c r="W3378" s="1"/>
    </row>
    <row r="3379" spans="23:23" x14ac:dyDescent="0.25">
      <c r="W3379" s="1"/>
    </row>
    <row r="3380" spans="23:23" x14ac:dyDescent="0.25">
      <c r="W3380" s="1"/>
    </row>
    <row r="3381" spans="23:23" x14ac:dyDescent="0.25">
      <c r="W3381" s="1"/>
    </row>
    <row r="3382" spans="23:23" x14ac:dyDescent="0.25">
      <c r="W3382" s="1"/>
    </row>
    <row r="3383" spans="23:23" x14ac:dyDescent="0.25">
      <c r="W3383" s="1"/>
    </row>
    <row r="3384" spans="23:23" x14ac:dyDescent="0.25">
      <c r="W3384" s="1"/>
    </row>
    <row r="3385" spans="23:23" x14ac:dyDescent="0.25">
      <c r="W3385" s="1"/>
    </row>
    <row r="3386" spans="23:23" x14ac:dyDescent="0.25">
      <c r="W3386" s="1"/>
    </row>
    <row r="3387" spans="23:23" x14ac:dyDescent="0.25">
      <c r="W3387" s="1"/>
    </row>
    <row r="3388" spans="23:23" x14ac:dyDescent="0.25">
      <c r="W3388" s="1"/>
    </row>
    <row r="3389" spans="23:23" x14ac:dyDescent="0.25">
      <c r="W3389" s="1"/>
    </row>
    <row r="3390" spans="23:23" x14ac:dyDescent="0.25">
      <c r="W3390" s="1"/>
    </row>
    <row r="3391" spans="23:23" x14ac:dyDescent="0.25">
      <c r="W3391" s="1"/>
    </row>
    <row r="3392" spans="23:23" x14ac:dyDescent="0.25">
      <c r="W3392" s="1"/>
    </row>
    <row r="3393" spans="23:23" x14ac:dyDescent="0.25">
      <c r="W3393" s="1"/>
    </row>
    <row r="3394" spans="23:23" x14ac:dyDescent="0.25">
      <c r="W3394" s="1"/>
    </row>
    <row r="3395" spans="23:23" x14ac:dyDescent="0.25">
      <c r="W3395" s="1"/>
    </row>
    <row r="3396" spans="23:23" x14ac:dyDescent="0.25">
      <c r="W3396" s="1"/>
    </row>
    <row r="3397" spans="23:23" x14ac:dyDescent="0.25">
      <c r="W3397" s="1"/>
    </row>
    <row r="3398" spans="23:23" x14ac:dyDescent="0.25">
      <c r="W3398" s="1"/>
    </row>
    <row r="3399" spans="23:23" x14ac:dyDescent="0.25">
      <c r="W3399" s="1"/>
    </row>
    <row r="3400" spans="23:23" x14ac:dyDescent="0.25">
      <c r="W3400" s="1"/>
    </row>
    <row r="3401" spans="23:23" x14ac:dyDescent="0.25">
      <c r="W3401" s="1"/>
    </row>
    <row r="3402" spans="23:23" x14ac:dyDescent="0.25">
      <c r="W3402" s="1"/>
    </row>
    <row r="3403" spans="23:23" x14ac:dyDescent="0.25">
      <c r="W3403" s="1"/>
    </row>
    <row r="3404" spans="23:23" x14ac:dyDescent="0.25">
      <c r="W3404" s="1"/>
    </row>
    <row r="3405" spans="23:23" x14ac:dyDescent="0.25">
      <c r="W3405" s="1"/>
    </row>
    <row r="3406" spans="23:23" x14ac:dyDescent="0.25">
      <c r="W3406" s="1"/>
    </row>
    <row r="3407" spans="23:23" x14ac:dyDescent="0.25">
      <c r="W3407" s="1"/>
    </row>
    <row r="3408" spans="23:23" x14ac:dyDescent="0.25">
      <c r="W3408" s="1"/>
    </row>
    <row r="3409" spans="23:23" x14ac:dyDescent="0.25">
      <c r="W3409" s="1"/>
    </row>
    <row r="3410" spans="23:23" x14ac:dyDescent="0.25">
      <c r="W3410" s="1"/>
    </row>
    <row r="3411" spans="23:23" x14ac:dyDescent="0.25">
      <c r="W3411" s="1"/>
    </row>
    <row r="3412" spans="23:23" x14ac:dyDescent="0.25">
      <c r="W3412" s="1"/>
    </row>
    <row r="3413" spans="23:23" x14ac:dyDescent="0.25">
      <c r="W3413" s="1"/>
    </row>
    <row r="3414" spans="23:23" x14ac:dyDescent="0.25">
      <c r="W3414" s="1"/>
    </row>
    <row r="3415" spans="23:23" x14ac:dyDescent="0.25">
      <c r="W3415" s="1"/>
    </row>
    <row r="3416" spans="23:23" x14ac:dyDescent="0.25">
      <c r="W3416" s="1"/>
    </row>
    <row r="3417" spans="23:23" x14ac:dyDescent="0.25">
      <c r="W3417" s="1"/>
    </row>
    <row r="3418" spans="23:23" x14ac:dyDescent="0.25">
      <c r="W3418" s="1"/>
    </row>
    <row r="3419" spans="23:23" x14ac:dyDescent="0.25">
      <c r="W3419" s="1"/>
    </row>
    <row r="3420" spans="23:23" x14ac:dyDescent="0.25">
      <c r="W3420" s="1"/>
    </row>
    <row r="3421" spans="23:23" x14ac:dyDescent="0.25">
      <c r="W3421" s="1"/>
    </row>
    <row r="3422" spans="23:23" x14ac:dyDescent="0.25">
      <c r="W3422" s="1"/>
    </row>
    <row r="3423" spans="23:23" x14ac:dyDescent="0.25">
      <c r="W3423" s="1"/>
    </row>
    <row r="3424" spans="23:23" x14ac:dyDescent="0.25">
      <c r="W3424" s="1"/>
    </row>
    <row r="3425" spans="23:23" x14ac:dyDescent="0.25">
      <c r="W3425" s="1"/>
    </row>
    <row r="3426" spans="23:23" x14ac:dyDescent="0.25">
      <c r="W3426" s="1"/>
    </row>
    <row r="3427" spans="23:23" x14ac:dyDescent="0.25">
      <c r="W3427" s="1"/>
    </row>
    <row r="3428" spans="23:23" x14ac:dyDescent="0.25">
      <c r="W3428" s="1"/>
    </row>
    <row r="3429" spans="23:23" x14ac:dyDescent="0.25">
      <c r="W3429" s="1"/>
    </row>
    <row r="3430" spans="23:23" x14ac:dyDescent="0.25">
      <c r="W3430" s="1"/>
    </row>
    <row r="3431" spans="23:23" x14ac:dyDescent="0.25">
      <c r="W3431" s="1"/>
    </row>
    <row r="3432" spans="23:23" x14ac:dyDescent="0.25">
      <c r="W3432" s="1"/>
    </row>
    <row r="3433" spans="23:23" x14ac:dyDescent="0.25">
      <c r="W3433" s="1"/>
    </row>
    <row r="3434" spans="23:23" x14ac:dyDescent="0.25">
      <c r="W3434" s="1"/>
    </row>
    <row r="3435" spans="23:23" x14ac:dyDescent="0.25">
      <c r="W3435" s="1"/>
    </row>
    <row r="3436" spans="23:23" x14ac:dyDescent="0.25">
      <c r="W3436" s="1"/>
    </row>
    <row r="3437" spans="23:23" x14ac:dyDescent="0.25">
      <c r="W3437" s="1"/>
    </row>
    <row r="3438" spans="23:23" x14ac:dyDescent="0.25">
      <c r="W3438" s="1"/>
    </row>
    <row r="3439" spans="23:23" x14ac:dyDescent="0.25">
      <c r="W3439" s="1"/>
    </row>
    <row r="3440" spans="23:23" x14ac:dyDescent="0.25">
      <c r="W3440" s="1"/>
    </row>
    <row r="3441" spans="23:23" x14ac:dyDescent="0.25">
      <c r="W3441" s="1"/>
    </row>
    <row r="3442" spans="23:23" x14ac:dyDescent="0.25">
      <c r="W3442" s="1"/>
    </row>
    <row r="3443" spans="23:23" x14ac:dyDescent="0.25">
      <c r="W3443" s="1"/>
    </row>
    <row r="3444" spans="23:23" x14ac:dyDescent="0.25">
      <c r="W3444" s="1"/>
    </row>
    <row r="3445" spans="23:23" x14ac:dyDescent="0.25">
      <c r="W3445" s="1"/>
    </row>
    <row r="3446" spans="23:23" x14ac:dyDescent="0.25">
      <c r="W3446" s="1"/>
    </row>
    <row r="3447" spans="23:23" x14ac:dyDescent="0.25">
      <c r="W3447" s="1"/>
    </row>
    <row r="3448" spans="23:23" x14ac:dyDescent="0.25">
      <c r="W3448" s="1"/>
    </row>
    <row r="3449" spans="23:23" x14ac:dyDescent="0.25">
      <c r="W3449" s="1"/>
    </row>
    <row r="3450" spans="23:23" x14ac:dyDescent="0.25">
      <c r="W3450" s="1"/>
    </row>
    <row r="3451" spans="23:23" x14ac:dyDescent="0.25">
      <c r="W3451" s="1"/>
    </row>
    <row r="3452" spans="23:23" x14ac:dyDescent="0.25">
      <c r="W3452" s="1"/>
    </row>
    <row r="3453" spans="23:23" x14ac:dyDescent="0.25">
      <c r="W3453" s="1"/>
    </row>
    <row r="3454" spans="23:23" x14ac:dyDescent="0.25">
      <c r="W3454" s="1"/>
    </row>
    <row r="3455" spans="23:23" x14ac:dyDescent="0.25">
      <c r="W3455" s="1"/>
    </row>
    <row r="3456" spans="23:23" x14ac:dyDescent="0.25">
      <c r="W3456" s="1"/>
    </row>
    <row r="3457" spans="23:23" x14ac:dyDescent="0.25">
      <c r="W3457" s="1"/>
    </row>
    <row r="3458" spans="23:23" x14ac:dyDescent="0.25">
      <c r="W3458" s="1"/>
    </row>
    <row r="3459" spans="23:23" x14ac:dyDescent="0.25">
      <c r="W3459" s="1"/>
    </row>
    <row r="3460" spans="23:23" x14ac:dyDescent="0.25">
      <c r="W3460" s="1"/>
    </row>
    <row r="3461" spans="23:23" x14ac:dyDescent="0.25">
      <c r="W3461" s="1"/>
    </row>
    <row r="3462" spans="23:23" x14ac:dyDescent="0.25">
      <c r="W3462" s="1"/>
    </row>
    <row r="3463" spans="23:23" x14ac:dyDescent="0.25">
      <c r="W3463" s="1"/>
    </row>
    <row r="3464" spans="23:23" x14ac:dyDescent="0.25">
      <c r="W3464" s="1"/>
    </row>
    <row r="3465" spans="23:23" x14ac:dyDescent="0.25">
      <c r="W3465" s="1"/>
    </row>
    <row r="3466" spans="23:23" x14ac:dyDescent="0.25">
      <c r="W3466" s="1"/>
    </row>
    <row r="3467" spans="23:23" x14ac:dyDescent="0.25">
      <c r="W3467" s="1"/>
    </row>
    <row r="3468" spans="23:23" x14ac:dyDescent="0.25">
      <c r="W3468" s="1"/>
    </row>
    <row r="3469" spans="23:23" x14ac:dyDescent="0.25">
      <c r="W3469" s="1"/>
    </row>
    <row r="3470" spans="23:23" x14ac:dyDescent="0.25">
      <c r="W3470" s="1"/>
    </row>
    <row r="3471" spans="23:23" x14ac:dyDescent="0.25">
      <c r="W3471" s="1"/>
    </row>
    <row r="3472" spans="23:23" x14ac:dyDescent="0.25">
      <c r="W3472" s="1"/>
    </row>
    <row r="3473" spans="23:23" x14ac:dyDescent="0.25">
      <c r="W3473" s="1"/>
    </row>
    <row r="3474" spans="23:23" x14ac:dyDescent="0.25">
      <c r="W3474" s="1"/>
    </row>
    <row r="3475" spans="23:23" x14ac:dyDescent="0.25">
      <c r="W3475" s="1"/>
    </row>
    <row r="3476" spans="23:23" x14ac:dyDescent="0.25">
      <c r="W3476" s="1"/>
    </row>
    <row r="3477" spans="23:23" x14ac:dyDescent="0.25">
      <c r="W3477" s="1"/>
    </row>
    <row r="3478" spans="23:23" x14ac:dyDescent="0.25">
      <c r="W3478" s="1"/>
    </row>
    <row r="3479" spans="23:23" x14ac:dyDescent="0.25">
      <c r="W3479" s="1"/>
    </row>
    <row r="3480" spans="23:23" x14ac:dyDescent="0.25">
      <c r="W3480" s="1"/>
    </row>
    <row r="3481" spans="23:23" x14ac:dyDescent="0.25">
      <c r="W3481" s="1"/>
    </row>
    <row r="3482" spans="23:23" x14ac:dyDescent="0.25">
      <c r="W3482" s="1"/>
    </row>
    <row r="3483" spans="23:23" x14ac:dyDescent="0.25">
      <c r="W3483" s="1"/>
    </row>
    <row r="3484" spans="23:23" x14ac:dyDescent="0.25">
      <c r="W3484" s="1"/>
    </row>
    <row r="3485" spans="23:23" x14ac:dyDescent="0.25">
      <c r="W3485" s="1"/>
    </row>
    <row r="3486" spans="23:23" x14ac:dyDescent="0.25">
      <c r="W3486" s="1"/>
    </row>
    <row r="3487" spans="23:23" x14ac:dyDescent="0.25">
      <c r="W3487" s="1"/>
    </row>
    <row r="3488" spans="23:23" x14ac:dyDescent="0.25">
      <c r="W3488" s="1"/>
    </row>
    <row r="3489" spans="23:23" x14ac:dyDescent="0.25">
      <c r="W3489" s="1"/>
    </row>
    <row r="3490" spans="23:23" x14ac:dyDescent="0.25">
      <c r="W3490" s="1"/>
    </row>
    <row r="3491" spans="23:23" x14ac:dyDescent="0.25">
      <c r="W3491" s="1"/>
    </row>
    <row r="3492" spans="23:23" x14ac:dyDescent="0.25">
      <c r="W3492" s="1"/>
    </row>
    <row r="3493" spans="23:23" x14ac:dyDescent="0.25">
      <c r="W3493" s="1"/>
    </row>
    <row r="3494" spans="23:23" x14ac:dyDescent="0.25">
      <c r="W3494" s="1"/>
    </row>
    <row r="3495" spans="23:23" x14ac:dyDescent="0.25">
      <c r="W3495" s="1"/>
    </row>
    <row r="3496" spans="23:23" x14ac:dyDescent="0.25">
      <c r="W3496" s="1"/>
    </row>
    <row r="3497" spans="23:23" x14ac:dyDescent="0.25">
      <c r="W3497" s="1"/>
    </row>
    <row r="3498" spans="23:23" x14ac:dyDescent="0.25">
      <c r="W3498" s="1"/>
    </row>
    <row r="3499" spans="23:23" x14ac:dyDescent="0.25">
      <c r="W3499" s="1"/>
    </row>
    <row r="3500" spans="23:23" x14ac:dyDescent="0.25">
      <c r="W3500" s="1"/>
    </row>
    <row r="3501" spans="23:23" x14ac:dyDescent="0.25">
      <c r="W3501" s="1"/>
    </row>
    <row r="3502" spans="23:23" x14ac:dyDescent="0.25">
      <c r="W3502" s="1"/>
    </row>
    <row r="3503" spans="23:23" x14ac:dyDescent="0.25">
      <c r="W3503" s="1"/>
    </row>
    <row r="3504" spans="23:23" x14ac:dyDescent="0.25">
      <c r="W3504" s="1"/>
    </row>
    <row r="3505" spans="23:23" x14ac:dyDescent="0.25">
      <c r="W3505" s="1"/>
    </row>
    <row r="3506" spans="23:23" x14ac:dyDescent="0.25">
      <c r="W3506" s="1"/>
    </row>
    <row r="3507" spans="23:23" x14ac:dyDescent="0.25">
      <c r="W3507" s="1"/>
    </row>
    <row r="3508" spans="23:23" x14ac:dyDescent="0.25">
      <c r="W3508" s="1"/>
    </row>
    <row r="3509" spans="23:23" x14ac:dyDescent="0.25">
      <c r="W3509" s="1"/>
    </row>
    <row r="3510" spans="23:23" x14ac:dyDescent="0.25">
      <c r="W3510" s="1"/>
    </row>
    <row r="3511" spans="23:23" x14ac:dyDescent="0.25">
      <c r="W3511" s="1"/>
    </row>
    <row r="3512" spans="23:23" x14ac:dyDescent="0.25">
      <c r="W3512" s="1"/>
    </row>
    <row r="3513" spans="23:23" x14ac:dyDescent="0.25">
      <c r="W3513" s="1"/>
    </row>
    <row r="3514" spans="23:23" x14ac:dyDescent="0.25">
      <c r="W3514" s="1"/>
    </row>
    <row r="3515" spans="23:23" x14ac:dyDescent="0.25">
      <c r="W3515" s="1"/>
    </row>
    <row r="3516" spans="23:23" x14ac:dyDescent="0.25">
      <c r="W3516" s="1"/>
    </row>
    <row r="3517" spans="23:23" x14ac:dyDescent="0.25">
      <c r="W3517" s="1"/>
    </row>
    <row r="3518" spans="23:23" x14ac:dyDescent="0.25">
      <c r="W3518" s="1"/>
    </row>
    <row r="3519" spans="23:23" x14ac:dyDescent="0.25">
      <c r="W3519" s="1"/>
    </row>
    <row r="3520" spans="23:23" x14ac:dyDescent="0.25">
      <c r="W3520" s="1"/>
    </row>
    <row r="3521" spans="23:23" x14ac:dyDescent="0.25">
      <c r="W3521" s="1"/>
    </row>
    <row r="3522" spans="23:23" x14ac:dyDescent="0.25">
      <c r="W3522" s="1"/>
    </row>
    <row r="3523" spans="23:23" x14ac:dyDescent="0.25">
      <c r="W3523" s="1"/>
    </row>
    <row r="3524" spans="23:23" x14ac:dyDescent="0.25">
      <c r="W3524" s="1"/>
    </row>
    <row r="3525" spans="23:23" x14ac:dyDescent="0.25">
      <c r="W3525" s="1"/>
    </row>
    <row r="3526" spans="23:23" x14ac:dyDescent="0.25">
      <c r="W3526" s="1"/>
    </row>
    <row r="3527" spans="23:23" x14ac:dyDescent="0.25">
      <c r="W3527" s="1"/>
    </row>
    <row r="3528" spans="23:23" x14ac:dyDescent="0.25">
      <c r="W3528" s="1"/>
    </row>
    <row r="3529" spans="23:23" x14ac:dyDescent="0.25">
      <c r="W3529" s="1"/>
    </row>
    <row r="3530" spans="23:23" x14ac:dyDescent="0.25">
      <c r="W3530" s="1"/>
    </row>
    <row r="3531" spans="23:23" x14ac:dyDescent="0.25">
      <c r="W3531" s="1"/>
    </row>
    <row r="3532" spans="23:23" x14ac:dyDescent="0.25">
      <c r="W3532" s="1"/>
    </row>
    <row r="3533" spans="23:23" x14ac:dyDescent="0.25">
      <c r="W3533" s="1"/>
    </row>
    <row r="3534" spans="23:23" x14ac:dyDescent="0.25">
      <c r="W3534" s="1"/>
    </row>
    <row r="3535" spans="23:23" x14ac:dyDescent="0.25">
      <c r="W3535" s="1"/>
    </row>
    <row r="3536" spans="23:23" x14ac:dyDescent="0.25">
      <c r="W3536" s="1"/>
    </row>
    <row r="3537" spans="23:23" x14ac:dyDescent="0.25">
      <c r="W3537" s="1"/>
    </row>
    <row r="3538" spans="23:23" x14ac:dyDescent="0.25">
      <c r="W3538" s="1"/>
    </row>
    <row r="3539" spans="23:23" x14ac:dyDescent="0.25">
      <c r="W3539" s="1"/>
    </row>
    <row r="3540" spans="23:23" x14ac:dyDescent="0.25">
      <c r="W3540" s="1"/>
    </row>
    <row r="3541" spans="23:23" x14ac:dyDescent="0.25">
      <c r="W3541" s="1"/>
    </row>
    <row r="3542" spans="23:23" x14ac:dyDescent="0.25">
      <c r="W3542" s="1"/>
    </row>
    <row r="3543" spans="23:23" x14ac:dyDescent="0.25">
      <c r="W3543" s="1"/>
    </row>
    <row r="3544" spans="23:23" x14ac:dyDescent="0.25">
      <c r="W3544" s="1"/>
    </row>
    <row r="3545" spans="23:23" x14ac:dyDescent="0.25">
      <c r="W3545" s="1"/>
    </row>
    <row r="3546" spans="23:23" x14ac:dyDescent="0.25">
      <c r="W3546" s="1"/>
    </row>
    <row r="3547" spans="23:23" x14ac:dyDescent="0.25">
      <c r="W3547" s="1"/>
    </row>
    <row r="3548" spans="23:23" x14ac:dyDescent="0.25">
      <c r="W3548" s="1"/>
    </row>
    <row r="3549" spans="23:23" x14ac:dyDescent="0.25">
      <c r="W3549" s="1"/>
    </row>
    <row r="3550" spans="23:23" x14ac:dyDescent="0.25">
      <c r="W3550" s="1"/>
    </row>
    <row r="3551" spans="23:23" x14ac:dyDescent="0.25">
      <c r="W3551" s="1"/>
    </row>
    <row r="3552" spans="23:23" x14ac:dyDescent="0.25">
      <c r="W3552" s="1"/>
    </row>
    <row r="3553" spans="23:23" x14ac:dyDescent="0.25">
      <c r="W3553" s="1"/>
    </row>
    <row r="3554" spans="23:23" x14ac:dyDescent="0.25">
      <c r="W3554" s="1"/>
    </row>
    <row r="3555" spans="23:23" x14ac:dyDescent="0.25">
      <c r="W3555" s="1"/>
    </row>
    <row r="3556" spans="23:23" x14ac:dyDescent="0.25">
      <c r="W3556" s="1"/>
    </row>
    <row r="3557" spans="23:23" x14ac:dyDescent="0.25">
      <c r="W3557" s="1"/>
    </row>
    <row r="3558" spans="23:23" x14ac:dyDescent="0.25">
      <c r="W3558" s="1"/>
    </row>
    <row r="3559" spans="23:23" x14ac:dyDescent="0.25">
      <c r="W3559" s="1"/>
    </row>
    <row r="3560" spans="23:23" x14ac:dyDescent="0.25">
      <c r="W3560" s="1"/>
    </row>
    <row r="3561" spans="23:23" x14ac:dyDescent="0.25">
      <c r="W3561" s="1"/>
    </row>
    <row r="3562" spans="23:23" x14ac:dyDescent="0.25">
      <c r="W3562" s="1"/>
    </row>
    <row r="3563" spans="23:23" x14ac:dyDescent="0.25">
      <c r="W3563" s="1"/>
    </row>
    <row r="3564" spans="23:23" x14ac:dyDescent="0.25">
      <c r="W3564" s="1"/>
    </row>
    <row r="3565" spans="23:23" x14ac:dyDescent="0.25">
      <c r="W3565" s="1"/>
    </row>
    <row r="3566" spans="23:23" x14ac:dyDescent="0.25">
      <c r="W3566" s="1"/>
    </row>
    <row r="3567" spans="23:23" x14ac:dyDescent="0.25">
      <c r="W3567" s="1"/>
    </row>
    <row r="3568" spans="23:23" x14ac:dyDescent="0.25">
      <c r="W3568" s="1"/>
    </row>
    <row r="3569" spans="23:23" x14ac:dyDescent="0.25">
      <c r="W3569" s="1"/>
    </row>
    <row r="3570" spans="23:23" x14ac:dyDescent="0.25">
      <c r="W3570" s="1"/>
    </row>
    <row r="3571" spans="23:23" x14ac:dyDescent="0.25">
      <c r="W3571" s="1"/>
    </row>
    <row r="3572" spans="23:23" x14ac:dyDescent="0.25">
      <c r="W3572" s="1"/>
    </row>
    <row r="3573" spans="23:23" x14ac:dyDescent="0.25">
      <c r="W3573" s="1"/>
    </row>
    <row r="3574" spans="23:23" x14ac:dyDescent="0.25">
      <c r="W3574" s="1"/>
    </row>
    <row r="3575" spans="23:23" x14ac:dyDescent="0.25">
      <c r="W3575" s="1"/>
    </row>
    <row r="3576" spans="23:23" x14ac:dyDescent="0.25">
      <c r="W3576" s="1"/>
    </row>
    <row r="3577" spans="23:23" x14ac:dyDescent="0.25">
      <c r="W3577" s="1"/>
    </row>
    <row r="3578" spans="23:23" x14ac:dyDescent="0.25">
      <c r="W3578" s="1"/>
    </row>
    <row r="3579" spans="23:23" x14ac:dyDescent="0.25">
      <c r="W3579" s="1"/>
    </row>
    <row r="3580" spans="23:23" x14ac:dyDescent="0.25">
      <c r="W3580" s="1"/>
    </row>
    <row r="3581" spans="23:23" x14ac:dyDescent="0.25">
      <c r="W3581" s="1"/>
    </row>
    <row r="3582" spans="23:23" x14ac:dyDescent="0.25">
      <c r="W3582" s="1"/>
    </row>
    <row r="3583" spans="23:23" x14ac:dyDescent="0.25">
      <c r="W3583" s="1"/>
    </row>
    <row r="3584" spans="23:23" x14ac:dyDescent="0.25">
      <c r="W3584" s="1"/>
    </row>
    <row r="3585" spans="23:23" x14ac:dyDescent="0.25">
      <c r="W3585" s="1"/>
    </row>
    <row r="3586" spans="23:23" x14ac:dyDescent="0.25">
      <c r="W3586" s="1"/>
    </row>
    <row r="3587" spans="23:23" x14ac:dyDescent="0.25">
      <c r="W3587" s="1"/>
    </row>
    <row r="3588" spans="23:23" x14ac:dyDescent="0.25">
      <c r="W3588" s="1"/>
    </row>
    <row r="3589" spans="23:23" x14ac:dyDescent="0.25">
      <c r="W3589" s="1"/>
    </row>
    <row r="3590" spans="23:23" x14ac:dyDescent="0.25">
      <c r="W3590" s="1"/>
    </row>
    <row r="3591" spans="23:23" x14ac:dyDescent="0.25">
      <c r="W3591" s="1"/>
    </row>
    <row r="3592" spans="23:23" x14ac:dyDescent="0.25">
      <c r="W3592" s="1"/>
    </row>
    <row r="3593" spans="23:23" x14ac:dyDescent="0.25">
      <c r="W3593" s="1"/>
    </row>
    <row r="3594" spans="23:23" x14ac:dyDescent="0.25">
      <c r="W3594" s="1"/>
    </row>
    <row r="3595" spans="23:23" x14ac:dyDescent="0.25">
      <c r="W3595" s="1"/>
    </row>
    <row r="3596" spans="23:23" x14ac:dyDescent="0.25">
      <c r="W3596" s="1"/>
    </row>
    <row r="3597" spans="23:23" x14ac:dyDescent="0.25">
      <c r="W3597" s="1"/>
    </row>
    <row r="3598" spans="23:23" x14ac:dyDescent="0.25">
      <c r="W3598" s="1"/>
    </row>
    <row r="3599" spans="23:23" x14ac:dyDescent="0.25">
      <c r="W3599" s="1"/>
    </row>
    <row r="3600" spans="23:23" x14ac:dyDescent="0.25">
      <c r="W3600" s="1"/>
    </row>
    <row r="3601" spans="23:23" x14ac:dyDescent="0.25">
      <c r="W3601" s="1"/>
    </row>
    <row r="3602" spans="23:23" x14ac:dyDescent="0.25">
      <c r="W3602" s="1"/>
    </row>
    <row r="3603" spans="23:23" x14ac:dyDescent="0.25">
      <c r="W3603" s="1"/>
    </row>
    <row r="3604" spans="23:23" x14ac:dyDescent="0.25">
      <c r="W3604" s="1"/>
    </row>
    <row r="3605" spans="23:23" x14ac:dyDescent="0.25">
      <c r="W3605" s="1"/>
    </row>
    <row r="3606" spans="23:23" x14ac:dyDescent="0.25">
      <c r="W3606" s="1"/>
    </row>
    <row r="3607" spans="23:23" x14ac:dyDescent="0.25">
      <c r="W3607" s="1"/>
    </row>
    <row r="3608" spans="23:23" x14ac:dyDescent="0.25">
      <c r="W3608" s="1"/>
    </row>
    <row r="3609" spans="23:23" x14ac:dyDescent="0.25">
      <c r="W3609" s="1"/>
    </row>
    <row r="3610" spans="23:23" x14ac:dyDescent="0.25">
      <c r="W3610" s="1"/>
    </row>
    <row r="3611" spans="23:23" x14ac:dyDescent="0.25">
      <c r="W3611" s="1"/>
    </row>
    <row r="3612" spans="23:23" x14ac:dyDescent="0.25">
      <c r="W3612" s="1"/>
    </row>
    <row r="3613" spans="23:23" x14ac:dyDescent="0.25">
      <c r="W3613" s="1"/>
    </row>
    <row r="3614" spans="23:23" x14ac:dyDescent="0.25">
      <c r="W3614" s="1"/>
    </row>
    <row r="3615" spans="23:23" x14ac:dyDescent="0.25">
      <c r="W3615" s="1"/>
    </row>
    <row r="3616" spans="23:23" x14ac:dyDescent="0.25">
      <c r="W3616" s="1"/>
    </row>
    <row r="3617" spans="23:23" x14ac:dyDescent="0.25">
      <c r="W3617" s="1"/>
    </row>
    <row r="3618" spans="23:23" x14ac:dyDescent="0.25">
      <c r="W3618" s="1"/>
    </row>
    <row r="3619" spans="23:23" x14ac:dyDescent="0.25">
      <c r="W3619" s="1"/>
    </row>
    <row r="3620" spans="23:23" x14ac:dyDescent="0.25">
      <c r="W3620" s="1"/>
    </row>
    <row r="3621" spans="23:23" x14ac:dyDescent="0.25">
      <c r="W3621" s="1"/>
    </row>
    <row r="3622" spans="23:23" x14ac:dyDescent="0.25">
      <c r="W3622" s="1"/>
    </row>
    <row r="3623" spans="23:23" x14ac:dyDescent="0.25">
      <c r="W3623" s="1"/>
    </row>
    <row r="3624" spans="23:23" x14ac:dyDescent="0.25">
      <c r="W3624" s="1"/>
    </row>
    <row r="3625" spans="23:23" x14ac:dyDescent="0.25">
      <c r="W3625" s="1"/>
    </row>
    <row r="3626" spans="23:23" x14ac:dyDescent="0.25">
      <c r="W3626" s="1"/>
    </row>
    <row r="3627" spans="23:23" x14ac:dyDescent="0.25">
      <c r="W3627" s="1"/>
    </row>
    <row r="3628" spans="23:23" x14ac:dyDescent="0.25">
      <c r="W3628" s="1"/>
    </row>
    <row r="3629" spans="23:23" x14ac:dyDescent="0.25">
      <c r="W3629" s="1"/>
    </row>
    <row r="3630" spans="23:23" x14ac:dyDescent="0.25">
      <c r="W3630" s="1"/>
    </row>
    <row r="3631" spans="23:23" x14ac:dyDescent="0.25">
      <c r="W3631" s="1"/>
    </row>
    <row r="3632" spans="23:23" x14ac:dyDescent="0.25">
      <c r="W3632" s="1"/>
    </row>
    <row r="3633" spans="23:23" x14ac:dyDescent="0.25">
      <c r="W3633" s="1"/>
    </row>
    <row r="3634" spans="23:23" x14ac:dyDescent="0.25">
      <c r="W3634" s="1"/>
    </row>
    <row r="3635" spans="23:23" x14ac:dyDescent="0.25">
      <c r="W3635" s="1"/>
    </row>
    <row r="3636" spans="23:23" x14ac:dyDescent="0.25">
      <c r="W3636" s="1"/>
    </row>
    <row r="3637" spans="23:23" x14ac:dyDescent="0.25">
      <c r="W3637" s="1"/>
    </row>
    <row r="3638" spans="23:23" x14ac:dyDescent="0.25">
      <c r="W3638" s="1"/>
    </row>
    <row r="3639" spans="23:23" x14ac:dyDescent="0.25">
      <c r="W3639" s="1"/>
    </row>
    <row r="3640" spans="23:23" x14ac:dyDescent="0.25">
      <c r="W3640" s="1"/>
    </row>
    <row r="3641" spans="23:23" x14ac:dyDescent="0.25">
      <c r="W3641" s="1"/>
    </row>
    <row r="3642" spans="23:23" x14ac:dyDescent="0.25">
      <c r="W3642" s="1"/>
    </row>
    <row r="3643" spans="23:23" x14ac:dyDescent="0.25">
      <c r="W3643" s="1"/>
    </row>
    <row r="3644" spans="23:23" x14ac:dyDescent="0.25">
      <c r="W3644" s="1"/>
    </row>
    <row r="3645" spans="23:23" x14ac:dyDescent="0.25">
      <c r="W3645" s="1"/>
    </row>
    <row r="3646" spans="23:23" x14ac:dyDescent="0.25">
      <c r="W3646" s="1"/>
    </row>
    <row r="3647" spans="23:23" x14ac:dyDescent="0.25">
      <c r="W3647" s="1"/>
    </row>
    <row r="3648" spans="23:23" x14ac:dyDescent="0.25">
      <c r="W3648" s="1"/>
    </row>
    <row r="3649" spans="23:23" x14ac:dyDescent="0.25">
      <c r="W3649" s="1"/>
    </row>
    <row r="3650" spans="23:23" x14ac:dyDescent="0.25">
      <c r="W3650" s="1"/>
    </row>
    <row r="3651" spans="23:23" x14ac:dyDescent="0.25">
      <c r="W3651" s="1"/>
    </row>
    <row r="3652" spans="23:23" x14ac:dyDescent="0.25">
      <c r="W3652" s="1"/>
    </row>
    <row r="3653" spans="23:23" x14ac:dyDescent="0.25">
      <c r="W3653" s="1"/>
    </row>
    <row r="3654" spans="23:23" x14ac:dyDescent="0.25">
      <c r="W3654" s="1"/>
    </row>
    <row r="3655" spans="23:23" x14ac:dyDescent="0.25">
      <c r="W3655" s="1"/>
    </row>
    <row r="3656" spans="23:23" x14ac:dyDescent="0.25">
      <c r="W3656" s="1"/>
    </row>
    <row r="3657" spans="23:23" x14ac:dyDescent="0.25">
      <c r="W3657" s="1"/>
    </row>
    <row r="3658" spans="23:23" x14ac:dyDescent="0.25">
      <c r="W3658" s="1"/>
    </row>
    <row r="3659" spans="23:23" x14ac:dyDescent="0.25">
      <c r="W3659" s="1"/>
    </row>
    <row r="3660" spans="23:23" x14ac:dyDescent="0.25">
      <c r="W3660" s="1"/>
    </row>
    <row r="3661" spans="23:23" x14ac:dyDescent="0.25">
      <c r="W3661" s="1"/>
    </row>
    <row r="3662" spans="23:23" x14ac:dyDescent="0.25">
      <c r="W3662" s="1"/>
    </row>
    <row r="3663" spans="23:23" x14ac:dyDescent="0.25">
      <c r="W3663" s="1"/>
    </row>
    <row r="3664" spans="23:23" x14ac:dyDescent="0.25">
      <c r="W3664" s="1"/>
    </row>
    <row r="3665" spans="23:23" x14ac:dyDescent="0.25">
      <c r="W3665" s="1"/>
    </row>
    <row r="3666" spans="23:23" x14ac:dyDescent="0.25">
      <c r="W3666" s="1"/>
    </row>
    <row r="3667" spans="23:23" x14ac:dyDescent="0.25">
      <c r="W3667" s="1"/>
    </row>
    <row r="3668" spans="23:23" x14ac:dyDescent="0.25">
      <c r="W3668" s="1"/>
    </row>
    <row r="3669" spans="23:23" x14ac:dyDescent="0.25">
      <c r="W3669" s="1"/>
    </row>
    <row r="3670" spans="23:23" x14ac:dyDescent="0.25">
      <c r="W3670" s="1"/>
    </row>
    <row r="3671" spans="23:23" x14ac:dyDescent="0.25">
      <c r="W3671" s="1"/>
    </row>
    <row r="3672" spans="23:23" x14ac:dyDescent="0.25">
      <c r="W3672" s="1"/>
    </row>
    <row r="3673" spans="23:23" x14ac:dyDescent="0.25">
      <c r="W3673" s="1"/>
    </row>
    <row r="3674" spans="23:23" x14ac:dyDescent="0.25">
      <c r="W3674" s="1"/>
    </row>
    <row r="3675" spans="23:23" x14ac:dyDescent="0.25">
      <c r="W3675" s="1"/>
    </row>
    <row r="3676" spans="23:23" x14ac:dyDescent="0.25">
      <c r="W3676" s="1"/>
    </row>
    <row r="3677" spans="23:23" x14ac:dyDescent="0.25">
      <c r="W3677" s="1"/>
    </row>
    <row r="3678" spans="23:23" x14ac:dyDescent="0.25">
      <c r="W3678" s="1"/>
    </row>
    <row r="3679" spans="23:23" x14ac:dyDescent="0.25">
      <c r="W3679" s="1"/>
    </row>
    <row r="3680" spans="23:23" x14ac:dyDescent="0.25">
      <c r="W3680" s="1"/>
    </row>
    <row r="3681" spans="23:23" x14ac:dyDescent="0.25">
      <c r="W3681" s="1"/>
    </row>
    <row r="3682" spans="23:23" x14ac:dyDescent="0.25">
      <c r="W3682" s="1"/>
    </row>
    <row r="3683" spans="23:23" x14ac:dyDescent="0.25">
      <c r="W3683" s="1"/>
    </row>
    <row r="3684" spans="23:23" x14ac:dyDescent="0.25">
      <c r="W3684" s="1"/>
    </row>
    <row r="3685" spans="23:23" x14ac:dyDescent="0.25">
      <c r="W3685" s="1"/>
    </row>
    <row r="3686" spans="23:23" x14ac:dyDescent="0.25">
      <c r="W3686" s="1"/>
    </row>
    <row r="3687" spans="23:23" x14ac:dyDescent="0.25">
      <c r="W3687" s="1"/>
    </row>
    <row r="3688" spans="23:23" x14ac:dyDescent="0.25">
      <c r="W3688" s="1"/>
    </row>
    <row r="3689" spans="23:23" x14ac:dyDescent="0.25">
      <c r="W3689" s="1"/>
    </row>
    <row r="3690" spans="23:23" x14ac:dyDescent="0.25">
      <c r="W3690" s="1"/>
    </row>
    <row r="3691" spans="23:23" x14ac:dyDescent="0.25">
      <c r="W3691" s="1"/>
    </row>
    <row r="3692" spans="23:23" x14ac:dyDescent="0.25">
      <c r="W3692" s="1"/>
    </row>
    <row r="3693" spans="23:23" x14ac:dyDescent="0.25">
      <c r="W3693" s="1"/>
    </row>
    <row r="3694" spans="23:23" x14ac:dyDescent="0.25">
      <c r="W3694" s="1"/>
    </row>
    <row r="3695" spans="23:23" x14ac:dyDescent="0.25">
      <c r="W3695" s="1"/>
    </row>
    <row r="3696" spans="23:23" x14ac:dyDescent="0.25">
      <c r="W3696" s="1"/>
    </row>
    <row r="3697" spans="23:23" x14ac:dyDescent="0.25">
      <c r="W3697" s="1"/>
    </row>
    <row r="3698" spans="23:23" x14ac:dyDescent="0.25">
      <c r="W3698" s="1"/>
    </row>
    <row r="3699" spans="23:23" x14ac:dyDescent="0.25">
      <c r="W3699" s="1"/>
    </row>
    <row r="3700" spans="23:23" x14ac:dyDescent="0.25">
      <c r="W3700" s="1"/>
    </row>
    <row r="3701" spans="23:23" x14ac:dyDescent="0.25">
      <c r="W3701" s="1"/>
    </row>
    <row r="3702" spans="23:23" x14ac:dyDescent="0.25">
      <c r="W3702" s="1"/>
    </row>
    <row r="3703" spans="23:23" x14ac:dyDescent="0.25">
      <c r="W3703" s="1"/>
    </row>
    <row r="3704" spans="23:23" x14ac:dyDescent="0.25">
      <c r="W3704" s="1"/>
    </row>
    <row r="3705" spans="23:23" x14ac:dyDescent="0.25">
      <c r="W3705" s="1"/>
    </row>
    <row r="3706" spans="23:23" x14ac:dyDescent="0.25">
      <c r="W3706" s="1"/>
    </row>
    <row r="3707" spans="23:23" x14ac:dyDescent="0.25">
      <c r="W3707" s="1"/>
    </row>
    <row r="3708" spans="23:23" x14ac:dyDescent="0.25">
      <c r="W3708" s="1"/>
    </row>
    <row r="3709" spans="23:23" x14ac:dyDescent="0.25">
      <c r="W3709" s="1"/>
    </row>
    <row r="3710" spans="23:23" x14ac:dyDescent="0.25">
      <c r="W3710" s="1"/>
    </row>
    <row r="3711" spans="23:23" x14ac:dyDescent="0.25">
      <c r="W3711" s="1"/>
    </row>
    <row r="3712" spans="23:23" x14ac:dyDescent="0.25">
      <c r="W3712" s="1"/>
    </row>
    <row r="3713" spans="23:23" x14ac:dyDescent="0.25">
      <c r="W3713" s="1"/>
    </row>
    <row r="3714" spans="23:23" x14ac:dyDescent="0.25">
      <c r="W3714" s="1"/>
    </row>
    <row r="3715" spans="23:23" x14ac:dyDescent="0.25">
      <c r="W3715" s="1"/>
    </row>
    <row r="3716" spans="23:23" x14ac:dyDescent="0.25">
      <c r="W3716" s="1"/>
    </row>
    <row r="3717" spans="23:23" x14ac:dyDescent="0.25">
      <c r="W3717" s="1"/>
    </row>
    <row r="3718" spans="23:23" x14ac:dyDescent="0.25">
      <c r="W3718" s="1"/>
    </row>
    <row r="3719" spans="23:23" x14ac:dyDescent="0.25">
      <c r="W3719" s="1"/>
    </row>
    <row r="3720" spans="23:23" x14ac:dyDescent="0.25">
      <c r="W3720" s="1"/>
    </row>
    <row r="3721" spans="23:23" x14ac:dyDescent="0.25">
      <c r="W3721" s="1"/>
    </row>
    <row r="3722" spans="23:23" x14ac:dyDescent="0.25">
      <c r="W3722" s="1"/>
    </row>
    <row r="3723" spans="23:23" x14ac:dyDescent="0.25">
      <c r="W3723" s="1"/>
    </row>
    <row r="3724" spans="23:23" x14ac:dyDescent="0.25">
      <c r="W3724" s="1"/>
    </row>
    <row r="3725" spans="23:23" x14ac:dyDescent="0.25">
      <c r="W3725" s="1"/>
    </row>
    <row r="3726" spans="23:23" x14ac:dyDescent="0.25">
      <c r="W3726" s="1"/>
    </row>
    <row r="3727" spans="23:23" x14ac:dyDescent="0.25">
      <c r="W3727" s="1"/>
    </row>
    <row r="3728" spans="23:23" x14ac:dyDescent="0.25">
      <c r="W3728" s="1"/>
    </row>
    <row r="3729" spans="23:23" x14ac:dyDescent="0.25">
      <c r="W3729" s="1"/>
    </row>
    <row r="3730" spans="23:23" x14ac:dyDescent="0.25">
      <c r="W3730" s="1"/>
    </row>
    <row r="3731" spans="23:23" x14ac:dyDescent="0.25">
      <c r="W3731" s="1"/>
    </row>
    <row r="3732" spans="23:23" x14ac:dyDescent="0.25">
      <c r="W3732" s="1"/>
    </row>
    <row r="3733" spans="23:23" x14ac:dyDescent="0.25">
      <c r="W3733" s="1"/>
    </row>
    <row r="3734" spans="23:23" x14ac:dyDescent="0.25">
      <c r="W3734" s="1"/>
    </row>
    <row r="3735" spans="23:23" x14ac:dyDescent="0.25">
      <c r="W3735" s="1"/>
    </row>
    <row r="3736" spans="23:23" x14ac:dyDescent="0.25">
      <c r="W3736" s="1"/>
    </row>
    <row r="3737" spans="23:23" x14ac:dyDescent="0.25">
      <c r="W3737" s="1"/>
    </row>
    <row r="3738" spans="23:23" x14ac:dyDescent="0.25">
      <c r="W3738" s="1"/>
    </row>
    <row r="3739" spans="23:23" x14ac:dyDescent="0.25">
      <c r="W3739" s="1"/>
    </row>
    <row r="3740" spans="23:23" x14ac:dyDescent="0.25">
      <c r="W3740" s="1"/>
    </row>
    <row r="3741" spans="23:23" x14ac:dyDescent="0.25">
      <c r="W3741" s="1"/>
    </row>
    <row r="3742" spans="23:23" x14ac:dyDescent="0.25">
      <c r="W3742" s="1"/>
    </row>
    <row r="3743" spans="23:23" x14ac:dyDescent="0.25">
      <c r="W3743" s="1"/>
    </row>
    <row r="3744" spans="23:23" x14ac:dyDescent="0.25">
      <c r="W3744" s="1"/>
    </row>
    <row r="3745" spans="23:23" x14ac:dyDescent="0.25">
      <c r="W3745" s="1"/>
    </row>
    <row r="3746" spans="23:23" x14ac:dyDescent="0.25">
      <c r="W3746" s="1"/>
    </row>
    <row r="3747" spans="23:23" x14ac:dyDescent="0.25">
      <c r="W3747" s="1"/>
    </row>
    <row r="3748" spans="23:23" x14ac:dyDescent="0.25">
      <c r="W3748" s="1"/>
    </row>
    <row r="3749" spans="23:23" x14ac:dyDescent="0.25">
      <c r="W3749" s="1"/>
    </row>
    <row r="3750" spans="23:23" x14ac:dyDescent="0.25">
      <c r="W3750" s="1"/>
    </row>
    <row r="3751" spans="23:23" x14ac:dyDescent="0.25">
      <c r="W3751" s="1"/>
    </row>
    <row r="3752" spans="23:23" x14ac:dyDescent="0.25">
      <c r="W3752" s="1"/>
    </row>
    <row r="3753" spans="23:23" x14ac:dyDescent="0.25">
      <c r="W3753" s="1"/>
    </row>
    <row r="3754" spans="23:23" x14ac:dyDescent="0.25">
      <c r="W3754" s="1"/>
    </row>
    <row r="3755" spans="23:23" x14ac:dyDescent="0.25">
      <c r="W3755" s="1"/>
    </row>
    <row r="3756" spans="23:23" x14ac:dyDescent="0.25">
      <c r="W3756" s="1"/>
    </row>
    <row r="3757" spans="23:23" x14ac:dyDescent="0.25">
      <c r="W3757" s="1"/>
    </row>
    <row r="3758" spans="23:23" x14ac:dyDescent="0.25">
      <c r="W3758" s="1"/>
    </row>
    <row r="3759" spans="23:23" x14ac:dyDescent="0.25">
      <c r="W3759" s="1"/>
    </row>
    <row r="3760" spans="23:23" x14ac:dyDescent="0.25">
      <c r="W3760" s="1"/>
    </row>
    <row r="3761" spans="23:23" x14ac:dyDescent="0.25">
      <c r="W3761" s="1"/>
    </row>
    <row r="3762" spans="23:23" x14ac:dyDescent="0.25">
      <c r="W3762" s="1"/>
    </row>
    <row r="3763" spans="23:23" x14ac:dyDescent="0.25">
      <c r="W3763" s="1"/>
    </row>
    <row r="3764" spans="23:23" x14ac:dyDescent="0.25">
      <c r="W3764" s="1"/>
    </row>
    <row r="3765" spans="23:23" x14ac:dyDescent="0.25">
      <c r="W3765" s="1"/>
    </row>
    <row r="3766" spans="23:23" x14ac:dyDescent="0.25">
      <c r="W3766" s="1"/>
    </row>
    <row r="3767" spans="23:23" x14ac:dyDescent="0.25">
      <c r="W3767" s="1"/>
    </row>
    <row r="3768" spans="23:23" x14ac:dyDescent="0.25">
      <c r="W3768" s="1"/>
    </row>
    <row r="3769" spans="23:23" x14ac:dyDescent="0.25">
      <c r="W3769" s="1"/>
    </row>
    <row r="3770" spans="23:23" x14ac:dyDescent="0.25">
      <c r="W3770" s="1"/>
    </row>
    <row r="3771" spans="23:23" x14ac:dyDescent="0.25">
      <c r="W3771" s="1"/>
    </row>
    <row r="3772" spans="23:23" x14ac:dyDescent="0.25">
      <c r="W3772" s="1"/>
    </row>
    <row r="3773" spans="23:23" x14ac:dyDescent="0.25">
      <c r="W3773" s="1"/>
    </row>
    <row r="3774" spans="23:23" x14ac:dyDescent="0.25">
      <c r="W3774" s="1"/>
    </row>
    <row r="3775" spans="23:23" x14ac:dyDescent="0.25">
      <c r="W3775" s="1"/>
    </row>
    <row r="3776" spans="23:23" x14ac:dyDescent="0.25">
      <c r="W3776" s="1"/>
    </row>
    <row r="3777" spans="23:23" x14ac:dyDescent="0.25">
      <c r="W3777" s="1"/>
    </row>
    <row r="3778" spans="23:23" x14ac:dyDescent="0.25">
      <c r="W3778" s="1"/>
    </row>
    <row r="3779" spans="23:23" x14ac:dyDescent="0.25">
      <c r="W3779" s="1"/>
    </row>
    <row r="3780" spans="23:23" x14ac:dyDescent="0.25">
      <c r="W3780" s="1"/>
    </row>
    <row r="3781" spans="23:23" x14ac:dyDescent="0.25">
      <c r="W3781" s="1"/>
    </row>
    <row r="3782" spans="23:23" x14ac:dyDescent="0.25">
      <c r="W3782" s="1"/>
    </row>
    <row r="3783" spans="23:23" x14ac:dyDescent="0.25">
      <c r="W3783" s="1"/>
    </row>
    <row r="3784" spans="23:23" x14ac:dyDescent="0.25">
      <c r="W3784" s="1"/>
    </row>
    <row r="3785" spans="23:23" x14ac:dyDescent="0.25">
      <c r="W3785" s="1"/>
    </row>
    <row r="3786" spans="23:23" x14ac:dyDescent="0.25">
      <c r="W3786" s="1"/>
    </row>
    <row r="3787" spans="23:23" x14ac:dyDescent="0.25">
      <c r="W3787" s="1"/>
    </row>
    <row r="3788" spans="23:23" x14ac:dyDescent="0.25">
      <c r="W3788" s="1"/>
    </row>
    <row r="3789" spans="23:23" x14ac:dyDescent="0.25">
      <c r="W3789" s="1"/>
    </row>
    <row r="3790" spans="23:23" x14ac:dyDescent="0.25">
      <c r="W3790" s="1"/>
    </row>
    <row r="3791" spans="23:23" x14ac:dyDescent="0.25">
      <c r="W3791" s="1"/>
    </row>
    <row r="3792" spans="23:23" x14ac:dyDescent="0.25">
      <c r="W3792" s="1"/>
    </row>
    <row r="3793" spans="23:23" x14ac:dyDescent="0.25">
      <c r="W3793" s="1"/>
    </row>
    <row r="3794" spans="23:23" x14ac:dyDescent="0.25">
      <c r="W3794" s="1"/>
    </row>
    <row r="3795" spans="23:23" x14ac:dyDescent="0.25">
      <c r="W3795" s="1"/>
    </row>
    <row r="3796" spans="23:23" x14ac:dyDescent="0.25">
      <c r="W3796" s="1"/>
    </row>
    <row r="3797" spans="23:23" x14ac:dyDescent="0.25">
      <c r="W3797" s="1"/>
    </row>
    <row r="3798" spans="23:23" x14ac:dyDescent="0.25">
      <c r="W3798" s="1"/>
    </row>
    <row r="3799" spans="23:23" x14ac:dyDescent="0.25">
      <c r="W3799" s="1"/>
    </row>
    <row r="3800" spans="23:23" x14ac:dyDescent="0.25">
      <c r="W3800" s="1"/>
    </row>
    <row r="3801" spans="23:23" x14ac:dyDescent="0.25">
      <c r="W3801" s="1"/>
    </row>
    <row r="3802" spans="23:23" x14ac:dyDescent="0.25">
      <c r="W3802" s="1"/>
    </row>
    <row r="3803" spans="23:23" x14ac:dyDescent="0.25">
      <c r="W3803" s="1"/>
    </row>
    <row r="3804" spans="23:23" x14ac:dyDescent="0.25">
      <c r="W3804" s="1"/>
    </row>
    <row r="3805" spans="23:23" x14ac:dyDescent="0.25">
      <c r="W3805" s="1"/>
    </row>
    <row r="3806" spans="23:23" x14ac:dyDescent="0.25">
      <c r="W3806" s="1"/>
    </row>
    <row r="3807" spans="23:23" x14ac:dyDescent="0.25">
      <c r="W3807" s="1"/>
    </row>
    <row r="3808" spans="23:23" x14ac:dyDescent="0.25">
      <c r="W3808" s="1"/>
    </row>
    <row r="3809" spans="23:23" x14ac:dyDescent="0.25">
      <c r="W3809" s="1"/>
    </row>
    <row r="3810" spans="23:23" x14ac:dyDescent="0.25">
      <c r="W3810" s="1"/>
    </row>
    <row r="3811" spans="23:23" x14ac:dyDescent="0.25">
      <c r="W3811" s="1"/>
    </row>
    <row r="3812" spans="23:23" x14ac:dyDescent="0.25">
      <c r="W3812" s="1"/>
    </row>
    <row r="3813" spans="23:23" x14ac:dyDescent="0.25">
      <c r="W3813" s="1"/>
    </row>
    <row r="3814" spans="23:23" x14ac:dyDescent="0.25">
      <c r="W3814" s="1"/>
    </row>
    <row r="3815" spans="23:23" x14ac:dyDescent="0.25">
      <c r="W3815" s="1"/>
    </row>
    <row r="3816" spans="23:23" x14ac:dyDescent="0.25">
      <c r="W3816" s="1"/>
    </row>
    <row r="3817" spans="23:23" x14ac:dyDescent="0.25">
      <c r="W3817" s="1"/>
    </row>
    <row r="3818" spans="23:23" x14ac:dyDescent="0.25">
      <c r="W3818" s="1"/>
    </row>
    <row r="3819" spans="23:23" x14ac:dyDescent="0.25">
      <c r="W3819" s="1"/>
    </row>
    <row r="3820" spans="23:23" x14ac:dyDescent="0.25">
      <c r="W3820" s="1"/>
    </row>
    <row r="3821" spans="23:23" x14ac:dyDescent="0.25">
      <c r="W3821" s="1"/>
    </row>
    <row r="3822" spans="23:23" x14ac:dyDescent="0.25">
      <c r="W3822" s="1"/>
    </row>
    <row r="3823" spans="23:23" x14ac:dyDescent="0.25">
      <c r="W3823" s="1"/>
    </row>
    <row r="3824" spans="23:23" x14ac:dyDescent="0.25">
      <c r="W3824" s="1"/>
    </row>
    <row r="3825" spans="23:23" x14ac:dyDescent="0.25">
      <c r="W3825" s="1"/>
    </row>
    <row r="3826" spans="23:23" x14ac:dyDescent="0.25">
      <c r="W3826" s="1"/>
    </row>
    <row r="3827" spans="23:23" x14ac:dyDescent="0.25">
      <c r="W3827" s="1"/>
    </row>
    <row r="3828" spans="23:23" x14ac:dyDescent="0.25">
      <c r="W3828" s="1"/>
    </row>
    <row r="3829" spans="23:23" x14ac:dyDescent="0.25">
      <c r="W3829" s="1"/>
    </row>
    <row r="3830" spans="23:23" x14ac:dyDescent="0.25">
      <c r="W3830" s="1"/>
    </row>
    <row r="3831" spans="23:23" x14ac:dyDescent="0.25">
      <c r="W3831" s="1"/>
    </row>
    <row r="3832" spans="23:23" x14ac:dyDescent="0.25">
      <c r="W3832" s="1"/>
    </row>
    <row r="3833" spans="23:23" x14ac:dyDescent="0.25">
      <c r="W3833" s="1"/>
    </row>
    <row r="3834" spans="23:23" x14ac:dyDescent="0.25">
      <c r="W3834" s="1"/>
    </row>
    <row r="3835" spans="23:23" x14ac:dyDescent="0.25">
      <c r="W3835" s="1"/>
    </row>
    <row r="3836" spans="23:23" x14ac:dyDescent="0.25">
      <c r="W3836" s="1"/>
    </row>
    <row r="3837" spans="23:23" x14ac:dyDescent="0.25">
      <c r="W3837" s="1"/>
    </row>
    <row r="3838" spans="23:23" x14ac:dyDescent="0.25">
      <c r="W3838" s="1"/>
    </row>
    <row r="3839" spans="23:23" x14ac:dyDescent="0.25">
      <c r="W3839" s="1"/>
    </row>
    <row r="3840" spans="23:23" x14ac:dyDescent="0.25">
      <c r="W3840" s="1"/>
    </row>
    <row r="3841" spans="23:23" x14ac:dyDescent="0.25">
      <c r="W3841" s="1"/>
    </row>
    <row r="3842" spans="23:23" x14ac:dyDescent="0.25">
      <c r="W3842" s="1"/>
    </row>
    <row r="3843" spans="23:23" x14ac:dyDescent="0.25">
      <c r="W3843" s="1"/>
    </row>
    <row r="3844" spans="23:23" x14ac:dyDescent="0.25">
      <c r="W3844" s="1"/>
    </row>
    <row r="3845" spans="23:23" x14ac:dyDescent="0.25">
      <c r="W3845" s="1"/>
    </row>
    <row r="3846" spans="23:23" x14ac:dyDescent="0.25">
      <c r="W3846" s="1"/>
    </row>
    <row r="3847" spans="23:23" x14ac:dyDescent="0.25">
      <c r="W3847" s="1"/>
    </row>
    <row r="3848" spans="23:23" x14ac:dyDescent="0.25">
      <c r="W3848" s="1"/>
    </row>
    <row r="3849" spans="23:23" x14ac:dyDescent="0.25">
      <c r="W3849" s="1"/>
    </row>
    <row r="3850" spans="23:23" x14ac:dyDescent="0.25">
      <c r="W3850" s="1"/>
    </row>
    <row r="3851" spans="23:23" x14ac:dyDescent="0.25">
      <c r="W3851" s="1"/>
    </row>
    <row r="3852" spans="23:23" x14ac:dyDescent="0.25">
      <c r="W3852" s="1"/>
    </row>
    <row r="3853" spans="23:23" x14ac:dyDescent="0.25">
      <c r="W3853" s="1"/>
    </row>
    <row r="3854" spans="23:23" x14ac:dyDescent="0.25">
      <c r="W3854" s="1"/>
    </row>
    <row r="3855" spans="23:23" x14ac:dyDescent="0.25">
      <c r="W3855" s="1"/>
    </row>
    <row r="3856" spans="23:23" x14ac:dyDescent="0.25">
      <c r="W3856" s="1"/>
    </row>
    <row r="3857" spans="23:23" x14ac:dyDescent="0.25">
      <c r="W3857" s="1"/>
    </row>
    <row r="3858" spans="23:23" x14ac:dyDescent="0.25">
      <c r="W3858" s="1"/>
    </row>
    <row r="3859" spans="23:23" x14ac:dyDescent="0.25">
      <c r="W3859" s="1"/>
    </row>
    <row r="3860" spans="23:23" x14ac:dyDescent="0.25">
      <c r="W3860" s="1"/>
    </row>
    <row r="3861" spans="23:23" x14ac:dyDescent="0.25">
      <c r="W3861" s="1"/>
    </row>
    <row r="3862" spans="23:23" x14ac:dyDescent="0.25">
      <c r="W3862" s="1"/>
    </row>
    <row r="3863" spans="23:23" x14ac:dyDescent="0.25">
      <c r="W3863" s="1"/>
    </row>
    <row r="3864" spans="23:23" x14ac:dyDescent="0.25">
      <c r="W3864" s="1"/>
    </row>
    <row r="3865" spans="23:23" x14ac:dyDescent="0.25">
      <c r="W3865" s="1"/>
    </row>
    <row r="3866" spans="23:23" x14ac:dyDescent="0.25">
      <c r="W3866" s="1"/>
    </row>
    <row r="3867" spans="23:23" x14ac:dyDescent="0.25">
      <c r="W3867" s="1"/>
    </row>
    <row r="3868" spans="23:23" x14ac:dyDescent="0.25">
      <c r="W3868" s="1"/>
    </row>
    <row r="3869" spans="23:23" x14ac:dyDescent="0.25">
      <c r="W3869" s="1"/>
    </row>
    <row r="3870" spans="23:23" x14ac:dyDescent="0.25">
      <c r="W3870" s="1"/>
    </row>
    <row r="3871" spans="23:23" x14ac:dyDescent="0.25">
      <c r="W3871" s="1"/>
    </row>
    <row r="3872" spans="23:23" x14ac:dyDescent="0.25">
      <c r="W3872" s="1"/>
    </row>
    <row r="3873" spans="23:23" x14ac:dyDescent="0.25">
      <c r="W3873" s="1"/>
    </row>
    <row r="3874" spans="23:23" x14ac:dyDescent="0.25">
      <c r="W3874" s="1"/>
    </row>
    <row r="3875" spans="23:23" x14ac:dyDescent="0.25">
      <c r="W3875" s="1"/>
    </row>
    <row r="3876" spans="23:23" x14ac:dyDescent="0.25">
      <c r="W3876" s="1"/>
    </row>
    <row r="3877" spans="23:23" x14ac:dyDescent="0.25">
      <c r="W3877" s="1"/>
    </row>
    <row r="3878" spans="23:23" x14ac:dyDescent="0.25">
      <c r="W3878" s="1"/>
    </row>
    <row r="3879" spans="23:23" x14ac:dyDescent="0.25">
      <c r="W3879" s="1"/>
    </row>
    <row r="3880" spans="23:23" x14ac:dyDescent="0.25">
      <c r="W3880" s="1"/>
    </row>
    <row r="3881" spans="23:23" x14ac:dyDescent="0.25">
      <c r="W3881" s="1"/>
    </row>
    <row r="3882" spans="23:23" x14ac:dyDescent="0.25">
      <c r="W3882" s="1"/>
    </row>
    <row r="3883" spans="23:23" x14ac:dyDescent="0.25">
      <c r="W3883" s="1"/>
    </row>
    <row r="3884" spans="23:23" x14ac:dyDescent="0.25">
      <c r="W3884" s="1"/>
    </row>
    <row r="3885" spans="23:23" x14ac:dyDescent="0.25">
      <c r="W3885" s="1"/>
    </row>
    <row r="3886" spans="23:23" x14ac:dyDescent="0.25">
      <c r="W3886" s="1"/>
    </row>
    <row r="3887" spans="23:23" x14ac:dyDescent="0.25">
      <c r="W3887" s="1"/>
    </row>
    <row r="3888" spans="23:23" x14ac:dyDescent="0.25">
      <c r="W3888" s="1"/>
    </row>
    <row r="3889" spans="23:23" x14ac:dyDescent="0.25">
      <c r="W3889" s="1"/>
    </row>
    <row r="3890" spans="23:23" x14ac:dyDescent="0.25">
      <c r="W3890" s="1"/>
    </row>
    <row r="3891" spans="23:23" x14ac:dyDescent="0.25">
      <c r="W3891" s="1"/>
    </row>
    <row r="3892" spans="23:23" x14ac:dyDescent="0.25">
      <c r="W3892" s="1"/>
    </row>
    <row r="3893" spans="23:23" x14ac:dyDescent="0.25">
      <c r="W3893" s="1"/>
    </row>
    <row r="3894" spans="23:23" x14ac:dyDescent="0.25">
      <c r="W3894" s="1"/>
    </row>
    <row r="3895" spans="23:23" x14ac:dyDescent="0.25">
      <c r="W3895" s="1"/>
    </row>
    <row r="3896" spans="23:23" x14ac:dyDescent="0.25">
      <c r="W3896" s="1"/>
    </row>
    <row r="3897" spans="23:23" x14ac:dyDescent="0.25">
      <c r="W3897" s="1"/>
    </row>
    <row r="3898" spans="23:23" x14ac:dyDescent="0.25">
      <c r="W3898" s="1"/>
    </row>
    <row r="3899" spans="23:23" x14ac:dyDescent="0.25">
      <c r="W3899" s="1"/>
    </row>
    <row r="3900" spans="23:23" x14ac:dyDescent="0.25">
      <c r="W3900" s="1"/>
    </row>
    <row r="3901" spans="23:23" x14ac:dyDescent="0.25">
      <c r="W3901" s="1"/>
    </row>
    <row r="3902" spans="23:23" x14ac:dyDescent="0.25">
      <c r="W3902" s="1"/>
    </row>
    <row r="3903" spans="23:23" x14ac:dyDescent="0.25">
      <c r="W3903" s="1"/>
    </row>
    <row r="3904" spans="23:23" x14ac:dyDescent="0.25">
      <c r="W3904" s="1"/>
    </row>
    <row r="3905" spans="23:23" x14ac:dyDescent="0.25">
      <c r="W3905" s="1"/>
    </row>
    <row r="3906" spans="23:23" x14ac:dyDescent="0.25">
      <c r="W3906" s="1"/>
    </row>
    <row r="3907" spans="23:23" x14ac:dyDescent="0.25">
      <c r="W3907" s="1"/>
    </row>
    <row r="3908" spans="23:23" x14ac:dyDescent="0.25">
      <c r="W3908" s="1"/>
    </row>
    <row r="3909" spans="23:23" x14ac:dyDescent="0.25">
      <c r="W3909" s="1"/>
    </row>
    <row r="3910" spans="23:23" x14ac:dyDescent="0.25">
      <c r="W3910" s="1"/>
    </row>
    <row r="3911" spans="23:23" x14ac:dyDescent="0.25">
      <c r="W3911" s="1"/>
    </row>
    <row r="3912" spans="23:23" x14ac:dyDescent="0.25">
      <c r="W3912" s="1"/>
    </row>
    <row r="3913" spans="23:23" x14ac:dyDescent="0.25">
      <c r="W3913" s="1"/>
    </row>
    <row r="3914" spans="23:23" x14ac:dyDescent="0.25">
      <c r="W3914" s="1"/>
    </row>
    <row r="3915" spans="23:23" x14ac:dyDescent="0.25">
      <c r="W3915" s="1"/>
    </row>
    <row r="3916" spans="23:23" x14ac:dyDescent="0.25">
      <c r="W3916" s="1"/>
    </row>
    <row r="3917" spans="23:23" x14ac:dyDescent="0.25">
      <c r="W3917" s="1"/>
    </row>
    <row r="3918" spans="23:23" x14ac:dyDescent="0.25">
      <c r="W3918" s="1"/>
    </row>
    <row r="3919" spans="23:23" x14ac:dyDescent="0.25">
      <c r="W3919" s="1"/>
    </row>
    <row r="3920" spans="23:23" x14ac:dyDescent="0.25">
      <c r="W3920" s="1"/>
    </row>
    <row r="3921" spans="23:23" x14ac:dyDescent="0.25">
      <c r="W3921" s="1"/>
    </row>
    <row r="3922" spans="23:23" x14ac:dyDescent="0.25">
      <c r="W3922" s="1"/>
    </row>
    <row r="3923" spans="23:23" x14ac:dyDescent="0.25">
      <c r="W3923" s="1"/>
    </row>
    <row r="3924" spans="23:23" x14ac:dyDescent="0.25">
      <c r="W3924" s="1"/>
    </row>
    <row r="3925" spans="23:23" x14ac:dyDescent="0.25">
      <c r="W3925" s="1"/>
    </row>
    <row r="3926" spans="23:23" x14ac:dyDescent="0.25">
      <c r="W3926" s="1"/>
    </row>
    <row r="3927" spans="23:23" x14ac:dyDescent="0.25">
      <c r="W3927" s="1"/>
    </row>
    <row r="3928" spans="23:23" x14ac:dyDescent="0.25">
      <c r="W3928" s="1"/>
    </row>
    <row r="3929" spans="23:23" x14ac:dyDescent="0.25">
      <c r="W3929" s="1"/>
    </row>
    <row r="3930" spans="23:23" x14ac:dyDescent="0.25">
      <c r="W3930" s="1"/>
    </row>
    <row r="3931" spans="23:23" x14ac:dyDescent="0.25">
      <c r="W3931" s="1"/>
    </row>
    <row r="3932" spans="23:23" x14ac:dyDescent="0.25">
      <c r="W3932" s="1"/>
    </row>
    <row r="3933" spans="23:23" x14ac:dyDescent="0.25">
      <c r="W3933" s="1"/>
    </row>
    <row r="3934" spans="23:23" x14ac:dyDescent="0.25">
      <c r="W3934" s="1"/>
    </row>
    <row r="3935" spans="23:23" x14ac:dyDescent="0.25">
      <c r="W3935" s="1"/>
    </row>
    <row r="3936" spans="23:23" x14ac:dyDescent="0.25">
      <c r="W3936" s="1"/>
    </row>
    <row r="3937" spans="23:23" x14ac:dyDescent="0.25">
      <c r="W3937" s="1"/>
    </row>
    <row r="3938" spans="23:23" x14ac:dyDescent="0.25">
      <c r="W3938" s="1"/>
    </row>
    <row r="3939" spans="23:23" x14ac:dyDescent="0.25">
      <c r="W3939" s="1"/>
    </row>
    <row r="3940" spans="23:23" x14ac:dyDescent="0.25">
      <c r="W3940" s="1"/>
    </row>
    <row r="3941" spans="23:23" x14ac:dyDescent="0.25">
      <c r="W3941" s="1"/>
    </row>
    <row r="3942" spans="23:23" x14ac:dyDescent="0.25">
      <c r="W3942" s="1"/>
    </row>
    <row r="3943" spans="23:23" x14ac:dyDescent="0.25">
      <c r="W3943" s="1"/>
    </row>
    <row r="3944" spans="23:23" x14ac:dyDescent="0.25">
      <c r="W3944" s="1"/>
    </row>
    <row r="3945" spans="23:23" x14ac:dyDescent="0.25">
      <c r="W3945" s="1"/>
    </row>
    <row r="3946" spans="23:23" x14ac:dyDescent="0.25">
      <c r="W3946" s="1"/>
    </row>
    <row r="3947" spans="23:23" x14ac:dyDescent="0.25">
      <c r="W3947" s="1"/>
    </row>
    <row r="3948" spans="23:23" x14ac:dyDescent="0.25">
      <c r="W3948" s="1"/>
    </row>
    <row r="3949" spans="23:23" x14ac:dyDescent="0.25">
      <c r="W3949" s="1"/>
    </row>
    <row r="3950" spans="23:23" x14ac:dyDescent="0.25">
      <c r="W3950" s="1"/>
    </row>
    <row r="3951" spans="23:23" x14ac:dyDescent="0.25">
      <c r="W3951" s="1"/>
    </row>
    <row r="3952" spans="23:23" x14ac:dyDescent="0.25">
      <c r="W3952" s="1"/>
    </row>
    <row r="3953" spans="23:23" x14ac:dyDescent="0.25">
      <c r="W3953" s="1"/>
    </row>
    <row r="3954" spans="23:23" x14ac:dyDescent="0.25">
      <c r="W3954" s="1"/>
    </row>
    <row r="3955" spans="23:23" x14ac:dyDescent="0.25">
      <c r="W3955" s="1"/>
    </row>
    <row r="3956" spans="23:23" x14ac:dyDescent="0.25">
      <c r="W3956" s="1"/>
    </row>
    <row r="3957" spans="23:23" x14ac:dyDescent="0.25">
      <c r="W3957" s="1"/>
    </row>
    <row r="3958" spans="23:23" x14ac:dyDescent="0.25">
      <c r="W3958" s="1"/>
    </row>
    <row r="3959" spans="23:23" x14ac:dyDescent="0.25">
      <c r="W3959" s="1"/>
    </row>
    <row r="3960" spans="23:23" x14ac:dyDescent="0.25">
      <c r="W3960" s="1"/>
    </row>
    <row r="3961" spans="23:23" x14ac:dyDescent="0.25">
      <c r="W3961" s="1"/>
    </row>
    <row r="3962" spans="23:23" x14ac:dyDescent="0.25">
      <c r="W3962" s="1"/>
    </row>
    <row r="3963" spans="23:23" x14ac:dyDescent="0.25">
      <c r="W3963" s="1"/>
    </row>
    <row r="3964" spans="23:23" x14ac:dyDescent="0.25">
      <c r="W3964" s="1"/>
    </row>
    <row r="3965" spans="23:23" x14ac:dyDescent="0.25">
      <c r="W3965" s="1"/>
    </row>
    <row r="3966" spans="23:23" x14ac:dyDescent="0.25">
      <c r="W3966" s="1"/>
    </row>
    <row r="3967" spans="23:23" x14ac:dyDescent="0.25">
      <c r="W3967" s="1"/>
    </row>
    <row r="3968" spans="23:23" x14ac:dyDescent="0.25">
      <c r="W3968" s="1"/>
    </row>
    <row r="3969" spans="23:23" x14ac:dyDescent="0.25">
      <c r="W3969" s="1"/>
    </row>
    <row r="3970" spans="23:23" x14ac:dyDescent="0.25">
      <c r="W3970" s="1"/>
    </row>
    <row r="3971" spans="23:23" x14ac:dyDescent="0.25">
      <c r="W3971" s="1"/>
    </row>
    <row r="3972" spans="23:23" x14ac:dyDescent="0.25">
      <c r="W3972" s="1"/>
    </row>
    <row r="3973" spans="23:23" x14ac:dyDescent="0.25">
      <c r="W3973" s="1"/>
    </row>
    <row r="3974" spans="23:23" x14ac:dyDescent="0.25">
      <c r="W3974" s="1"/>
    </row>
    <row r="3975" spans="23:23" x14ac:dyDescent="0.25">
      <c r="W3975" s="1"/>
    </row>
    <row r="3976" spans="23:23" x14ac:dyDescent="0.25">
      <c r="W3976" s="1"/>
    </row>
    <row r="3977" spans="23:23" x14ac:dyDescent="0.25">
      <c r="W3977" s="1"/>
    </row>
    <row r="3978" spans="23:23" x14ac:dyDescent="0.25">
      <c r="W3978" s="1"/>
    </row>
    <row r="3979" spans="23:23" x14ac:dyDescent="0.25">
      <c r="W3979" s="1"/>
    </row>
    <row r="3980" spans="23:23" x14ac:dyDescent="0.25">
      <c r="W3980" s="1"/>
    </row>
    <row r="3981" spans="23:23" x14ac:dyDescent="0.25">
      <c r="W3981" s="1"/>
    </row>
    <row r="3982" spans="23:23" x14ac:dyDescent="0.25">
      <c r="W3982" s="1"/>
    </row>
    <row r="3983" spans="23:23" x14ac:dyDescent="0.25">
      <c r="W3983" s="1"/>
    </row>
    <row r="3984" spans="23:23" x14ac:dyDescent="0.25">
      <c r="W3984" s="1"/>
    </row>
    <row r="3985" spans="23:23" x14ac:dyDescent="0.25">
      <c r="W3985" s="1"/>
    </row>
    <row r="3986" spans="23:23" x14ac:dyDescent="0.25">
      <c r="W3986" s="1"/>
    </row>
    <row r="3987" spans="23:23" x14ac:dyDescent="0.25">
      <c r="W3987" s="1"/>
    </row>
    <row r="3988" spans="23:23" x14ac:dyDescent="0.25">
      <c r="W3988" s="1"/>
    </row>
    <row r="3989" spans="23:23" x14ac:dyDescent="0.25">
      <c r="W3989" s="1"/>
    </row>
    <row r="3990" spans="23:23" x14ac:dyDescent="0.25">
      <c r="W3990" s="1"/>
    </row>
    <row r="3991" spans="23:23" x14ac:dyDescent="0.25">
      <c r="W3991" s="1"/>
    </row>
    <row r="3992" spans="23:23" x14ac:dyDescent="0.25">
      <c r="W3992" s="1"/>
    </row>
    <row r="3993" spans="23:23" x14ac:dyDescent="0.25">
      <c r="W3993" s="1"/>
    </row>
    <row r="3994" spans="23:23" x14ac:dyDescent="0.25">
      <c r="W3994" s="1"/>
    </row>
    <row r="3995" spans="23:23" x14ac:dyDescent="0.25">
      <c r="W3995" s="1"/>
    </row>
    <row r="3996" spans="23:23" x14ac:dyDescent="0.25">
      <c r="W3996" s="1"/>
    </row>
    <row r="3997" spans="23:23" x14ac:dyDescent="0.25">
      <c r="W3997" s="1"/>
    </row>
    <row r="3998" spans="23:23" x14ac:dyDescent="0.25">
      <c r="W3998" s="1"/>
    </row>
    <row r="3999" spans="23:23" x14ac:dyDescent="0.25">
      <c r="W3999" s="1"/>
    </row>
    <row r="4000" spans="23:23" x14ac:dyDescent="0.25">
      <c r="W4000" s="1"/>
    </row>
    <row r="4001" spans="23:23" x14ac:dyDescent="0.25">
      <c r="W4001" s="1"/>
    </row>
    <row r="4002" spans="23:23" x14ac:dyDescent="0.25">
      <c r="W4002" s="1"/>
    </row>
    <row r="4003" spans="23:23" x14ac:dyDescent="0.25">
      <c r="W4003" s="1"/>
    </row>
    <row r="4004" spans="23:23" x14ac:dyDescent="0.25">
      <c r="W4004" s="1"/>
    </row>
    <row r="4005" spans="23:23" x14ac:dyDescent="0.25">
      <c r="W4005" s="1"/>
    </row>
    <row r="4006" spans="23:23" x14ac:dyDescent="0.25">
      <c r="W4006" s="1"/>
    </row>
    <row r="4007" spans="23:23" x14ac:dyDescent="0.25">
      <c r="W4007" s="1"/>
    </row>
    <row r="4008" spans="23:23" x14ac:dyDescent="0.25">
      <c r="W4008" s="1"/>
    </row>
    <row r="4009" spans="23:23" x14ac:dyDescent="0.25">
      <c r="W4009" s="1"/>
    </row>
    <row r="4010" spans="23:23" x14ac:dyDescent="0.25">
      <c r="W4010" s="1"/>
    </row>
    <row r="4011" spans="23:23" x14ac:dyDescent="0.25">
      <c r="W4011" s="1"/>
    </row>
    <row r="4012" spans="23:23" x14ac:dyDescent="0.25">
      <c r="W4012" s="1"/>
    </row>
    <row r="4013" spans="23:23" x14ac:dyDescent="0.25">
      <c r="W4013" s="1"/>
    </row>
    <row r="4014" spans="23:23" x14ac:dyDescent="0.25">
      <c r="W4014" s="1"/>
    </row>
    <row r="4015" spans="23:23" x14ac:dyDescent="0.25">
      <c r="W4015" s="1"/>
    </row>
    <row r="4016" spans="23:23" x14ac:dyDescent="0.25">
      <c r="W4016" s="1"/>
    </row>
    <row r="4017" spans="23:23" x14ac:dyDescent="0.25">
      <c r="W4017" s="1"/>
    </row>
    <row r="4018" spans="23:23" x14ac:dyDescent="0.25">
      <c r="W4018" s="1"/>
    </row>
    <row r="4019" spans="23:23" x14ac:dyDescent="0.25">
      <c r="W4019" s="1"/>
    </row>
    <row r="4020" spans="23:23" x14ac:dyDescent="0.25">
      <c r="W4020" s="1"/>
    </row>
    <row r="4021" spans="23:23" x14ac:dyDescent="0.25">
      <c r="W4021" s="1"/>
    </row>
    <row r="4022" spans="23:23" x14ac:dyDescent="0.25">
      <c r="W4022" s="1"/>
    </row>
    <row r="4023" spans="23:23" x14ac:dyDescent="0.25">
      <c r="W4023" s="1"/>
    </row>
    <row r="4024" spans="23:23" x14ac:dyDescent="0.25">
      <c r="W4024" s="1"/>
    </row>
    <row r="4025" spans="23:23" x14ac:dyDescent="0.25">
      <c r="W4025" s="1"/>
    </row>
    <row r="4026" spans="23:23" x14ac:dyDescent="0.25">
      <c r="W4026" s="1"/>
    </row>
    <row r="4027" spans="23:23" x14ac:dyDescent="0.25">
      <c r="W4027" s="1"/>
    </row>
    <row r="4028" spans="23:23" x14ac:dyDescent="0.25">
      <c r="W4028" s="1"/>
    </row>
    <row r="4029" spans="23:23" x14ac:dyDescent="0.25">
      <c r="W4029" s="1"/>
    </row>
    <row r="4030" spans="23:23" x14ac:dyDescent="0.25">
      <c r="W4030" s="1"/>
    </row>
    <row r="4031" spans="23:23" x14ac:dyDescent="0.25">
      <c r="W4031" s="1"/>
    </row>
    <row r="4032" spans="23:23" x14ac:dyDescent="0.25">
      <c r="W4032" s="1"/>
    </row>
    <row r="4033" spans="23:23" x14ac:dyDescent="0.25">
      <c r="W4033" s="1"/>
    </row>
    <row r="4034" spans="23:23" x14ac:dyDescent="0.25">
      <c r="W4034" s="1"/>
    </row>
    <row r="4035" spans="23:23" x14ac:dyDescent="0.25">
      <c r="W4035" s="1"/>
    </row>
    <row r="4036" spans="23:23" x14ac:dyDescent="0.25">
      <c r="W4036" s="1"/>
    </row>
    <row r="4037" spans="23:23" x14ac:dyDescent="0.25">
      <c r="W4037" s="1"/>
    </row>
    <row r="4038" spans="23:23" x14ac:dyDescent="0.25">
      <c r="W4038" s="1"/>
    </row>
    <row r="4039" spans="23:23" x14ac:dyDescent="0.25">
      <c r="W4039" s="1"/>
    </row>
    <row r="4040" spans="23:23" x14ac:dyDescent="0.25">
      <c r="W4040" s="1"/>
    </row>
    <row r="4041" spans="23:23" x14ac:dyDescent="0.25">
      <c r="W4041" s="1"/>
    </row>
    <row r="4042" spans="23:23" x14ac:dyDescent="0.25">
      <c r="W4042" s="1"/>
    </row>
    <row r="4043" spans="23:23" x14ac:dyDescent="0.25">
      <c r="W4043" s="1"/>
    </row>
    <row r="4044" spans="23:23" x14ac:dyDescent="0.25">
      <c r="W4044" s="1"/>
    </row>
    <row r="4045" spans="23:23" x14ac:dyDescent="0.25">
      <c r="W4045" s="1"/>
    </row>
    <row r="4046" spans="23:23" x14ac:dyDescent="0.25">
      <c r="W4046" s="1"/>
    </row>
    <row r="4047" spans="23:23" x14ac:dyDescent="0.25">
      <c r="W4047" s="1"/>
    </row>
    <row r="4048" spans="23:23" x14ac:dyDescent="0.25">
      <c r="W4048" s="1"/>
    </row>
    <row r="4049" spans="23:23" x14ac:dyDescent="0.25">
      <c r="W4049" s="1"/>
    </row>
    <row r="4050" spans="23:23" x14ac:dyDescent="0.25">
      <c r="W4050" s="1"/>
    </row>
    <row r="4051" spans="23:23" x14ac:dyDescent="0.25">
      <c r="W4051" s="1"/>
    </row>
    <row r="4052" spans="23:23" x14ac:dyDescent="0.25">
      <c r="W4052" s="1"/>
    </row>
    <row r="4053" spans="23:23" x14ac:dyDescent="0.25">
      <c r="W4053" s="1"/>
    </row>
    <row r="4054" spans="23:23" x14ac:dyDescent="0.25">
      <c r="W4054" s="1"/>
    </row>
    <row r="4055" spans="23:23" x14ac:dyDescent="0.25">
      <c r="W4055" s="1"/>
    </row>
    <row r="4056" spans="23:23" x14ac:dyDescent="0.25">
      <c r="W4056" s="1"/>
    </row>
    <row r="4057" spans="23:23" x14ac:dyDescent="0.25">
      <c r="W4057" s="1"/>
    </row>
    <row r="4058" spans="23:23" x14ac:dyDescent="0.25">
      <c r="W4058" s="1"/>
    </row>
    <row r="4059" spans="23:23" x14ac:dyDescent="0.25">
      <c r="W4059" s="1"/>
    </row>
    <row r="4060" spans="23:23" x14ac:dyDescent="0.25">
      <c r="W4060" s="1"/>
    </row>
    <row r="4061" spans="23:23" x14ac:dyDescent="0.25">
      <c r="W4061" s="1"/>
    </row>
    <row r="4062" spans="23:23" x14ac:dyDescent="0.25">
      <c r="W4062" s="1"/>
    </row>
    <row r="4063" spans="23:23" x14ac:dyDescent="0.25">
      <c r="W4063" s="1"/>
    </row>
    <row r="4064" spans="23:23" x14ac:dyDescent="0.25">
      <c r="W4064" s="1"/>
    </row>
    <row r="4065" spans="23:23" x14ac:dyDescent="0.25">
      <c r="W4065" s="1"/>
    </row>
    <row r="4066" spans="23:23" x14ac:dyDescent="0.25">
      <c r="W4066" s="1"/>
    </row>
    <row r="4067" spans="23:23" x14ac:dyDescent="0.25">
      <c r="W4067" s="1"/>
    </row>
    <row r="4068" spans="23:23" x14ac:dyDescent="0.25">
      <c r="W4068" s="1"/>
    </row>
    <row r="4069" spans="23:23" x14ac:dyDescent="0.25">
      <c r="W4069" s="1"/>
    </row>
    <row r="4070" spans="23:23" x14ac:dyDescent="0.25">
      <c r="W4070" s="1"/>
    </row>
    <row r="4071" spans="23:23" x14ac:dyDescent="0.25">
      <c r="W4071" s="1"/>
    </row>
    <row r="4072" spans="23:23" x14ac:dyDescent="0.25">
      <c r="W4072" s="1"/>
    </row>
    <row r="4073" spans="23:23" x14ac:dyDescent="0.25">
      <c r="W4073" s="1"/>
    </row>
    <row r="4074" spans="23:23" x14ac:dyDescent="0.25">
      <c r="W4074" s="1"/>
    </row>
    <row r="4075" spans="23:23" x14ac:dyDescent="0.25">
      <c r="W4075" s="1"/>
    </row>
    <row r="4076" spans="23:23" x14ac:dyDescent="0.25">
      <c r="W4076" s="1"/>
    </row>
    <row r="4077" spans="23:23" x14ac:dyDescent="0.25">
      <c r="W4077" s="1"/>
    </row>
    <row r="4078" spans="23:23" x14ac:dyDescent="0.25">
      <c r="W4078" s="1"/>
    </row>
    <row r="4079" spans="23:23" x14ac:dyDescent="0.25">
      <c r="W4079" s="1"/>
    </row>
    <row r="4080" spans="23:23" x14ac:dyDescent="0.25">
      <c r="W4080" s="1"/>
    </row>
    <row r="4081" spans="23:23" x14ac:dyDescent="0.25">
      <c r="W4081" s="1"/>
    </row>
    <row r="4082" spans="23:23" x14ac:dyDescent="0.25">
      <c r="W4082" s="1"/>
    </row>
    <row r="4083" spans="23:23" x14ac:dyDescent="0.25">
      <c r="W4083" s="1"/>
    </row>
    <row r="4084" spans="23:23" x14ac:dyDescent="0.25">
      <c r="W4084" s="1"/>
    </row>
    <row r="4085" spans="23:23" x14ac:dyDescent="0.25">
      <c r="W4085" s="1"/>
    </row>
    <row r="4086" spans="23:23" x14ac:dyDescent="0.25">
      <c r="W4086" s="1"/>
    </row>
    <row r="4087" spans="23:23" x14ac:dyDescent="0.25">
      <c r="W4087" s="1"/>
    </row>
    <row r="4088" spans="23:23" x14ac:dyDescent="0.25">
      <c r="W4088" s="1"/>
    </row>
    <row r="4089" spans="23:23" x14ac:dyDescent="0.25">
      <c r="W4089" s="1"/>
    </row>
    <row r="4090" spans="23:23" x14ac:dyDescent="0.25">
      <c r="W4090" s="1"/>
    </row>
    <row r="4091" spans="23:23" x14ac:dyDescent="0.25">
      <c r="W4091" s="1"/>
    </row>
    <row r="4092" spans="23:23" x14ac:dyDescent="0.25">
      <c r="W4092" s="1"/>
    </row>
    <row r="4093" spans="23:23" x14ac:dyDescent="0.25">
      <c r="W4093" s="1"/>
    </row>
    <row r="4094" spans="23:23" x14ac:dyDescent="0.25">
      <c r="W4094" s="1"/>
    </row>
    <row r="4095" spans="23:23" x14ac:dyDescent="0.25">
      <c r="W4095" s="1"/>
    </row>
    <row r="4096" spans="23:23" x14ac:dyDescent="0.25">
      <c r="W4096" s="1"/>
    </row>
    <row r="4097" spans="23:23" x14ac:dyDescent="0.25">
      <c r="W4097" s="1"/>
    </row>
    <row r="4098" spans="23:23" x14ac:dyDescent="0.25">
      <c r="W4098" s="1"/>
    </row>
    <row r="4099" spans="23:23" x14ac:dyDescent="0.25">
      <c r="W4099" s="1"/>
    </row>
    <row r="4100" spans="23:23" x14ac:dyDescent="0.25">
      <c r="W4100" s="1"/>
    </row>
    <row r="4101" spans="23:23" x14ac:dyDescent="0.25">
      <c r="W4101" s="1"/>
    </row>
    <row r="4102" spans="23:23" x14ac:dyDescent="0.25">
      <c r="W4102" s="1"/>
    </row>
    <row r="4103" spans="23:23" x14ac:dyDescent="0.25">
      <c r="W4103" s="1"/>
    </row>
    <row r="4104" spans="23:23" x14ac:dyDescent="0.25">
      <c r="W4104" s="1"/>
    </row>
    <row r="4105" spans="23:23" x14ac:dyDescent="0.25">
      <c r="W4105" s="1"/>
    </row>
    <row r="4106" spans="23:23" x14ac:dyDescent="0.25">
      <c r="W4106" s="1"/>
    </row>
    <row r="4107" spans="23:23" x14ac:dyDescent="0.25">
      <c r="W4107" s="1"/>
    </row>
    <row r="4108" spans="23:23" x14ac:dyDescent="0.25">
      <c r="W4108" s="1"/>
    </row>
    <row r="4109" spans="23:23" x14ac:dyDescent="0.25">
      <c r="W4109" s="1"/>
    </row>
    <row r="4110" spans="23:23" x14ac:dyDescent="0.25">
      <c r="W4110" s="1"/>
    </row>
    <row r="4111" spans="23:23" x14ac:dyDescent="0.25">
      <c r="W4111" s="1"/>
    </row>
    <row r="4112" spans="23:23" x14ac:dyDescent="0.25">
      <c r="W4112" s="1"/>
    </row>
    <row r="4113" spans="23:23" x14ac:dyDescent="0.25">
      <c r="W4113" s="1"/>
    </row>
    <row r="4114" spans="23:23" x14ac:dyDescent="0.25">
      <c r="W4114" s="1"/>
    </row>
    <row r="4115" spans="23:23" x14ac:dyDescent="0.25">
      <c r="W4115" s="1"/>
    </row>
    <row r="4116" spans="23:23" x14ac:dyDescent="0.25">
      <c r="W4116" s="1"/>
    </row>
    <row r="4117" spans="23:23" x14ac:dyDescent="0.25">
      <c r="W4117" s="1"/>
    </row>
    <row r="4118" spans="23:23" x14ac:dyDescent="0.25">
      <c r="W4118" s="1"/>
    </row>
    <row r="4119" spans="23:23" x14ac:dyDescent="0.25">
      <c r="W4119" s="1"/>
    </row>
    <row r="4120" spans="23:23" x14ac:dyDescent="0.25">
      <c r="W4120" s="1"/>
    </row>
    <row r="4121" spans="23:23" x14ac:dyDescent="0.25">
      <c r="W4121" s="1"/>
    </row>
    <row r="4122" spans="23:23" x14ac:dyDescent="0.25">
      <c r="W4122" s="1"/>
    </row>
    <row r="4123" spans="23:23" x14ac:dyDescent="0.25">
      <c r="W4123" s="1"/>
    </row>
    <row r="4124" spans="23:23" x14ac:dyDescent="0.25">
      <c r="W4124" s="1"/>
    </row>
    <row r="4125" spans="23:23" x14ac:dyDescent="0.25">
      <c r="W4125" s="1"/>
    </row>
    <row r="4126" spans="23:23" x14ac:dyDescent="0.25">
      <c r="W4126" s="1"/>
    </row>
    <row r="4127" spans="23:23" x14ac:dyDescent="0.25">
      <c r="W4127" s="1"/>
    </row>
    <row r="4128" spans="23:23" x14ac:dyDescent="0.25">
      <c r="W4128" s="1"/>
    </row>
    <row r="4129" spans="23:23" x14ac:dyDescent="0.25">
      <c r="W4129" s="1"/>
    </row>
    <row r="4130" spans="23:23" x14ac:dyDescent="0.25">
      <c r="W4130" s="1"/>
    </row>
    <row r="4131" spans="23:23" x14ac:dyDescent="0.25">
      <c r="W4131" s="1"/>
    </row>
    <row r="4132" spans="23:23" x14ac:dyDescent="0.25">
      <c r="W4132" s="1"/>
    </row>
    <row r="4133" spans="23:23" x14ac:dyDescent="0.25">
      <c r="W4133" s="1"/>
    </row>
    <row r="4134" spans="23:23" x14ac:dyDescent="0.25">
      <c r="W4134" s="1"/>
    </row>
    <row r="4135" spans="23:23" x14ac:dyDescent="0.25">
      <c r="W4135" s="1"/>
    </row>
    <row r="4136" spans="23:23" x14ac:dyDescent="0.25">
      <c r="W4136" s="1"/>
    </row>
    <row r="4137" spans="23:23" x14ac:dyDescent="0.25">
      <c r="W4137" s="1"/>
    </row>
    <row r="4138" spans="23:23" x14ac:dyDescent="0.25">
      <c r="W4138" s="1"/>
    </row>
    <row r="4139" spans="23:23" x14ac:dyDescent="0.25">
      <c r="W4139" s="1"/>
    </row>
    <row r="4140" spans="23:23" x14ac:dyDescent="0.25">
      <c r="W4140" s="1"/>
    </row>
    <row r="4141" spans="23:23" x14ac:dyDescent="0.25">
      <c r="W4141" s="1"/>
    </row>
    <row r="4142" spans="23:23" x14ac:dyDescent="0.25">
      <c r="W4142" s="1"/>
    </row>
    <row r="4143" spans="23:23" x14ac:dyDescent="0.25">
      <c r="W4143" s="1"/>
    </row>
    <row r="4144" spans="23:23" x14ac:dyDescent="0.25">
      <c r="W4144" s="1"/>
    </row>
    <row r="4145" spans="23:23" x14ac:dyDescent="0.25">
      <c r="W4145" s="1"/>
    </row>
    <row r="4146" spans="23:23" x14ac:dyDescent="0.25">
      <c r="W4146" s="1"/>
    </row>
    <row r="4147" spans="23:23" x14ac:dyDescent="0.25">
      <c r="W4147" s="1"/>
    </row>
    <row r="4148" spans="23:23" x14ac:dyDescent="0.25">
      <c r="W4148" s="1"/>
    </row>
    <row r="4149" spans="23:23" x14ac:dyDescent="0.25">
      <c r="W4149" s="1"/>
    </row>
    <row r="4150" spans="23:23" x14ac:dyDescent="0.25">
      <c r="W4150" s="1"/>
    </row>
    <row r="4151" spans="23:23" x14ac:dyDescent="0.25">
      <c r="W4151" s="1"/>
    </row>
    <row r="4152" spans="23:23" x14ac:dyDescent="0.25">
      <c r="W4152" s="1"/>
    </row>
    <row r="4153" spans="23:23" x14ac:dyDescent="0.25">
      <c r="W4153" s="1"/>
    </row>
    <row r="4154" spans="23:23" x14ac:dyDescent="0.25">
      <c r="W4154" s="1"/>
    </row>
    <row r="4155" spans="23:23" x14ac:dyDescent="0.25">
      <c r="W4155" s="1"/>
    </row>
    <row r="4156" spans="23:23" x14ac:dyDescent="0.25">
      <c r="W4156" s="1"/>
    </row>
    <row r="4157" spans="23:23" x14ac:dyDescent="0.25">
      <c r="W4157" s="1"/>
    </row>
    <row r="4158" spans="23:23" x14ac:dyDescent="0.25">
      <c r="W4158" s="1"/>
    </row>
    <row r="4159" spans="23:23" x14ac:dyDescent="0.25">
      <c r="W4159" s="1"/>
    </row>
    <row r="4160" spans="23:23" x14ac:dyDescent="0.25">
      <c r="W4160" s="1"/>
    </row>
    <row r="4161" spans="23:23" x14ac:dyDescent="0.25">
      <c r="W4161" s="1"/>
    </row>
    <row r="4162" spans="23:23" x14ac:dyDescent="0.25">
      <c r="W4162" s="1"/>
    </row>
    <row r="4163" spans="23:23" x14ac:dyDescent="0.25">
      <c r="W4163" s="1"/>
    </row>
    <row r="4164" spans="23:23" x14ac:dyDescent="0.25">
      <c r="W4164" s="1"/>
    </row>
    <row r="4165" spans="23:23" x14ac:dyDescent="0.25">
      <c r="W4165" s="1"/>
    </row>
    <row r="4166" spans="23:23" x14ac:dyDescent="0.25">
      <c r="W4166" s="1"/>
    </row>
    <row r="4167" spans="23:23" x14ac:dyDescent="0.25">
      <c r="W4167" s="1"/>
    </row>
    <row r="4168" spans="23:23" x14ac:dyDescent="0.25">
      <c r="W4168" s="1"/>
    </row>
    <row r="4169" spans="23:23" x14ac:dyDescent="0.25">
      <c r="W4169" s="1"/>
    </row>
    <row r="4170" spans="23:23" x14ac:dyDescent="0.25">
      <c r="W4170" s="1"/>
    </row>
    <row r="4171" spans="23:23" x14ac:dyDescent="0.25">
      <c r="W4171" s="1"/>
    </row>
    <row r="4172" spans="23:23" x14ac:dyDescent="0.25">
      <c r="W4172" s="1"/>
    </row>
    <row r="4173" spans="23:23" x14ac:dyDescent="0.25">
      <c r="W4173" s="1"/>
    </row>
    <row r="4174" spans="23:23" x14ac:dyDescent="0.25">
      <c r="W4174" s="1"/>
    </row>
    <row r="4175" spans="23:23" x14ac:dyDescent="0.25">
      <c r="W4175" s="1"/>
    </row>
    <row r="4176" spans="23:23" x14ac:dyDescent="0.25">
      <c r="W4176" s="1"/>
    </row>
    <row r="4177" spans="23:23" x14ac:dyDescent="0.25">
      <c r="W4177" s="1"/>
    </row>
    <row r="4178" spans="23:23" x14ac:dyDescent="0.25">
      <c r="W4178" s="1"/>
    </row>
    <row r="4179" spans="23:23" x14ac:dyDescent="0.25">
      <c r="W4179" s="1"/>
    </row>
    <row r="4180" spans="23:23" x14ac:dyDescent="0.25">
      <c r="W4180" s="1"/>
    </row>
    <row r="4181" spans="23:23" x14ac:dyDescent="0.25">
      <c r="W4181" s="1"/>
    </row>
    <row r="4182" spans="23:23" x14ac:dyDescent="0.25">
      <c r="W4182" s="1"/>
    </row>
    <row r="4183" spans="23:23" x14ac:dyDescent="0.25">
      <c r="W4183" s="1"/>
    </row>
    <row r="4184" spans="23:23" x14ac:dyDescent="0.25">
      <c r="W4184" s="1"/>
    </row>
    <row r="4185" spans="23:23" x14ac:dyDescent="0.25">
      <c r="W4185" s="1"/>
    </row>
    <row r="4186" spans="23:23" x14ac:dyDescent="0.25">
      <c r="W4186" s="1"/>
    </row>
    <row r="4187" spans="23:23" x14ac:dyDescent="0.25">
      <c r="W4187" s="1"/>
    </row>
    <row r="4188" spans="23:23" x14ac:dyDescent="0.25">
      <c r="W4188" s="1"/>
    </row>
    <row r="4189" spans="23:23" x14ac:dyDescent="0.25">
      <c r="W4189" s="1"/>
    </row>
    <row r="4190" spans="23:23" x14ac:dyDescent="0.25">
      <c r="W4190" s="1"/>
    </row>
    <row r="4191" spans="23:23" x14ac:dyDescent="0.25">
      <c r="W4191" s="1"/>
    </row>
    <row r="4192" spans="23:23" x14ac:dyDescent="0.25">
      <c r="W4192" s="1"/>
    </row>
    <row r="4193" spans="23:23" x14ac:dyDescent="0.25">
      <c r="W4193" s="1"/>
    </row>
    <row r="4194" spans="23:23" x14ac:dyDescent="0.25">
      <c r="W4194" s="1"/>
    </row>
    <row r="4195" spans="23:23" x14ac:dyDescent="0.25">
      <c r="W4195" s="1"/>
    </row>
    <row r="4196" spans="23:23" x14ac:dyDescent="0.25">
      <c r="W4196" s="1"/>
    </row>
    <row r="4197" spans="23:23" x14ac:dyDescent="0.25">
      <c r="W4197" s="1"/>
    </row>
    <row r="4198" spans="23:23" x14ac:dyDescent="0.25">
      <c r="W4198" s="1"/>
    </row>
    <row r="4199" spans="23:23" x14ac:dyDescent="0.25">
      <c r="W4199" s="1"/>
    </row>
    <row r="4200" spans="23:23" x14ac:dyDescent="0.25">
      <c r="W4200" s="1"/>
    </row>
    <row r="4201" spans="23:23" x14ac:dyDescent="0.25">
      <c r="W4201" s="1"/>
    </row>
    <row r="4202" spans="23:23" x14ac:dyDescent="0.25">
      <c r="W4202" s="1"/>
    </row>
    <row r="4203" spans="23:23" x14ac:dyDescent="0.25">
      <c r="W4203" s="1"/>
    </row>
    <row r="4204" spans="23:23" x14ac:dyDescent="0.25">
      <c r="W4204" s="1"/>
    </row>
    <row r="4205" spans="23:23" x14ac:dyDescent="0.25">
      <c r="W4205" s="1"/>
    </row>
    <row r="4206" spans="23:23" x14ac:dyDescent="0.25">
      <c r="W4206" s="1"/>
    </row>
    <row r="4207" spans="23:23" x14ac:dyDescent="0.25">
      <c r="W4207" s="1"/>
    </row>
    <row r="4208" spans="23:23" x14ac:dyDescent="0.25">
      <c r="W4208" s="1"/>
    </row>
    <row r="4209" spans="23:23" x14ac:dyDescent="0.25">
      <c r="W4209" s="1"/>
    </row>
    <row r="4210" spans="23:23" x14ac:dyDescent="0.25">
      <c r="W4210" s="1"/>
    </row>
    <row r="4211" spans="23:23" x14ac:dyDescent="0.25">
      <c r="W4211" s="1"/>
    </row>
    <row r="4212" spans="23:23" x14ac:dyDescent="0.25">
      <c r="W4212" s="1"/>
    </row>
    <row r="4213" spans="23:23" x14ac:dyDescent="0.25">
      <c r="W4213" s="1"/>
    </row>
    <row r="4214" spans="23:23" x14ac:dyDescent="0.25">
      <c r="W4214" s="1"/>
    </row>
    <row r="4215" spans="23:23" x14ac:dyDescent="0.25">
      <c r="W4215" s="1"/>
    </row>
    <row r="4216" spans="23:23" x14ac:dyDescent="0.25">
      <c r="W4216" s="1"/>
    </row>
    <row r="4217" spans="23:23" x14ac:dyDescent="0.25">
      <c r="W4217" s="1"/>
    </row>
    <row r="4218" spans="23:23" x14ac:dyDescent="0.25">
      <c r="W4218" s="1"/>
    </row>
    <row r="4219" spans="23:23" x14ac:dyDescent="0.25">
      <c r="W4219" s="1"/>
    </row>
    <row r="4220" spans="23:23" x14ac:dyDescent="0.25">
      <c r="W4220" s="1"/>
    </row>
    <row r="4221" spans="23:23" x14ac:dyDescent="0.25">
      <c r="W4221" s="1"/>
    </row>
    <row r="4222" spans="23:23" x14ac:dyDescent="0.25">
      <c r="W4222" s="1"/>
    </row>
    <row r="4223" spans="23:23" x14ac:dyDescent="0.25">
      <c r="W4223" s="1"/>
    </row>
    <row r="4224" spans="23:23" x14ac:dyDescent="0.25">
      <c r="W4224" s="1"/>
    </row>
    <row r="4225" spans="23:23" x14ac:dyDescent="0.25">
      <c r="W4225" s="1"/>
    </row>
    <row r="4226" spans="23:23" x14ac:dyDescent="0.25">
      <c r="W4226" s="1"/>
    </row>
    <row r="4227" spans="23:23" x14ac:dyDescent="0.25">
      <c r="W4227" s="1"/>
    </row>
    <row r="4228" spans="23:23" x14ac:dyDescent="0.25">
      <c r="W4228" s="1"/>
    </row>
    <row r="4229" spans="23:23" x14ac:dyDescent="0.25">
      <c r="W4229" s="1"/>
    </row>
    <row r="4230" spans="23:23" x14ac:dyDescent="0.25">
      <c r="W4230" s="1"/>
    </row>
    <row r="4231" spans="23:23" x14ac:dyDescent="0.25">
      <c r="W4231" s="1"/>
    </row>
    <row r="4232" spans="23:23" x14ac:dyDescent="0.25">
      <c r="W4232" s="1"/>
    </row>
    <row r="4233" spans="23:23" x14ac:dyDescent="0.25">
      <c r="W4233" s="1"/>
    </row>
    <row r="4234" spans="23:23" x14ac:dyDescent="0.25">
      <c r="W4234" s="1"/>
    </row>
    <row r="4235" spans="23:23" x14ac:dyDescent="0.25">
      <c r="W4235" s="1"/>
    </row>
    <row r="4236" spans="23:23" x14ac:dyDescent="0.25">
      <c r="W4236" s="1"/>
    </row>
    <row r="4237" spans="23:23" x14ac:dyDescent="0.25">
      <c r="W4237" s="1"/>
    </row>
    <row r="4238" spans="23:23" x14ac:dyDescent="0.25">
      <c r="W4238" s="1"/>
    </row>
    <row r="4239" spans="23:23" x14ac:dyDescent="0.25">
      <c r="W4239" s="1"/>
    </row>
    <row r="4240" spans="23:23" x14ac:dyDescent="0.25">
      <c r="W4240" s="1"/>
    </row>
    <row r="4241" spans="23:23" x14ac:dyDescent="0.25">
      <c r="W4241" s="1"/>
    </row>
    <row r="4242" spans="23:23" x14ac:dyDescent="0.25">
      <c r="W4242" s="1"/>
    </row>
    <row r="4243" spans="23:23" x14ac:dyDescent="0.25">
      <c r="W4243" s="1"/>
    </row>
    <row r="4244" spans="23:23" x14ac:dyDescent="0.25">
      <c r="W4244" s="1"/>
    </row>
    <row r="4245" spans="23:23" x14ac:dyDescent="0.25">
      <c r="W4245" s="1"/>
    </row>
    <row r="4246" spans="23:23" x14ac:dyDescent="0.25">
      <c r="W4246" s="1"/>
    </row>
    <row r="4247" spans="23:23" x14ac:dyDescent="0.25">
      <c r="W4247" s="1"/>
    </row>
    <row r="4248" spans="23:23" x14ac:dyDescent="0.25">
      <c r="W4248" s="1"/>
    </row>
    <row r="4249" spans="23:23" x14ac:dyDescent="0.25">
      <c r="W4249" s="1"/>
    </row>
    <row r="4250" spans="23:23" x14ac:dyDescent="0.25">
      <c r="W4250" s="1"/>
    </row>
    <row r="4251" spans="23:23" x14ac:dyDescent="0.25">
      <c r="W4251" s="1"/>
    </row>
    <row r="4252" spans="23:23" x14ac:dyDescent="0.25">
      <c r="W4252" s="1"/>
    </row>
    <row r="4253" spans="23:23" x14ac:dyDescent="0.25">
      <c r="W4253" s="1"/>
    </row>
    <row r="4254" spans="23:23" x14ac:dyDescent="0.25">
      <c r="W4254" s="1"/>
    </row>
    <row r="4255" spans="23:23" x14ac:dyDescent="0.25">
      <c r="W4255" s="1"/>
    </row>
    <row r="4256" spans="23:23" x14ac:dyDescent="0.25">
      <c r="W4256" s="1"/>
    </row>
    <row r="4257" spans="23:23" x14ac:dyDescent="0.25">
      <c r="W4257" s="1"/>
    </row>
    <row r="4258" spans="23:23" x14ac:dyDescent="0.25">
      <c r="W4258" s="1"/>
    </row>
    <row r="4259" spans="23:23" x14ac:dyDescent="0.25">
      <c r="W4259" s="1"/>
    </row>
    <row r="4260" spans="23:23" x14ac:dyDescent="0.25">
      <c r="W4260" s="1"/>
    </row>
    <row r="4261" spans="23:23" x14ac:dyDescent="0.25">
      <c r="W4261" s="1"/>
    </row>
    <row r="4262" spans="23:23" x14ac:dyDescent="0.25">
      <c r="W4262" s="1"/>
    </row>
    <row r="4263" spans="23:23" x14ac:dyDescent="0.25">
      <c r="W4263" s="1"/>
    </row>
    <row r="4264" spans="23:23" x14ac:dyDescent="0.25">
      <c r="W4264" s="1"/>
    </row>
    <row r="4265" spans="23:23" x14ac:dyDescent="0.25">
      <c r="W4265" s="1"/>
    </row>
    <row r="4266" spans="23:23" x14ac:dyDescent="0.25">
      <c r="W4266" s="1"/>
    </row>
    <row r="4267" spans="23:23" x14ac:dyDescent="0.25">
      <c r="W4267" s="1"/>
    </row>
    <row r="4268" spans="23:23" x14ac:dyDescent="0.25">
      <c r="W4268" s="1"/>
    </row>
    <row r="4269" spans="23:23" x14ac:dyDescent="0.25">
      <c r="W4269" s="1"/>
    </row>
    <row r="4270" spans="23:23" x14ac:dyDescent="0.25">
      <c r="W4270" s="1"/>
    </row>
    <row r="4271" spans="23:23" x14ac:dyDescent="0.25">
      <c r="W4271" s="1"/>
    </row>
    <row r="4272" spans="23:23" x14ac:dyDescent="0.25">
      <c r="W4272" s="1"/>
    </row>
    <row r="4273" spans="23:23" x14ac:dyDescent="0.25">
      <c r="W4273" s="1"/>
    </row>
    <row r="4274" spans="23:23" x14ac:dyDescent="0.25">
      <c r="W4274" s="1"/>
    </row>
    <row r="4275" spans="23:23" x14ac:dyDescent="0.25">
      <c r="W4275" s="1"/>
    </row>
    <row r="4276" spans="23:23" x14ac:dyDescent="0.25">
      <c r="W4276" s="1"/>
    </row>
    <row r="4277" spans="23:23" x14ac:dyDescent="0.25">
      <c r="W4277" s="1"/>
    </row>
    <row r="4278" spans="23:23" x14ac:dyDescent="0.25">
      <c r="W4278" s="1"/>
    </row>
    <row r="4279" spans="23:23" x14ac:dyDescent="0.25">
      <c r="W4279" s="1"/>
    </row>
    <row r="4280" spans="23:23" x14ac:dyDescent="0.25">
      <c r="W4280" s="1"/>
    </row>
    <row r="4281" spans="23:23" x14ac:dyDescent="0.25">
      <c r="W4281" s="1"/>
    </row>
    <row r="4282" spans="23:23" x14ac:dyDescent="0.25">
      <c r="W4282" s="1"/>
    </row>
    <row r="4283" spans="23:23" x14ac:dyDescent="0.25">
      <c r="W4283" s="1"/>
    </row>
    <row r="4284" spans="23:23" x14ac:dyDescent="0.25">
      <c r="W4284" s="1"/>
    </row>
    <row r="4285" spans="23:23" x14ac:dyDescent="0.25">
      <c r="W4285" s="1"/>
    </row>
    <row r="4286" spans="23:23" x14ac:dyDescent="0.25">
      <c r="W4286" s="1"/>
    </row>
    <row r="4287" spans="23:23" x14ac:dyDescent="0.25">
      <c r="W4287" s="1"/>
    </row>
    <row r="4288" spans="23:23" x14ac:dyDescent="0.25">
      <c r="W4288" s="1"/>
    </row>
    <row r="4289" spans="23:23" x14ac:dyDescent="0.25">
      <c r="W4289" s="1"/>
    </row>
    <row r="4290" spans="23:23" x14ac:dyDescent="0.25">
      <c r="W4290" s="1"/>
    </row>
    <row r="4291" spans="23:23" x14ac:dyDescent="0.25">
      <c r="W4291" s="1"/>
    </row>
    <row r="4292" spans="23:23" x14ac:dyDescent="0.25">
      <c r="W4292" s="1"/>
    </row>
    <row r="4293" spans="23:23" x14ac:dyDescent="0.25">
      <c r="W4293" s="1"/>
    </row>
    <row r="4294" spans="23:23" x14ac:dyDescent="0.25">
      <c r="W4294" s="1"/>
    </row>
    <row r="4295" spans="23:23" x14ac:dyDescent="0.25">
      <c r="W4295" s="1"/>
    </row>
    <row r="4296" spans="23:23" x14ac:dyDescent="0.25">
      <c r="W4296" s="1"/>
    </row>
    <row r="4297" spans="23:23" x14ac:dyDescent="0.25">
      <c r="W4297" s="1"/>
    </row>
    <row r="4298" spans="23:23" x14ac:dyDescent="0.25">
      <c r="W4298" s="1"/>
    </row>
    <row r="4299" spans="23:23" x14ac:dyDescent="0.25">
      <c r="W4299" s="1"/>
    </row>
    <row r="4300" spans="23:23" x14ac:dyDescent="0.25">
      <c r="W4300" s="1"/>
    </row>
    <row r="4301" spans="23:23" x14ac:dyDescent="0.25">
      <c r="W4301" s="1"/>
    </row>
    <row r="4302" spans="23:23" x14ac:dyDescent="0.25">
      <c r="W4302" s="1"/>
    </row>
    <row r="4303" spans="23:23" x14ac:dyDescent="0.25">
      <c r="W4303" s="1"/>
    </row>
    <row r="4304" spans="23:23" x14ac:dyDescent="0.25">
      <c r="W4304" s="1"/>
    </row>
    <row r="4305" spans="23:23" x14ac:dyDescent="0.25">
      <c r="W4305" s="1"/>
    </row>
    <row r="4306" spans="23:23" x14ac:dyDescent="0.25">
      <c r="W4306" s="1"/>
    </row>
    <row r="4307" spans="23:23" x14ac:dyDescent="0.25">
      <c r="W4307" s="1"/>
    </row>
    <row r="4308" spans="23:23" x14ac:dyDescent="0.25">
      <c r="W4308" s="1"/>
    </row>
    <row r="4309" spans="23:23" x14ac:dyDescent="0.25">
      <c r="W4309" s="1"/>
    </row>
    <row r="4310" spans="23:23" x14ac:dyDescent="0.25">
      <c r="W4310" s="1"/>
    </row>
    <row r="4311" spans="23:23" x14ac:dyDescent="0.25">
      <c r="W4311" s="1"/>
    </row>
    <row r="4312" spans="23:23" x14ac:dyDescent="0.25">
      <c r="W4312" s="1"/>
    </row>
    <row r="4313" spans="23:23" x14ac:dyDescent="0.25">
      <c r="W4313" s="1"/>
    </row>
    <row r="4314" spans="23:23" x14ac:dyDescent="0.25">
      <c r="W4314" s="1"/>
    </row>
    <row r="4315" spans="23:23" x14ac:dyDescent="0.25">
      <c r="W4315" s="1"/>
    </row>
    <row r="4316" spans="23:23" x14ac:dyDescent="0.25">
      <c r="W4316" s="1"/>
    </row>
    <row r="4317" spans="23:23" x14ac:dyDescent="0.25">
      <c r="W4317" s="1"/>
    </row>
    <row r="4318" spans="23:23" x14ac:dyDescent="0.25">
      <c r="W4318" s="1"/>
    </row>
    <row r="4319" spans="23:23" x14ac:dyDescent="0.25">
      <c r="W4319" s="1"/>
    </row>
    <row r="4320" spans="23:23" x14ac:dyDescent="0.25">
      <c r="W4320" s="1"/>
    </row>
    <row r="4321" spans="23:23" x14ac:dyDescent="0.25">
      <c r="W4321" s="1"/>
    </row>
    <row r="4322" spans="23:23" x14ac:dyDescent="0.25">
      <c r="W4322" s="1"/>
    </row>
    <row r="4323" spans="23:23" x14ac:dyDescent="0.25">
      <c r="W4323" s="1"/>
    </row>
    <row r="4324" spans="23:23" x14ac:dyDescent="0.25">
      <c r="W4324" s="1"/>
    </row>
    <row r="4325" spans="23:23" x14ac:dyDescent="0.25">
      <c r="W4325" s="1"/>
    </row>
    <row r="4326" spans="23:23" x14ac:dyDescent="0.25">
      <c r="W4326" s="1"/>
    </row>
    <row r="4327" spans="23:23" x14ac:dyDescent="0.25">
      <c r="W4327" s="1"/>
    </row>
    <row r="4328" spans="23:23" x14ac:dyDescent="0.25">
      <c r="W4328" s="1"/>
    </row>
    <row r="4329" spans="23:23" x14ac:dyDescent="0.25">
      <c r="W4329" s="1"/>
    </row>
    <row r="4330" spans="23:23" x14ac:dyDescent="0.25">
      <c r="W4330" s="1"/>
    </row>
    <row r="4331" spans="23:23" x14ac:dyDescent="0.25">
      <c r="W4331" s="1"/>
    </row>
    <row r="4332" spans="23:23" x14ac:dyDescent="0.25">
      <c r="W4332" s="1"/>
    </row>
    <row r="4333" spans="23:23" x14ac:dyDescent="0.25">
      <c r="W4333" s="1"/>
    </row>
    <row r="4334" spans="23:23" x14ac:dyDescent="0.25">
      <c r="W4334" s="1"/>
    </row>
    <row r="4335" spans="23:23" x14ac:dyDescent="0.25">
      <c r="W4335" s="1"/>
    </row>
    <row r="4336" spans="23:23" x14ac:dyDescent="0.25">
      <c r="W4336" s="1"/>
    </row>
    <row r="4337" spans="23:23" x14ac:dyDescent="0.25">
      <c r="W4337" s="1"/>
    </row>
    <row r="4338" spans="23:23" x14ac:dyDescent="0.25">
      <c r="W4338" s="1"/>
    </row>
    <row r="4339" spans="23:23" x14ac:dyDescent="0.25">
      <c r="W4339" s="1"/>
    </row>
    <row r="4340" spans="23:23" x14ac:dyDescent="0.25">
      <c r="W4340" s="1"/>
    </row>
    <row r="4341" spans="23:23" x14ac:dyDescent="0.25">
      <c r="W4341" s="1"/>
    </row>
    <row r="4342" spans="23:23" x14ac:dyDescent="0.25">
      <c r="W4342" s="1"/>
    </row>
    <row r="4343" spans="23:23" x14ac:dyDescent="0.25">
      <c r="W4343" s="1"/>
    </row>
    <row r="4344" spans="23:23" x14ac:dyDescent="0.25">
      <c r="W4344" s="1"/>
    </row>
    <row r="4345" spans="23:23" x14ac:dyDescent="0.25">
      <c r="W4345" s="1"/>
    </row>
    <row r="4346" spans="23:23" x14ac:dyDescent="0.25">
      <c r="W4346" s="1"/>
    </row>
    <row r="4347" spans="23:23" x14ac:dyDescent="0.25">
      <c r="W4347" s="1"/>
    </row>
    <row r="4348" spans="23:23" x14ac:dyDescent="0.25">
      <c r="W4348" s="1"/>
    </row>
    <row r="4349" spans="23:23" x14ac:dyDescent="0.25">
      <c r="W4349" s="1"/>
    </row>
    <row r="4350" spans="23:23" x14ac:dyDescent="0.25">
      <c r="W4350" s="1"/>
    </row>
    <row r="4351" spans="23:23" x14ac:dyDescent="0.25">
      <c r="W4351" s="1"/>
    </row>
    <row r="4352" spans="23:23" x14ac:dyDescent="0.25">
      <c r="W4352" s="1"/>
    </row>
    <row r="4353" spans="23:23" x14ac:dyDescent="0.25">
      <c r="W4353" s="1"/>
    </row>
    <row r="4354" spans="23:23" x14ac:dyDescent="0.25">
      <c r="W4354" s="1"/>
    </row>
    <row r="4355" spans="23:23" x14ac:dyDescent="0.25">
      <c r="W4355" s="1"/>
    </row>
    <row r="4356" spans="23:23" x14ac:dyDescent="0.25">
      <c r="W4356" s="1"/>
    </row>
    <row r="4357" spans="23:23" x14ac:dyDescent="0.25">
      <c r="W4357" s="1"/>
    </row>
    <row r="4358" spans="23:23" x14ac:dyDescent="0.25">
      <c r="W4358" s="1"/>
    </row>
    <row r="4359" spans="23:23" x14ac:dyDescent="0.25">
      <c r="W4359" s="1"/>
    </row>
    <row r="4360" spans="23:23" x14ac:dyDescent="0.25">
      <c r="W4360" s="1"/>
    </row>
    <row r="4361" spans="23:23" x14ac:dyDescent="0.25">
      <c r="W4361" s="1"/>
    </row>
    <row r="4362" spans="23:23" x14ac:dyDescent="0.25">
      <c r="W4362" s="1"/>
    </row>
    <row r="4363" spans="23:23" x14ac:dyDescent="0.25">
      <c r="W4363" s="1"/>
    </row>
    <row r="4364" spans="23:23" x14ac:dyDescent="0.25">
      <c r="W4364" s="1"/>
    </row>
    <row r="4365" spans="23:23" x14ac:dyDescent="0.25">
      <c r="W4365" s="1"/>
    </row>
    <row r="4366" spans="23:23" x14ac:dyDescent="0.25">
      <c r="W4366" s="1"/>
    </row>
    <row r="4367" spans="23:23" x14ac:dyDescent="0.25">
      <c r="W4367" s="1"/>
    </row>
    <row r="4368" spans="23:23" x14ac:dyDescent="0.25">
      <c r="W4368" s="1"/>
    </row>
    <row r="4369" spans="23:23" x14ac:dyDescent="0.25">
      <c r="W4369" s="1"/>
    </row>
    <row r="4370" spans="23:23" x14ac:dyDescent="0.25">
      <c r="W4370" s="1"/>
    </row>
    <row r="4371" spans="23:23" x14ac:dyDescent="0.25">
      <c r="W4371" s="1"/>
    </row>
    <row r="4372" spans="23:23" x14ac:dyDescent="0.25">
      <c r="W4372" s="1"/>
    </row>
    <row r="4373" spans="23:23" x14ac:dyDescent="0.25">
      <c r="W4373" s="1"/>
    </row>
    <row r="4374" spans="23:23" x14ac:dyDescent="0.25">
      <c r="W4374" s="1"/>
    </row>
    <row r="4375" spans="23:23" x14ac:dyDescent="0.25">
      <c r="W4375" s="1"/>
    </row>
    <row r="4376" spans="23:23" x14ac:dyDescent="0.25">
      <c r="W4376" s="1"/>
    </row>
    <row r="4377" spans="23:23" x14ac:dyDescent="0.25">
      <c r="W4377" s="1"/>
    </row>
    <row r="4378" spans="23:23" x14ac:dyDescent="0.25">
      <c r="W4378" s="1"/>
    </row>
    <row r="4379" spans="23:23" x14ac:dyDescent="0.25">
      <c r="W4379" s="1"/>
    </row>
    <row r="4380" spans="23:23" x14ac:dyDescent="0.25">
      <c r="W4380" s="1"/>
    </row>
    <row r="4381" spans="23:23" x14ac:dyDescent="0.25">
      <c r="W4381" s="1"/>
    </row>
    <row r="4382" spans="23:23" x14ac:dyDescent="0.25">
      <c r="W4382" s="1"/>
    </row>
    <row r="4383" spans="23:23" x14ac:dyDescent="0.25">
      <c r="W4383" s="1"/>
    </row>
    <row r="4384" spans="23:23" x14ac:dyDescent="0.25">
      <c r="W4384" s="1"/>
    </row>
    <row r="4385" spans="23:23" x14ac:dyDescent="0.25">
      <c r="W4385" s="1"/>
    </row>
    <row r="4386" spans="23:23" x14ac:dyDescent="0.25">
      <c r="W4386" s="1"/>
    </row>
    <row r="4387" spans="23:23" x14ac:dyDescent="0.25">
      <c r="W4387" s="1"/>
    </row>
    <row r="4388" spans="23:23" x14ac:dyDescent="0.25">
      <c r="W4388" s="1"/>
    </row>
    <row r="4389" spans="23:23" x14ac:dyDescent="0.25">
      <c r="W4389" s="1"/>
    </row>
    <row r="4390" spans="23:23" x14ac:dyDescent="0.25">
      <c r="W4390" s="1"/>
    </row>
    <row r="4391" spans="23:23" x14ac:dyDescent="0.25">
      <c r="W4391" s="1"/>
    </row>
    <row r="4392" spans="23:23" x14ac:dyDescent="0.25">
      <c r="W4392" s="1"/>
    </row>
    <row r="4393" spans="23:23" x14ac:dyDescent="0.25">
      <c r="W4393" s="1"/>
    </row>
    <row r="4394" spans="23:23" x14ac:dyDescent="0.25">
      <c r="W4394" s="1"/>
    </row>
    <row r="4395" spans="23:23" x14ac:dyDescent="0.25">
      <c r="W4395" s="1"/>
    </row>
    <row r="4396" spans="23:23" x14ac:dyDescent="0.25">
      <c r="W4396" s="1"/>
    </row>
    <row r="4397" spans="23:23" x14ac:dyDescent="0.25">
      <c r="W4397" s="1"/>
    </row>
    <row r="4398" spans="23:23" x14ac:dyDescent="0.25">
      <c r="W4398" s="1"/>
    </row>
    <row r="4399" spans="23:23" x14ac:dyDescent="0.25">
      <c r="W4399" s="1"/>
    </row>
    <row r="4400" spans="23:23" x14ac:dyDescent="0.25">
      <c r="W4400" s="1"/>
    </row>
    <row r="4401" spans="23:23" x14ac:dyDescent="0.25">
      <c r="W4401" s="1"/>
    </row>
    <row r="4402" spans="23:23" x14ac:dyDescent="0.25">
      <c r="W4402" s="1"/>
    </row>
    <row r="4403" spans="23:23" x14ac:dyDescent="0.25">
      <c r="W4403" s="1"/>
    </row>
    <row r="4404" spans="23:23" x14ac:dyDescent="0.25">
      <c r="W4404" s="1"/>
    </row>
    <row r="4405" spans="23:23" x14ac:dyDescent="0.25">
      <c r="W4405" s="1"/>
    </row>
    <row r="4406" spans="23:23" x14ac:dyDescent="0.25">
      <c r="W4406" s="1"/>
    </row>
    <row r="4407" spans="23:23" x14ac:dyDescent="0.25">
      <c r="W4407" s="1"/>
    </row>
    <row r="4408" spans="23:23" x14ac:dyDescent="0.25">
      <c r="W4408" s="1"/>
    </row>
    <row r="4409" spans="23:23" x14ac:dyDescent="0.25">
      <c r="W4409" s="1"/>
    </row>
    <row r="4410" spans="23:23" x14ac:dyDescent="0.25">
      <c r="W4410" s="1"/>
    </row>
    <row r="4411" spans="23:23" x14ac:dyDescent="0.25">
      <c r="W4411" s="1"/>
    </row>
    <row r="4412" spans="23:23" x14ac:dyDescent="0.25">
      <c r="W4412" s="1"/>
    </row>
    <row r="4413" spans="23:23" x14ac:dyDescent="0.25">
      <c r="W4413" s="1"/>
    </row>
    <row r="4414" spans="23:23" x14ac:dyDescent="0.25">
      <c r="W4414" s="1"/>
    </row>
    <row r="4415" spans="23:23" x14ac:dyDescent="0.25">
      <c r="W4415" s="1"/>
    </row>
    <row r="4416" spans="23:23" x14ac:dyDescent="0.25">
      <c r="W4416" s="1"/>
    </row>
    <row r="4417" spans="23:23" x14ac:dyDescent="0.25">
      <c r="W4417" s="1"/>
    </row>
    <row r="4418" spans="23:23" x14ac:dyDescent="0.25">
      <c r="W4418" s="1"/>
    </row>
    <row r="4419" spans="23:23" x14ac:dyDescent="0.25">
      <c r="W4419" s="1"/>
    </row>
    <row r="4420" spans="23:23" x14ac:dyDescent="0.25">
      <c r="W4420" s="1"/>
    </row>
    <row r="4421" spans="23:23" x14ac:dyDescent="0.25">
      <c r="W4421" s="1"/>
    </row>
    <row r="4422" spans="23:23" x14ac:dyDescent="0.25">
      <c r="W4422" s="1"/>
    </row>
    <row r="4423" spans="23:23" x14ac:dyDescent="0.25">
      <c r="W4423" s="1"/>
    </row>
    <row r="4424" spans="23:23" x14ac:dyDescent="0.25">
      <c r="W4424" s="1"/>
    </row>
    <row r="4425" spans="23:23" x14ac:dyDescent="0.25">
      <c r="W4425" s="1"/>
    </row>
    <row r="4426" spans="23:23" x14ac:dyDescent="0.25">
      <c r="W4426" s="1"/>
    </row>
    <row r="4427" spans="23:23" x14ac:dyDescent="0.25">
      <c r="W4427" s="1"/>
    </row>
    <row r="4428" spans="23:23" x14ac:dyDescent="0.25">
      <c r="W4428" s="1"/>
    </row>
    <row r="4429" spans="23:23" x14ac:dyDescent="0.25">
      <c r="W4429" s="1"/>
    </row>
    <row r="4430" spans="23:23" x14ac:dyDescent="0.25">
      <c r="W4430" s="1"/>
    </row>
    <row r="4431" spans="23:23" x14ac:dyDescent="0.25">
      <c r="W4431" s="1"/>
    </row>
    <row r="4432" spans="23:23" x14ac:dyDescent="0.25">
      <c r="W4432" s="1"/>
    </row>
    <row r="4433" spans="23:23" x14ac:dyDescent="0.25">
      <c r="W4433" s="1"/>
    </row>
    <row r="4434" spans="23:23" x14ac:dyDescent="0.25">
      <c r="W4434" s="1"/>
    </row>
    <row r="4435" spans="23:23" x14ac:dyDescent="0.25">
      <c r="W4435" s="1"/>
    </row>
    <row r="4436" spans="23:23" x14ac:dyDescent="0.25">
      <c r="W4436" s="1"/>
    </row>
    <row r="4437" spans="23:23" x14ac:dyDescent="0.25">
      <c r="W4437" s="1"/>
    </row>
    <row r="4438" spans="23:23" x14ac:dyDescent="0.25">
      <c r="W4438" s="1"/>
    </row>
    <row r="4439" spans="23:23" x14ac:dyDescent="0.25">
      <c r="W4439" s="1"/>
    </row>
    <row r="4440" spans="23:23" x14ac:dyDescent="0.25">
      <c r="W4440" s="1"/>
    </row>
    <row r="4441" spans="23:23" x14ac:dyDescent="0.25">
      <c r="W4441" s="1"/>
    </row>
    <row r="4442" spans="23:23" x14ac:dyDescent="0.25">
      <c r="W4442" s="1"/>
    </row>
    <row r="4443" spans="23:23" x14ac:dyDescent="0.25">
      <c r="W4443" s="1"/>
    </row>
    <row r="4444" spans="23:23" x14ac:dyDescent="0.25">
      <c r="W4444" s="1"/>
    </row>
    <row r="4445" spans="23:23" x14ac:dyDescent="0.25">
      <c r="W4445" s="1"/>
    </row>
    <row r="4446" spans="23:23" x14ac:dyDescent="0.25">
      <c r="W4446" s="1"/>
    </row>
    <row r="4447" spans="23:23" x14ac:dyDescent="0.25">
      <c r="W4447" s="1"/>
    </row>
    <row r="4448" spans="23:23" x14ac:dyDescent="0.25">
      <c r="W4448" s="1"/>
    </row>
    <row r="4449" spans="23:23" x14ac:dyDescent="0.25">
      <c r="W4449" s="1"/>
    </row>
    <row r="4450" spans="23:23" x14ac:dyDescent="0.25">
      <c r="W4450" s="1"/>
    </row>
    <row r="4451" spans="23:23" x14ac:dyDescent="0.25">
      <c r="W4451" s="1"/>
    </row>
    <row r="4452" spans="23:23" x14ac:dyDescent="0.25">
      <c r="W4452" s="1"/>
    </row>
    <row r="4453" spans="23:23" x14ac:dyDescent="0.25">
      <c r="W4453" s="1"/>
    </row>
    <row r="4454" spans="23:23" x14ac:dyDescent="0.25">
      <c r="W4454" s="1"/>
    </row>
    <row r="4455" spans="23:23" x14ac:dyDescent="0.25">
      <c r="W4455" s="1"/>
    </row>
    <row r="4456" spans="23:23" x14ac:dyDescent="0.25">
      <c r="W4456" s="1"/>
    </row>
    <row r="4457" spans="23:23" x14ac:dyDescent="0.25">
      <c r="W4457" s="1"/>
    </row>
    <row r="4458" spans="23:23" x14ac:dyDescent="0.25">
      <c r="W4458" s="1"/>
    </row>
    <row r="4459" spans="23:23" x14ac:dyDescent="0.25">
      <c r="W4459" s="1"/>
    </row>
    <row r="4460" spans="23:23" x14ac:dyDescent="0.25">
      <c r="W4460" s="1"/>
    </row>
    <row r="4461" spans="23:23" x14ac:dyDescent="0.25">
      <c r="W4461" s="1"/>
    </row>
    <row r="4462" spans="23:23" x14ac:dyDescent="0.25">
      <c r="W4462" s="1"/>
    </row>
    <row r="4463" spans="23:23" x14ac:dyDescent="0.25">
      <c r="W4463" s="1"/>
    </row>
    <row r="4464" spans="23:23" x14ac:dyDescent="0.25">
      <c r="W4464" s="1"/>
    </row>
    <row r="4465" spans="23:23" x14ac:dyDescent="0.25">
      <c r="W4465" s="1"/>
    </row>
    <row r="4466" spans="23:23" x14ac:dyDescent="0.25">
      <c r="W4466" s="1"/>
    </row>
    <row r="4467" spans="23:23" x14ac:dyDescent="0.25">
      <c r="W4467" s="1"/>
    </row>
    <row r="4468" spans="23:23" x14ac:dyDescent="0.25">
      <c r="W4468" s="1"/>
    </row>
    <row r="4469" spans="23:23" x14ac:dyDescent="0.25">
      <c r="W4469" s="1"/>
    </row>
    <row r="4470" spans="23:23" x14ac:dyDescent="0.25">
      <c r="W4470" s="1"/>
    </row>
    <row r="4471" spans="23:23" x14ac:dyDescent="0.25">
      <c r="W4471" s="1"/>
    </row>
    <row r="4472" spans="23:23" x14ac:dyDescent="0.25">
      <c r="W4472" s="1"/>
    </row>
    <row r="4473" spans="23:23" x14ac:dyDescent="0.25">
      <c r="W4473" s="1"/>
    </row>
    <row r="4474" spans="23:23" x14ac:dyDescent="0.25">
      <c r="W4474" s="1"/>
    </row>
    <row r="4475" spans="23:23" x14ac:dyDescent="0.25">
      <c r="W4475" s="1"/>
    </row>
    <row r="4476" spans="23:23" x14ac:dyDescent="0.25">
      <c r="W4476" s="1"/>
    </row>
    <row r="4477" spans="23:23" x14ac:dyDescent="0.25">
      <c r="W4477" s="1"/>
    </row>
    <row r="4478" spans="23:23" x14ac:dyDescent="0.25">
      <c r="W4478" s="1"/>
    </row>
    <row r="4479" spans="23:23" x14ac:dyDescent="0.25">
      <c r="W4479" s="1"/>
    </row>
    <row r="4480" spans="23:23" x14ac:dyDescent="0.25">
      <c r="W4480" s="1"/>
    </row>
    <row r="4481" spans="23:23" x14ac:dyDescent="0.25">
      <c r="W4481" s="1"/>
    </row>
    <row r="4482" spans="23:23" x14ac:dyDescent="0.25">
      <c r="W4482" s="1"/>
    </row>
    <row r="4483" spans="23:23" x14ac:dyDescent="0.25">
      <c r="W4483" s="1"/>
    </row>
    <row r="4484" spans="23:23" x14ac:dyDescent="0.25">
      <c r="W4484" s="1"/>
    </row>
    <row r="4485" spans="23:23" x14ac:dyDescent="0.25">
      <c r="W4485" s="1"/>
    </row>
    <row r="4486" spans="23:23" x14ac:dyDescent="0.25">
      <c r="W4486" s="1"/>
    </row>
    <row r="4487" spans="23:23" x14ac:dyDescent="0.25">
      <c r="W4487" s="1"/>
    </row>
    <row r="4488" spans="23:23" x14ac:dyDescent="0.25">
      <c r="W4488" s="1"/>
    </row>
    <row r="4489" spans="23:23" x14ac:dyDescent="0.25">
      <c r="W4489" s="1"/>
    </row>
    <row r="4490" spans="23:23" x14ac:dyDescent="0.25">
      <c r="W4490" s="1"/>
    </row>
    <row r="4491" spans="23:23" x14ac:dyDescent="0.25">
      <c r="W4491" s="1"/>
    </row>
    <row r="4492" spans="23:23" x14ac:dyDescent="0.25">
      <c r="W4492" s="1"/>
    </row>
    <row r="4493" spans="23:23" x14ac:dyDescent="0.25">
      <c r="W4493" s="1"/>
    </row>
    <row r="4494" spans="23:23" x14ac:dyDescent="0.25">
      <c r="W4494" s="1"/>
    </row>
    <row r="4495" spans="23:23" x14ac:dyDescent="0.25">
      <c r="W4495" s="1"/>
    </row>
    <row r="4496" spans="23:23" x14ac:dyDescent="0.25">
      <c r="W4496" s="1"/>
    </row>
    <row r="4497" spans="23:23" x14ac:dyDescent="0.25">
      <c r="W4497" s="1"/>
    </row>
    <row r="4498" spans="23:23" x14ac:dyDescent="0.25">
      <c r="W4498" s="1"/>
    </row>
    <row r="4499" spans="23:23" x14ac:dyDescent="0.25">
      <c r="W4499" s="1"/>
    </row>
    <row r="4500" spans="23:23" x14ac:dyDescent="0.25">
      <c r="W4500" s="1"/>
    </row>
    <row r="4501" spans="23:23" x14ac:dyDescent="0.25">
      <c r="W4501" s="1"/>
    </row>
    <row r="4502" spans="23:23" x14ac:dyDescent="0.25">
      <c r="W4502" s="1"/>
    </row>
    <row r="4503" spans="23:23" x14ac:dyDescent="0.25">
      <c r="W4503" s="1"/>
    </row>
    <row r="4504" spans="23:23" x14ac:dyDescent="0.25">
      <c r="W4504" s="1"/>
    </row>
    <row r="4505" spans="23:23" x14ac:dyDescent="0.25">
      <c r="W4505" s="1"/>
    </row>
    <row r="4506" spans="23:23" x14ac:dyDescent="0.25">
      <c r="W4506" s="1"/>
    </row>
    <row r="4507" spans="23:23" x14ac:dyDescent="0.25">
      <c r="W4507" s="1"/>
    </row>
    <row r="4508" spans="23:23" x14ac:dyDescent="0.25">
      <c r="W4508" s="1"/>
    </row>
    <row r="4509" spans="23:23" x14ac:dyDescent="0.25">
      <c r="W4509" s="1"/>
    </row>
    <row r="4510" spans="23:23" x14ac:dyDescent="0.25">
      <c r="W4510" s="1"/>
    </row>
    <row r="4511" spans="23:23" x14ac:dyDescent="0.25">
      <c r="W4511" s="1"/>
    </row>
    <row r="4512" spans="23:23" x14ac:dyDescent="0.25">
      <c r="W4512" s="1"/>
    </row>
    <row r="4513" spans="23:23" x14ac:dyDescent="0.25">
      <c r="W4513" s="1"/>
    </row>
    <row r="4514" spans="23:23" x14ac:dyDescent="0.25">
      <c r="W4514" s="1"/>
    </row>
    <row r="4515" spans="23:23" x14ac:dyDescent="0.25">
      <c r="W4515" s="1"/>
    </row>
    <row r="4516" spans="23:23" x14ac:dyDescent="0.25">
      <c r="W4516" s="1"/>
    </row>
    <row r="4517" spans="23:23" x14ac:dyDescent="0.25">
      <c r="W4517" s="1"/>
    </row>
    <row r="4518" spans="23:23" x14ac:dyDescent="0.25">
      <c r="W4518" s="1"/>
    </row>
    <row r="4519" spans="23:23" x14ac:dyDescent="0.25">
      <c r="W4519" s="1"/>
    </row>
    <row r="4520" spans="23:23" x14ac:dyDescent="0.25">
      <c r="W4520" s="1"/>
    </row>
    <row r="4521" spans="23:23" x14ac:dyDescent="0.25">
      <c r="W4521" s="1"/>
    </row>
    <row r="4522" spans="23:23" x14ac:dyDescent="0.25">
      <c r="W4522" s="1"/>
    </row>
    <row r="4523" spans="23:23" x14ac:dyDescent="0.25">
      <c r="W4523" s="1"/>
    </row>
    <row r="4524" spans="23:23" x14ac:dyDescent="0.25">
      <c r="W4524" s="1"/>
    </row>
    <row r="4525" spans="23:23" x14ac:dyDescent="0.25">
      <c r="W4525" s="1"/>
    </row>
    <row r="4526" spans="23:23" x14ac:dyDescent="0.25">
      <c r="W4526" s="1"/>
    </row>
    <row r="4527" spans="23:23" x14ac:dyDescent="0.25">
      <c r="W4527" s="1"/>
    </row>
    <row r="4528" spans="23:23" x14ac:dyDescent="0.25">
      <c r="W4528" s="1"/>
    </row>
    <row r="4529" spans="23:23" x14ac:dyDescent="0.25">
      <c r="W4529" s="1"/>
    </row>
    <row r="4530" spans="23:23" x14ac:dyDescent="0.25">
      <c r="W4530" s="1"/>
    </row>
    <row r="4531" spans="23:23" x14ac:dyDescent="0.25">
      <c r="W4531" s="1"/>
    </row>
    <row r="4532" spans="23:23" x14ac:dyDescent="0.25">
      <c r="W4532" s="1"/>
    </row>
    <row r="4533" spans="23:23" x14ac:dyDescent="0.25">
      <c r="W4533" s="1"/>
    </row>
    <row r="4534" spans="23:23" x14ac:dyDescent="0.25">
      <c r="W4534" s="1"/>
    </row>
    <row r="4535" spans="23:23" x14ac:dyDescent="0.25">
      <c r="W4535" s="1"/>
    </row>
    <row r="4536" spans="23:23" x14ac:dyDescent="0.25">
      <c r="W4536" s="1"/>
    </row>
    <row r="4537" spans="23:23" x14ac:dyDescent="0.25">
      <c r="W4537" s="1"/>
    </row>
    <row r="4538" spans="23:23" x14ac:dyDescent="0.25">
      <c r="W4538" s="1"/>
    </row>
    <row r="4539" spans="23:23" x14ac:dyDescent="0.25">
      <c r="W4539" s="1"/>
    </row>
    <row r="4540" spans="23:23" x14ac:dyDescent="0.25">
      <c r="W4540" s="1"/>
    </row>
    <row r="4541" spans="23:23" x14ac:dyDescent="0.25">
      <c r="W4541" s="1"/>
    </row>
    <row r="4542" spans="23:23" x14ac:dyDescent="0.25">
      <c r="W4542" s="1"/>
    </row>
    <row r="4543" spans="23:23" x14ac:dyDescent="0.25">
      <c r="W4543" s="1"/>
    </row>
    <row r="4544" spans="23:23" x14ac:dyDescent="0.25">
      <c r="W4544" s="1"/>
    </row>
    <row r="4545" spans="23:23" x14ac:dyDescent="0.25">
      <c r="W4545" s="1"/>
    </row>
    <row r="4546" spans="23:23" x14ac:dyDescent="0.25">
      <c r="W4546" s="1"/>
    </row>
    <row r="4547" spans="23:23" x14ac:dyDescent="0.25">
      <c r="W4547" s="1"/>
    </row>
    <row r="4548" spans="23:23" x14ac:dyDescent="0.25">
      <c r="W4548" s="1"/>
    </row>
    <row r="4549" spans="23:23" x14ac:dyDescent="0.25">
      <c r="W4549" s="1"/>
    </row>
    <row r="4550" spans="23:23" x14ac:dyDescent="0.25">
      <c r="W4550" s="1"/>
    </row>
    <row r="4551" spans="23:23" x14ac:dyDescent="0.25">
      <c r="W4551" s="1"/>
    </row>
    <row r="4552" spans="23:23" x14ac:dyDescent="0.25">
      <c r="W4552" s="1"/>
    </row>
    <row r="4553" spans="23:23" x14ac:dyDescent="0.25">
      <c r="W4553" s="1"/>
    </row>
    <row r="4554" spans="23:23" x14ac:dyDescent="0.25">
      <c r="W4554" s="1"/>
    </row>
    <row r="4555" spans="23:23" x14ac:dyDescent="0.25">
      <c r="W4555" s="1"/>
    </row>
    <row r="4556" spans="23:23" x14ac:dyDescent="0.25">
      <c r="W4556" s="1"/>
    </row>
    <row r="4557" spans="23:23" x14ac:dyDescent="0.25">
      <c r="W4557" s="1"/>
    </row>
    <row r="4558" spans="23:23" x14ac:dyDescent="0.25">
      <c r="W4558" s="1"/>
    </row>
    <row r="4559" spans="23:23" x14ac:dyDescent="0.25">
      <c r="W4559" s="1"/>
    </row>
    <row r="4560" spans="23:23" x14ac:dyDescent="0.25">
      <c r="W4560" s="1"/>
    </row>
    <row r="4561" spans="23:23" x14ac:dyDescent="0.25">
      <c r="W4561" s="1"/>
    </row>
    <row r="4562" spans="23:23" x14ac:dyDescent="0.25">
      <c r="W4562" s="1"/>
    </row>
    <row r="4563" spans="23:23" x14ac:dyDescent="0.25">
      <c r="W4563" s="1"/>
    </row>
    <row r="4564" spans="23:23" x14ac:dyDescent="0.25">
      <c r="W4564" s="1"/>
    </row>
    <row r="4565" spans="23:23" x14ac:dyDescent="0.25">
      <c r="W4565" s="1"/>
    </row>
    <row r="4566" spans="23:23" x14ac:dyDescent="0.25">
      <c r="W4566" s="1"/>
    </row>
    <row r="4567" spans="23:23" x14ac:dyDescent="0.25">
      <c r="W4567" s="1"/>
    </row>
    <row r="4568" spans="23:23" x14ac:dyDescent="0.25">
      <c r="W4568" s="1"/>
    </row>
    <row r="4569" spans="23:23" x14ac:dyDescent="0.25">
      <c r="W4569" s="1"/>
    </row>
    <row r="4570" spans="23:23" x14ac:dyDescent="0.25">
      <c r="W4570" s="1"/>
    </row>
    <row r="4571" spans="23:23" x14ac:dyDescent="0.25">
      <c r="W4571" s="1"/>
    </row>
    <row r="4572" spans="23:23" x14ac:dyDescent="0.25">
      <c r="W4572" s="1"/>
    </row>
    <row r="4573" spans="23:23" x14ac:dyDescent="0.25">
      <c r="W4573" s="1"/>
    </row>
    <row r="4574" spans="23:23" x14ac:dyDescent="0.25">
      <c r="W4574" s="1"/>
    </row>
    <row r="4575" spans="23:23" x14ac:dyDescent="0.25">
      <c r="W4575" s="1"/>
    </row>
    <row r="4576" spans="23:23" x14ac:dyDescent="0.25">
      <c r="W4576" s="1"/>
    </row>
    <row r="4577" spans="23:23" x14ac:dyDescent="0.25">
      <c r="W4577" s="1"/>
    </row>
    <row r="4578" spans="23:23" x14ac:dyDescent="0.25">
      <c r="W4578" s="1"/>
    </row>
    <row r="4579" spans="23:23" x14ac:dyDescent="0.25">
      <c r="W4579" s="1"/>
    </row>
    <row r="4580" spans="23:23" x14ac:dyDescent="0.25">
      <c r="W4580" s="1"/>
    </row>
    <row r="4581" spans="23:23" x14ac:dyDescent="0.25">
      <c r="W4581" s="1"/>
    </row>
    <row r="4582" spans="23:23" x14ac:dyDescent="0.25">
      <c r="W4582" s="1"/>
    </row>
    <row r="4583" spans="23:23" x14ac:dyDescent="0.25">
      <c r="W4583" s="1"/>
    </row>
    <row r="4584" spans="23:23" x14ac:dyDescent="0.25">
      <c r="W4584" s="1"/>
    </row>
    <row r="4585" spans="23:23" x14ac:dyDescent="0.25">
      <c r="W4585" s="1"/>
    </row>
    <row r="4586" spans="23:23" x14ac:dyDescent="0.25">
      <c r="W4586" s="1"/>
    </row>
    <row r="4587" spans="23:23" x14ac:dyDescent="0.25">
      <c r="W4587" s="1"/>
    </row>
    <row r="4588" spans="23:23" x14ac:dyDescent="0.25">
      <c r="W4588" s="1"/>
    </row>
    <row r="4589" spans="23:23" x14ac:dyDescent="0.25">
      <c r="W4589" s="1"/>
    </row>
    <row r="4590" spans="23:23" x14ac:dyDescent="0.25">
      <c r="W4590" s="1"/>
    </row>
    <row r="4591" spans="23:23" x14ac:dyDescent="0.25">
      <c r="W4591" s="1"/>
    </row>
    <row r="4592" spans="23:23" x14ac:dyDescent="0.25">
      <c r="W4592" s="1"/>
    </row>
    <row r="4593" spans="23:23" x14ac:dyDescent="0.25">
      <c r="W4593" s="1"/>
    </row>
    <row r="4594" spans="23:23" x14ac:dyDescent="0.25">
      <c r="W4594" s="1"/>
    </row>
    <row r="4595" spans="23:23" x14ac:dyDescent="0.25">
      <c r="W4595" s="1"/>
    </row>
    <row r="4596" spans="23:23" x14ac:dyDescent="0.25">
      <c r="W4596" s="1"/>
    </row>
    <row r="4597" spans="23:23" x14ac:dyDescent="0.25">
      <c r="W4597" s="1"/>
    </row>
    <row r="4598" spans="23:23" x14ac:dyDescent="0.25">
      <c r="W4598" s="1"/>
    </row>
    <row r="4599" spans="23:23" x14ac:dyDescent="0.25">
      <c r="W4599" s="1"/>
    </row>
    <row r="4600" spans="23:23" x14ac:dyDescent="0.25">
      <c r="W4600" s="1"/>
    </row>
    <row r="4601" spans="23:23" x14ac:dyDescent="0.25">
      <c r="W4601" s="1"/>
    </row>
    <row r="4602" spans="23:23" x14ac:dyDescent="0.25">
      <c r="W4602" s="1"/>
    </row>
    <row r="4603" spans="23:23" x14ac:dyDescent="0.25">
      <c r="W4603" s="1"/>
    </row>
    <row r="4604" spans="23:23" x14ac:dyDescent="0.25">
      <c r="W4604" s="1"/>
    </row>
    <row r="4605" spans="23:23" x14ac:dyDescent="0.25">
      <c r="W4605" s="1"/>
    </row>
    <row r="4606" spans="23:23" x14ac:dyDescent="0.25">
      <c r="W4606" s="1"/>
    </row>
    <row r="4607" spans="23:23" x14ac:dyDescent="0.25">
      <c r="W4607" s="1"/>
    </row>
    <row r="4608" spans="23:23" x14ac:dyDescent="0.25">
      <c r="W4608" s="1"/>
    </row>
    <row r="4609" spans="23:23" x14ac:dyDescent="0.25">
      <c r="W4609" s="1"/>
    </row>
    <row r="4610" spans="23:23" x14ac:dyDescent="0.25">
      <c r="W4610" s="1"/>
    </row>
    <row r="4611" spans="23:23" x14ac:dyDescent="0.25">
      <c r="W4611" s="1"/>
    </row>
    <row r="4612" spans="23:23" x14ac:dyDescent="0.25">
      <c r="W4612" s="1"/>
    </row>
    <row r="4613" spans="23:23" x14ac:dyDescent="0.25">
      <c r="W4613" s="1"/>
    </row>
    <row r="4614" spans="23:23" x14ac:dyDescent="0.25">
      <c r="W4614" s="1"/>
    </row>
    <row r="4615" spans="23:23" x14ac:dyDescent="0.25">
      <c r="W4615" s="1"/>
    </row>
    <row r="4616" spans="23:23" x14ac:dyDescent="0.25">
      <c r="W4616" s="1"/>
    </row>
    <row r="4617" spans="23:23" x14ac:dyDescent="0.25">
      <c r="W4617" s="1"/>
    </row>
    <row r="4618" spans="23:23" x14ac:dyDescent="0.25">
      <c r="W4618" s="1"/>
    </row>
    <row r="4619" spans="23:23" x14ac:dyDescent="0.25">
      <c r="W4619" s="1"/>
    </row>
    <row r="4620" spans="23:23" x14ac:dyDescent="0.25">
      <c r="W4620" s="1"/>
    </row>
    <row r="4621" spans="23:23" x14ac:dyDescent="0.25">
      <c r="W4621" s="1"/>
    </row>
    <row r="4622" spans="23:23" x14ac:dyDescent="0.25">
      <c r="W4622" s="1"/>
    </row>
    <row r="4623" spans="23:23" x14ac:dyDescent="0.25">
      <c r="W4623" s="1"/>
    </row>
    <row r="4624" spans="23:23" x14ac:dyDescent="0.25">
      <c r="W4624" s="1"/>
    </row>
    <row r="4625" spans="23:23" x14ac:dyDescent="0.25">
      <c r="W4625" s="1"/>
    </row>
    <row r="4626" spans="23:23" x14ac:dyDescent="0.25">
      <c r="W4626" s="1"/>
    </row>
    <row r="4627" spans="23:23" x14ac:dyDescent="0.25">
      <c r="W4627" s="1"/>
    </row>
    <row r="4628" spans="23:23" x14ac:dyDescent="0.25">
      <c r="W4628" s="1"/>
    </row>
    <row r="4629" spans="23:23" x14ac:dyDescent="0.25">
      <c r="W4629" s="1"/>
    </row>
    <row r="4630" spans="23:23" x14ac:dyDescent="0.25">
      <c r="W4630" s="1"/>
    </row>
    <row r="4631" spans="23:23" x14ac:dyDescent="0.25">
      <c r="W4631" s="1"/>
    </row>
    <row r="4632" spans="23:23" x14ac:dyDescent="0.25">
      <c r="W4632" s="1"/>
    </row>
    <row r="4633" spans="23:23" x14ac:dyDescent="0.25">
      <c r="W4633" s="1"/>
    </row>
    <row r="4634" spans="23:23" x14ac:dyDescent="0.25">
      <c r="W4634" s="1"/>
    </row>
    <row r="4635" spans="23:23" x14ac:dyDescent="0.25">
      <c r="W4635" s="1"/>
    </row>
    <row r="4636" spans="23:23" x14ac:dyDescent="0.25">
      <c r="W4636" s="1"/>
    </row>
    <row r="4637" spans="23:23" x14ac:dyDescent="0.25">
      <c r="W4637" s="1"/>
    </row>
    <row r="4638" spans="23:23" x14ac:dyDescent="0.25">
      <c r="W4638" s="1"/>
    </row>
    <row r="4639" spans="23:23" x14ac:dyDescent="0.25">
      <c r="W4639" s="1"/>
    </row>
    <row r="4640" spans="23:23" x14ac:dyDescent="0.25">
      <c r="W4640" s="1"/>
    </row>
    <row r="4641" spans="23:23" x14ac:dyDescent="0.25">
      <c r="W4641" s="1"/>
    </row>
    <row r="4642" spans="23:23" x14ac:dyDescent="0.25">
      <c r="W4642" s="1"/>
    </row>
    <row r="4643" spans="23:23" x14ac:dyDescent="0.25">
      <c r="W4643" s="1"/>
    </row>
    <row r="4644" spans="23:23" x14ac:dyDescent="0.25">
      <c r="W4644" s="1"/>
    </row>
    <row r="4645" spans="23:23" x14ac:dyDescent="0.25">
      <c r="W4645" s="1"/>
    </row>
    <row r="4646" spans="23:23" x14ac:dyDescent="0.25">
      <c r="W4646" s="1"/>
    </row>
    <row r="4647" spans="23:23" x14ac:dyDescent="0.25">
      <c r="W4647" s="1"/>
    </row>
    <row r="4648" spans="23:23" x14ac:dyDescent="0.25">
      <c r="W4648" s="1"/>
    </row>
    <row r="4649" spans="23:23" x14ac:dyDescent="0.25">
      <c r="W4649" s="1"/>
    </row>
    <row r="4650" spans="23:23" x14ac:dyDescent="0.25">
      <c r="W4650" s="1"/>
    </row>
    <row r="4651" spans="23:23" x14ac:dyDescent="0.25">
      <c r="W4651" s="1"/>
    </row>
    <row r="4652" spans="23:23" x14ac:dyDescent="0.25">
      <c r="W4652" s="1"/>
    </row>
    <row r="4653" spans="23:23" x14ac:dyDescent="0.25">
      <c r="W4653" s="1"/>
    </row>
    <row r="4654" spans="23:23" x14ac:dyDescent="0.25">
      <c r="W4654" s="1"/>
    </row>
    <row r="4655" spans="23:23" x14ac:dyDescent="0.25">
      <c r="W4655" s="1"/>
    </row>
    <row r="4656" spans="23:23" x14ac:dyDescent="0.25">
      <c r="W4656" s="1"/>
    </row>
    <row r="4657" spans="23:23" x14ac:dyDescent="0.25">
      <c r="W4657" s="1"/>
    </row>
    <row r="4658" spans="23:23" x14ac:dyDescent="0.25">
      <c r="W4658" s="1"/>
    </row>
    <row r="4659" spans="23:23" x14ac:dyDescent="0.25">
      <c r="W4659" s="1"/>
    </row>
    <row r="4660" spans="23:23" x14ac:dyDescent="0.25">
      <c r="W4660" s="1"/>
    </row>
    <row r="4661" spans="23:23" x14ac:dyDescent="0.25">
      <c r="W4661" s="1"/>
    </row>
    <row r="4662" spans="23:23" x14ac:dyDescent="0.25">
      <c r="W4662" s="1"/>
    </row>
    <row r="4663" spans="23:23" x14ac:dyDescent="0.25">
      <c r="W4663" s="1"/>
    </row>
    <row r="4664" spans="23:23" x14ac:dyDescent="0.25">
      <c r="W4664" s="1"/>
    </row>
    <row r="4665" spans="23:23" x14ac:dyDescent="0.25">
      <c r="W4665" s="1"/>
    </row>
    <row r="4666" spans="23:23" x14ac:dyDescent="0.25">
      <c r="W4666" s="1"/>
    </row>
    <row r="4667" spans="23:23" x14ac:dyDescent="0.25">
      <c r="W4667" s="1"/>
    </row>
    <row r="4668" spans="23:23" x14ac:dyDescent="0.25">
      <c r="W4668" s="1"/>
    </row>
    <row r="4669" spans="23:23" x14ac:dyDescent="0.25">
      <c r="W4669" s="1"/>
    </row>
    <row r="4670" spans="23:23" x14ac:dyDescent="0.25">
      <c r="W4670" s="1"/>
    </row>
    <row r="4671" spans="23:23" x14ac:dyDescent="0.25">
      <c r="W4671" s="1"/>
    </row>
    <row r="4672" spans="23:23" x14ac:dyDescent="0.25">
      <c r="W4672" s="1"/>
    </row>
    <row r="4673" spans="23:23" x14ac:dyDescent="0.25">
      <c r="W4673" s="1"/>
    </row>
    <row r="4674" spans="23:23" x14ac:dyDescent="0.25">
      <c r="W4674" s="1"/>
    </row>
    <row r="4675" spans="23:23" x14ac:dyDescent="0.25">
      <c r="W4675" s="1"/>
    </row>
    <row r="4676" spans="23:23" x14ac:dyDescent="0.25">
      <c r="W4676" s="1"/>
    </row>
    <row r="4677" spans="23:23" x14ac:dyDescent="0.25">
      <c r="W4677" s="1"/>
    </row>
    <row r="4678" spans="23:23" x14ac:dyDescent="0.25">
      <c r="W4678" s="1"/>
    </row>
    <row r="4679" spans="23:23" x14ac:dyDescent="0.25">
      <c r="W4679" s="1"/>
    </row>
    <row r="4680" spans="23:23" x14ac:dyDescent="0.25">
      <c r="W4680" s="1"/>
    </row>
    <row r="4681" spans="23:23" x14ac:dyDescent="0.25">
      <c r="W4681" s="1"/>
    </row>
    <row r="4682" spans="23:23" x14ac:dyDescent="0.25">
      <c r="W4682" s="1"/>
    </row>
    <row r="4683" spans="23:23" x14ac:dyDescent="0.25">
      <c r="W4683" s="1"/>
    </row>
    <row r="4684" spans="23:23" x14ac:dyDescent="0.25">
      <c r="W4684" s="1"/>
    </row>
    <row r="4685" spans="23:23" x14ac:dyDescent="0.25">
      <c r="W4685" s="1"/>
    </row>
    <row r="4686" spans="23:23" x14ac:dyDescent="0.25">
      <c r="W4686" s="1"/>
    </row>
    <row r="4687" spans="23:23" x14ac:dyDescent="0.25">
      <c r="W4687" s="1"/>
    </row>
    <row r="4688" spans="23:23" x14ac:dyDescent="0.25">
      <c r="W4688" s="1"/>
    </row>
    <row r="4689" spans="23:23" x14ac:dyDescent="0.25">
      <c r="W4689" s="1"/>
    </row>
    <row r="4690" spans="23:23" x14ac:dyDescent="0.25">
      <c r="W4690" s="1"/>
    </row>
    <row r="4691" spans="23:23" x14ac:dyDescent="0.25">
      <c r="W4691" s="1"/>
    </row>
    <row r="4692" spans="23:23" x14ac:dyDescent="0.25">
      <c r="W4692" s="1"/>
    </row>
    <row r="4693" spans="23:23" x14ac:dyDescent="0.25">
      <c r="W4693" s="1"/>
    </row>
    <row r="4694" spans="23:23" x14ac:dyDescent="0.25">
      <c r="W4694" s="1"/>
    </row>
    <row r="4695" spans="23:23" x14ac:dyDescent="0.25">
      <c r="W4695" s="1"/>
    </row>
    <row r="4696" spans="23:23" x14ac:dyDescent="0.25">
      <c r="W4696" s="1"/>
    </row>
    <row r="4697" spans="23:23" x14ac:dyDescent="0.25">
      <c r="W4697" s="1"/>
    </row>
    <row r="4698" spans="23:23" x14ac:dyDescent="0.25">
      <c r="W4698" s="1"/>
    </row>
    <row r="4699" spans="23:23" x14ac:dyDescent="0.25">
      <c r="W4699" s="1"/>
    </row>
    <row r="4700" spans="23:23" x14ac:dyDescent="0.25">
      <c r="W4700" s="1"/>
    </row>
    <row r="4701" spans="23:23" x14ac:dyDescent="0.25">
      <c r="W4701" s="1"/>
    </row>
    <row r="4702" spans="23:23" x14ac:dyDescent="0.25">
      <c r="W4702" s="1"/>
    </row>
    <row r="4703" spans="23:23" x14ac:dyDescent="0.25">
      <c r="W4703" s="1"/>
    </row>
    <row r="4704" spans="23:23" x14ac:dyDescent="0.25">
      <c r="W4704" s="1"/>
    </row>
    <row r="4705" spans="23:23" x14ac:dyDescent="0.25">
      <c r="W4705" s="1"/>
    </row>
    <row r="4706" spans="23:23" x14ac:dyDescent="0.25">
      <c r="W4706" s="1"/>
    </row>
    <row r="4707" spans="23:23" x14ac:dyDescent="0.25">
      <c r="W4707" s="1"/>
    </row>
    <row r="4708" spans="23:23" x14ac:dyDescent="0.25">
      <c r="W4708" s="1"/>
    </row>
    <row r="4709" spans="23:23" x14ac:dyDescent="0.25">
      <c r="W4709" s="1"/>
    </row>
    <row r="4710" spans="23:23" x14ac:dyDescent="0.25">
      <c r="W4710" s="1"/>
    </row>
    <row r="4711" spans="23:23" x14ac:dyDescent="0.25">
      <c r="W4711" s="1"/>
    </row>
    <row r="4712" spans="23:23" x14ac:dyDescent="0.25">
      <c r="W4712" s="1"/>
    </row>
    <row r="4713" spans="23:23" x14ac:dyDescent="0.25">
      <c r="W4713" s="1"/>
    </row>
    <row r="4714" spans="23:23" x14ac:dyDescent="0.25">
      <c r="W4714" s="1"/>
    </row>
    <row r="4715" spans="23:23" x14ac:dyDescent="0.25">
      <c r="W4715" s="1"/>
    </row>
    <row r="4716" spans="23:23" x14ac:dyDescent="0.25">
      <c r="W4716" s="1"/>
    </row>
    <row r="4717" spans="23:23" x14ac:dyDescent="0.25">
      <c r="W4717" s="1"/>
    </row>
    <row r="4718" spans="23:23" x14ac:dyDescent="0.25">
      <c r="W4718" s="1"/>
    </row>
    <row r="4719" spans="23:23" x14ac:dyDescent="0.25">
      <c r="W4719" s="1"/>
    </row>
    <row r="4720" spans="23:23" x14ac:dyDescent="0.25">
      <c r="W4720" s="1"/>
    </row>
    <row r="4721" spans="23:23" x14ac:dyDescent="0.25">
      <c r="W4721" s="1"/>
    </row>
    <row r="4722" spans="23:23" x14ac:dyDescent="0.25">
      <c r="W4722" s="1"/>
    </row>
    <row r="4723" spans="23:23" x14ac:dyDescent="0.25">
      <c r="W4723" s="1"/>
    </row>
    <row r="4724" spans="23:23" x14ac:dyDescent="0.25">
      <c r="W4724" s="1"/>
    </row>
    <row r="4725" spans="23:23" x14ac:dyDescent="0.25">
      <c r="W4725" s="1"/>
    </row>
    <row r="4726" spans="23:23" x14ac:dyDescent="0.25">
      <c r="W4726" s="1"/>
    </row>
    <row r="4727" spans="23:23" x14ac:dyDescent="0.25">
      <c r="W4727" s="1"/>
    </row>
    <row r="4728" spans="23:23" x14ac:dyDescent="0.25">
      <c r="W4728" s="1"/>
    </row>
    <row r="4729" spans="23:23" x14ac:dyDescent="0.25">
      <c r="W4729" s="1"/>
    </row>
    <row r="4730" spans="23:23" x14ac:dyDescent="0.25">
      <c r="W4730" s="1"/>
    </row>
    <row r="4731" spans="23:23" x14ac:dyDescent="0.25">
      <c r="W4731" s="1"/>
    </row>
    <row r="4732" spans="23:23" x14ac:dyDescent="0.25">
      <c r="W4732" s="1"/>
    </row>
    <row r="4733" spans="23:23" x14ac:dyDescent="0.25">
      <c r="W4733" s="1"/>
    </row>
    <row r="4734" spans="23:23" x14ac:dyDescent="0.25">
      <c r="W4734" s="1"/>
    </row>
    <row r="4735" spans="23:23" x14ac:dyDescent="0.25">
      <c r="W4735" s="1"/>
    </row>
    <row r="4736" spans="23:23" x14ac:dyDescent="0.25">
      <c r="W4736" s="1"/>
    </row>
    <row r="4737" spans="23:23" x14ac:dyDescent="0.25">
      <c r="W4737" s="1"/>
    </row>
    <row r="4738" spans="23:23" x14ac:dyDescent="0.25">
      <c r="W4738" s="1"/>
    </row>
    <row r="4739" spans="23:23" x14ac:dyDescent="0.25">
      <c r="W4739" s="1"/>
    </row>
    <row r="4740" spans="23:23" x14ac:dyDescent="0.25">
      <c r="W4740" s="1"/>
    </row>
    <row r="4741" spans="23:23" x14ac:dyDescent="0.25">
      <c r="W4741" s="1"/>
    </row>
    <row r="4742" spans="23:23" x14ac:dyDescent="0.25">
      <c r="W4742" s="1"/>
    </row>
    <row r="4743" spans="23:23" x14ac:dyDescent="0.25">
      <c r="W4743" s="1"/>
    </row>
    <row r="4744" spans="23:23" x14ac:dyDescent="0.25">
      <c r="W4744" s="1"/>
    </row>
    <row r="4745" spans="23:23" x14ac:dyDescent="0.25">
      <c r="W4745" s="1"/>
    </row>
    <row r="4746" spans="23:23" x14ac:dyDescent="0.25">
      <c r="W4746" s="1"/>
    </row>
    <row r="4747" spans="23:23" x14ac:dyDescent="0.25">
      <c r="W4747" s="1"/>
    </row>
    <row r="4748" spans="23:23" x14ac:dyDescent="0.25">
      <c r="W4748" s="1"/>
    </row>
    <row r="4749" spans="23:23" x14ac:dyDescent="0.25">
      <c r="W4749" s="1"/>
    </row>
    <row r="4750" spans="23:23" x14ac:dyDescent="0.25">
      <c r="W4750" s="1"/>
    </row>
    <row r="4751" spans="23:23" x14ac:dyDescent="0.25">
      <c r="W4751" s="1"/>
    </row>
    <row r="4752" spans="23:23" x14ac:dyDescent="0.25">
      <c r="W4752" s="1"/>
    </row>
    <row r="4753" spans="23:23" x14ac:dyDescent="0.25">
      <c r="W4753" s="1"/>
    </row>
    <row r="4754" spans="23:23" x14ac:dyDescent="0.25">
      <c r="W4754" s="1"/>
    </row>
    <row r="4755" spans="23:23" x14ac:dyDescent="0.25">
      <c r="W4755" s="1"/>
    </row>
    <row r="4756" spans="23:23" x14ac:dyDescent="0.25">
      <c r="W4756" s="1"/>
    </row>
    <row r="4757" spans="23:23" x14ac:dyDescent="0.25">
      <c r="W4757" s="1"/>
    </row>
    <row r="4758" spans="23:23" x14ac:dyDescent="0.25">
      <c r="W4758" s="1"/>
    </row>
    <row r="4759" spans="23:23" x14ac:dyDescent="0.25">
      <c r="W4759" s="1"/>
    </row>
    <row r="4760" spans="23:23" x14ac:dyDescent="0.25">
      <c r="W4760" s="1"/>
    </row>
    <row r="4761" spans="23:23" x14ac:dyDescent="0.25">
      <c r="W4761" s="1"/>
    </row>
    <row r="4762" spans="23:23" x14ac:dyDescent="0.25">
      <c r="W4762" s="1"/>
    </row>
    <row r="4763" spans="23:23" x14ac:dyDescent="0.25">
      <c r="W4763" s="1"/>
    </row>
    <row r="4764" spans="23:23" x14ac:dyDescent="0.25">
      <c r="W4764" s="1"/>
    </row>
    <row r="4765" spans="23:23" x14ac:dyDescent="0.25">
      <c r="W4765" s="1"/>
    </row>
    <row r="4766" spans="23:23" x14ac:dyDescent="0.25">
      <c r="W4766" s="1"/>
    </row>
    <row r="4767" spans="23:23" x14ac:dyDescent="0.25">
      <c r="W4767" s="1"/>
    </row>
    <row r="4768" spans="23:23" x14ac:dyDescent="0.25">
      <c r="W4768" s="1"/>
    </row>
    <row r="4769" spans="23:23" x14ac:dyDescent="0.25">
      <c r="W4769" s="1"/>
    </row>
    <row r="4770" spans="23:23" x14ac:dyDescent="0.25">
      <c r="W4770" s="1"/>
    </row>
    <row r="4771" spans="23:23" x14ac:dyDescent="0.25">
      <c r="W4771" s="1"/>
    </row>
    <row r="4772" spans="23:23" x14ac:dyDescent="0.25">
      <c r="W4772" s="1"/>
    </row>
    <row r="4773" spans="23:23" x14ac:dyDescent="0.25">
      <c r="W4773" s="1"/>
    </row>
    <row r="4774" spans="23:23" x14ac:dyDescent="0.25">
      <c r="W4774" s="1"/>
    </row>
    <row r="4775" spans="23:23" x14ac:dyDescent="0.25">
      <c r="W4775" s="1"/>
    </row>
    <row r="4776" spans="23:23" x14ac:dyDescent="0.25">
      <c r="W4776" s="1"/>
    </row>
    <row r="4777" spans="23:23" x14ac:dyDescent="0.25">
      <c r="W4777" s="1"/>
    </row>
    <row r="4778" spans="23:23" x14ac:dyDescent="0.25">
      <c r="W4778" s="1"/>
    </row>
    <row r="4779" spans="23:23" x14ac:dyDescent="0.25">
      <c r="W4779" s="1"/>
    </row>
    <row r="4780" spans="23:23" x14ac:dyDescent="0.25">
      <c r="W4780" s="1"/>
    </row>
    <row r="4781" spans="23:23" x14ac:dyDescent="0.25">
      <c r="W4781" s="1"/>
    </row>
    <row r="4782" spans="23:23" x14ac:dyDescent="0.25">
      <c r="W4782" s="1"/>
    </row>
    <row r="4783" spans="23:23" x14ac:dyDescent="0.25">
      <c r="W4783" s="1"/>
    </row>
    <row r="4784" spans="23:23" x14ac:dyDescent="0.25">
      <c r="W4784" s="1"/>
    </row>
    <row r="4785" spans="23:23" x14ac:dyDescent="0.25">
      <c r="W4785" s="1"/>
    </row>
    <row r="4786" spans="23:23" x14ac:dyDescent="0.25">
      <c r="W4786" s="1"/>
    </row>
    <row r="4787" spans="23:23" x14ac:dyDescent="0.25">
      <c r="W4787" s="1"/>
    </row>
    <row r="4788" spans="23:23" x14ac:dyDescent="0.25">
      <c r="W4788" s="1"/>
    </row>
    <row r="4789" spans="23:23" x14ac:dyDescent="0.25">
      <c r="W4789" s="1"/>
    </row>
    <row r="4790" spans="23:23" x14ac:dyDescent="0.25">
      <c r="W4790" s="1"/>
    </row>
    <row r="4791" spans="23:23" x14ac:dyDescent="0.25">
      <c r="W4791" s="1"/>
    </row>
    <row r="4792" spans="23:23" x14ac:dyDescent="0.25">
      <c r="W4792" s="1"/>
    </row>
    <row r="4793" spans="23:23" x14ac:dyDescent="0.25">
      <c r="W4793" s="1"/>
    </row>
    <row r="4794" spans="23:23" x14ac:dyDescent="0.25">
      <c r="W4794" s="1"/>
    </row>
    <row r="4795" spans="23:23" x14ac:dyDescent="0.25">
      <c r="W4795" s="1"/>
    </row>
    <row r="4796" spans="23:23" x14ac:dyDescent="0.25">
      <c r="W4796" s="1"/>
    </row>
    <row r="4797" spans="23:23" x14ac:dyDescent="0.25">
      <c r="W4797" s="1"/>
    </row>
    <row r="4798" spans="23:23" x14ac:dyDescent="0.25">
      <c r="W4798" s="1"/>
    </row>
    <row r="4799" spans="23:23" x14ac:dyDescent="0.25">
      <c r="W4799" s="1"/>
    </row>
    <row r="4800" spans="23:23" x14ac:dyDescent="0.25">
      <c r="W4800" s="1"/>
    </row>
    <row r="4801" spans="23:23" x14ac:dyDescent="0.25">
      <c r="W4801" s="1"/>
    </row>
    <row r="4802" spans="23:23" x14ac:dyDescent="0.25">
      <c r="W4802" s="1"/>
    </row>
    <row r="4803" spans="23:23" x14ac:dyDescent="0.25">
      <c r="W4803" s="1"/>
    </row>
    <row r="4804" spans="23:23" x14ac:dyDescent="0.25">
      <c r="W4804" s="1"/>
    </row>
    <row r="4805" spans="23:23" x14ac:dyDescent="0.25">
      <c r="W4805" s="1"/>
    </row>
    <row r="4806" spans="23:23" x14ac:dyDescent="0.25">
      <c r="W4806" s="1"/>
    </row>
    <row r="4807" spans="23:23" x14ac:dyDescent="0.25">
      <c r="W4807" s="1"/>
    </row>
    <row r="4808" spans="23:23" x14ac:dyDescent="0.25">
      <c r="W4808" s="1"/>
    </row>
    <row r="4809" spans="23:23" x14ac:dyDescent="0.25">
      <c r="W4809" s="1"/>
    </row>
    <row r="4810" spans="23:23" x14ac:dyDescent="0.25">
      <c r="W4810" s="1"/>
    </row>
    <row r="4811" spans="23:23" x14ac:dyDescent="0.25">
      <c r="W4811" s="1"/>
    </row>
    <row r="4812" spans="23:23" x14ac:dyDescent="0.25">
      <c r="W4812" s="1"/>
    </row>
    <row r="4813" spans="23:23" x14ac:dyDescent="0.25">
      <c r="W4813" s="1"/>
    </row>
    <row r="4814" spans="23:23" x14ac:dyDescent="0.25">
      <c r="W4814" s="1"/>
    </row>
    <row r="4815" spans="23:23" x14ac:dyDescent="0.25">
      <c r="W4815" s="1"/>
    </row>
    <row r="4816" spans="23:23" x14ac:dyDescent="0.25">
      <c r="W4816" s="1"/>
    </row>
    <row r="4817" spans="23:23" x14ac:dyDescent="0.25">
      <c r="W4817" s="1"/>
    </row>
    <row r="4818" spans="23:23" x14ac:dyDescent="0.25">
      <c r="W4818" s="1"/>
    </row>
    <row r="4819" spans="23:23" x14ac:dyDescent="0.25">
      <c r="W4819" s="1"/>
    </row>
    <row r="4820" spans="23:23" x14ac:dyDescent="0.25">
      <c r="W4820" s="1"/>
    </row>
    <row r="4821" spans="23:23" x14ac:dyDescent="0.25">
      <c r="W4821" s="1"/>
    </row>
    <row r="4822" spans="23:23" x14ac:dyDescent="0.25">
      <c r="W4822" s="1"/>
    </row>
    <row r="4823" spans="23:23" x14ac:dyDescent="0.25">
      <c r="W4823" s="1"/>
    </row>
    <row r="4824" spans="23:23" x14ac:dyDescent="0.25">
      <c r="W4824" s="1"/>
    </row>
    <row r="4825" spans="23:23" x14ac:dyDescent="0.25">
      <c r="W4825" s="1"/>
    </row>
    <row r="4826" spans="23:23" x14ac:dyDescent="0.25">
      <c r="W4826" s="1"/>
    </row>
    <row r="4827" spans="23:23" x14ac:dyDescent="0.25">
      <c r="W4827" s="1"/>
    </row>
    <row r="4828" spans="23:23" x14ac:dyDescent="0.25">
      <c r="W4828" s="1"/>
    </row>
    <row r="4829" spans="23:23" x14ac:dyDescent="0.25">
      <c r="W4829" s="1"/>
    </row>
    <row r="4830" spans="23:23" x14ac:dyDescent="0.25">
      <c r="W4830" s="1"/>
    </row>
    <row r="4831" spans="23:23" x14ac:dyDescent="0.25">
      <c r="W4831" s="1"/>
    </row>
    <row r="4832" spans="23:23" x14ac:dyDescent="0.25">
      <c r="W4832" s="1"/>
    </row>
    <row r="4833" spans="23:23" x14ac:dyDescent="0.25">
      <c r="W4833" s="1"/>
    </row>
    <row r="4834" spans="23:23" x14ac:dyDescent="0.25">
      <c r="W4834" s="1"/>
    </row>
    <row r="4835" spans="23:23" x14ac:dyDescent="0.25">
      <c r="W4835" s="1"/>
    </row>
    <row r="4836" spans="23:23" x14ac:dyDescent="0.25">
      <c r="W4836" s="1"/>
    </row>
    <row r="4837" spans="23:23" x14ac:dyDescent="0.25">
      <c r="W4837" s="1"/>
    </row>
    <row r="4838" spans="23:23" x14ac:dyDescent="0.25">
      <c r="W4838" s="1"/>
    </row>
    <row r="4839" spans="23:23" x14ac:dyDescent="0.25">
      <c r="W4839" s="1"/>
    </row>
    <row r="4840" spans="23:23" x14ac:dyDescent="0.25">
      <c r="W4840" s="1"/>
    </row>
    <row r="4841" spans="23:23" x14ac:dyDescent="0.25">
      <c r="W4841" s="1"/>
    </row>
    <row r="4842" spans="23:23" x14ac:dyDescent="0.25">
      <c r="W4842" s="1"/>
    </row>
    <row r="4843" spans="23:23" x14ac:dyDescent="0.25">
      <c r="W4843" s="1"/>
    </row>
    <row r="4844" spans="23:23" x14ac:dyDescent="0.25">
      <c r="W4844" s="1"/>
    </row>
    <row r="4845" spans="23:23" x14ac:dyDescent="0.25">
      <c r="W4845" s="1"/>
    </row>
    <row r="4846" spans="23:23" x14ac:dyDescent="0.25">
      <c r="W4846" s="1"/>
    </row>
    <row r="4847" spans="23:23" x14ac:dyDescent="0.25">
      <c r="W4847" s="1"/>
    </row>
    <row r="4848" spans="23:23" x14ac:dyDescent="0.25">
      <c r="W4848" s="1"/>
    </row>
    <row r="4849" spans="23:23" x14ac:dyDescent="0.25">
      <c r="W4849" s="1"/>
    </row>
    <row r="4850" spans="23:23" x14ac:dyDescent="0.25">
      <c r="W4850" s="1"/>
    </row>
    <row r="4851" spans="23:23" x14ac:dyDescent="0.25">
      <c r="W4851" s="1"/>
    </row>
    <row r="4852" spans="23:23" x14ac:dyDescent="0.25">
      <c r="W4852" s="1"/>
    </row>
    <row r="4853" spans="23:23" x14ac:dyDescent="0.25">
      <c r="W4853" s="1"/>
    </row>
    <row r="4854" spans="23:23" x14ac:dyDescent="0.25">
      <c r="W4854" s="1"/>
    </row>
    <row r="4855" spans="23:23" x14ac:dyDescent="0.25">
      <c r="W4855" s="1"/>
    </row>
    <row r="4856" spans="23:23" x14ac:dyDescent="0.25">
      <c r="W4856" s="1"/>
    </row>
    <row r="4857" spans="23:23" x14ac:dyDescent="0.25">
      <c r="W4857" s="1"/>
    </row>
    <row r="4858" spans="23:23" x14ac:dyDescent="0.25">
      <c r="W4858" s="1"/>
    </row>
    <row r="4859" spans="23:23" x14ac:dyDescent="0.25">
      <c r="W4859" s="1"/>
    </row>
    <row r="4860" spans="23:23" x14ac:dyDescent="0.25">
      <c r="W4860" s="1"/>
    </row>
    <row r="4861" spans="23:23" x14ac:dyDescent="0.25">
      <c r="W4861" s="1"/>
    </row>
    <row r="4862" spans="23:23" x14ac:dyDescent="0.25">
      <c r="W4862" s="1"/>
    </row>
    <row r="4863" spans="23:23" x14ac:dyDescent="0.25">
      <c r="W4863" s="1"/>
    </row>
    <row r="4864" spans="23:23" x14ac:dyDescent="0.25">
      <c r="W4864" s="1"/>
    </row>
    <row r="4865" spans="23:23" x14ac:dyDescent="0.25">
      <c r="W4865" s="1"/>
    </row>
    <row r="4866" spans="23:23" x14ac:dyDescent="0.25">
      <c r="W4866" s="1"/>
    </row>
    <row r="4867" spans="23:23" x14ac:dyDescent="0.25">
      <c r="W4867" s="1"/>
    </row>
    <row r="4868" spans="23:23" x14ac:dyDescent="0.25">
      <c r="W4868" s="1"/>
    </row>
    <row r="4869" spans="23:23" x14ac:dyDescent="0.25">
      <c r="W4869" s="1"/>
    </row>
    <row r="4870" spans="23:23" x14ac:dyDescent="0.25">
      <c r="W4870" s="1"/>
    </row>
    <row r="4871" spans="23:23" x14ac:dyDescent="0.25">
      <c r="W4871" s="1"/>
    </row>
    <row r="4872" spans="23:23" x14ac:dyDescent="0.25">
      <c r="W4872" s="1"/>
    </row>
    <row r="4873" spans="23:23" x14ac:dyDescent="0.25">
      <c r="W4873" s="1"/>
    </row>
    <row r="4874" spans="23:23" x14ac:dyDescent="0.25">
      <c r="W4874" s="1"/>
    </row>
    <row r="4875" spans="23:23" x14ac:dyDescent="0.25">
      <c r="W4875" s="1"/>
    </row>
    <row r="4876" spans="23:23" x14ac:dyDescent="0.25">
      <c r="W4876" s="1"/>
    </row>
    <row r="4877" spans="23:23" x14ac:dyDescent="0.25">
      <c r="W4877" s="1"/>
    </row>
    <row r="4878" spans="23:23" x14ac:dyDescent="0.25">
      <c r="W4878" s="1"/>
    </row>
    <row r="4879" spans="23:23" x14ac:dyDescent="0.25">
      <c r="W4879" s="1"/>
    </row>
    <row r="4880" spans="23:23" x14ac:dyDescent="0.25">
      <c r="W4880" s="1"/>
    </row>
    <row r="4881" spans="23:23" x14ac:dyDescent="0.25">
      <c r="W4881" s="1"/>
    </row>
    <row r="4882" spans="23:23" x14ac:dyDescent="0.25">
      <c r="W4882" s="1"/>
    </row>
    <row r="4883" spans="23:23" x14ac:dyDescent="0.25">
      <c r="W4883" s="1"/>
    </row>
    <row r="4884" spans="23:23" x14ac:dyDescent="0.25">
      <c r="W4884" s="1"/>
    </row>
    <row r="4885" spans="23:23" x14ac:dyDescent="0.25">
      <c r="W4885" s="1"/>
    </row>
    <row r="4886" spans="23:23" x14ac:dyDescent="0.25">
      <c r="W4886" s="1"/>
    </row>
    <row r="4887" spans="23:23" x14ac:dyDescent="0.25">
      <c r="W4887" s="1"/>
    </row>
    <row r="4888" spans="23:23" x14ac:dyDescent="0.25">
      <c r="W4888" s="1"/>
    </row>
    <row r="4889" spans="23:23" x14ac:dyDescent="0.25">
      <c r="W4889" s="1"/>
    </row>
    <row r="4890" spans="23:23" x14ac:dyDescent="0.25">
      <c r="W4890" s="1"/>
    </row>
    <row r="4891" spans="23:23" x14ac:dyDescent="0.25">
      <c r="W4891" s="1"/>
    </row>
    <row r="4892" spans="23:23" x14ac:dyDescent="0.25">
      <c r="W4892" s="1"/>
    </row>
    <row r="4893" spans="23:23" x14ac:dyDescent="0.25">
      <c r="W4893" s="1"/>
    </row>
    <row r="4894" spans="23:23" x14ac:dyDescent="0.25">
      <c r="W4894" s="1"/>
    </row>
    <row r="4895" spans="23:23" x14ac:dyDescent="0.25">
      <c r="W4895" s="1"/>
    </row>
    <row r="4896" spans="23:23" x14ac:dyDescent="0.25">
      <c r="W4896" s="1"/>
    </row>
    <row r="4897" spans="23:23" x14ac:dyDescent="0.25">
      <c r="W4897" s="1"/>
    </row>
    <row r="4898" spans="23:23" x14ac:dyDescent="0.25">
      <c r="W4898" s="1"/>
    </row>
    <row r="4899" spans="23:23" x14ac:dyDescent="0.25">
      <c r="W4899" s="1"/>
    </row>
    <row r="4900" spans="23:23" x14ac:dyDescent="0.25">
      <c r="W4900" s="1"/>
    </row>
    <row r="4901" spans="23:23" x14ac:dyDescent="0.25">
      <c r="W4901" s="1"/>
    </row>
    <row r="4902" spans="23:23" x14ac:dyDescent="0.25">
      <c r="W4902" s="1"/>
    </row>
    <row r="4903" spans="23:23" x14ac:dyDescent="0.25">
      <c r="W4903" s="1"/>
    </row>
    <row r="4904" spans="23:23" x14ac:dyDescent="0.25">
      <c r="W4904" s="1"/>
    </row>
    <row r="4905" spans="23:23" x14ac:dyDescent="0.25">
      <c r="W4905" s="1"/>
    </row>
    <row r="4906" spans="23:23" x14ac:dyDescent="0.25">
      <c r="W4906" s="1"/>
    </row>
    <row r="4907" spans="23:23" x14ac:dyDescent="0.25">
      <c r="W4907" s="1"/>
    </row>
    <row r="4908" spans="23:23" x14ac:dyDescent="0.25">
      <c r="W4908" s="1"/>
    </row>
    <row r="4909" spans="23:23" x14ac:dyDescent="0.25">
      <c r="W4909" s="1"/>
    </row>
    <row r="4910" spans="23:23" x14ac:dyDescent="0.25">
      <c r="W4910" s="1"/>
    </row>
    <row r="4911" spans="23:23" x14ac:dyDescent="0.25">
      <c r="W4911" s="1"/>
    </row>
    <row r="4912" spans="23:23" x14ac:dyDescent="0.25">
      <c r="W4912" s="1"/>
    </row>
    <row r="4913" spans="23:23" x14ac:dyDescent="0.25">
      <c r="W4913" s="1"/>
    </row>
    <row r="4914" spans="23:23" x14ac:dyDescent="0.25">
      <c r="W4914" s="1"/>
    </row>
    <row r="4915" spans="23:23" x14ac:dyDescent="0.25">
      <c r="W4915" s="1"/>
    </row>
    <row r="4916" spans="23:23" x14ac:dyDescent="0.25">
      <c r="W4916" s="1"/>
    </row>
    <row r="4917" spans="23:23" x14ac:dyDescent="0.25">
      <c r="W4917" s="1"/>
    </row>
    <row r="4918" spans="23:23" x14ac:dyDescent="0.25">
      <c r="W4918" s="1"/>
    </row>
    <row r="4919" spans="23:23" x14ac:dyDescent="0.25">
      <c r="W4919" s="1"/>
    </row>
    <row r="4920" spans="23:23" x14ac:dyDescent="0.25">
      <c r="W4920" s="1"/>
    </row>
    <row r="4921" spans="23:23" x14ac:dyDescent="0.25">
      <c r="W4921" s="1"/>
    </row>
    <row r="4922" spans="23:23" x14ac:dyDescent="0.25">
      <c r="W4922" s="1"/>
    </row>
    <row r="4923" spans="23:23" x14ac:dyDescent="0.25">
      <c r="W4923" s="1"/>
    </row>
    <row r="4924" spans="23:23" x14ac:dyDescent="0.25">
      <c r="W4924" s="1"/>
    </row>
    <row r="4925" spans="23:23" x14ac:dyDescent="0.25">
      <c r="W4925" s="1"/>
    </row>
    <row r="4926" spans="23:23" x14ac:dyDescent="0.25">
      <c r="W4926" s="1"/>
    </row>
    <row r="4927" spans="23:23" x14ac:dyDescent="0.25">
      <c r="W4927" s="1"/>
    </row>
    <row r="4928" spans="23:23" x14ac:dyDescent="0.25">
      <c r="W4928" s="1"/>
    </row>
    <row r="4929" spans="23:23" x14ac:dyDescent="0.25">
      <c r="W4929" s="1"/>
    </row>
    <row r="4930" spans="23:23" x14ac:dyDescent="0.25">
      <c r="W4930" s="1"/>
    </row>
    <row r="4931" spans="23:23" x14ac:dyDescent="0.25">
      <c r="W4931" s="1"/>
    </row>
    <row r="4932" spans="23:23" x14ac:dyDescent="0.25">
      <c r="W4932" s="1"/>
    </row>
    <row r="4933" spans="23:23" x14ac:dyDescent="0.25">
      <c r="W4933" s="1"/>
    </row>
    <row r="4934" spans="23:23" x14ac:dyDescent="0.25">
      <c r="W4934" s="1"/>
    </row>
    <row r="4935" spans="23:23" x14ac:dyDescent="0.25">
      <c r="W4935" s="1"/>
    </row>
    <row r="4936" spans="23:23" x14ac:dyDescent="0.25">
      <c r="W4936" s="1"/>
    </row>
    <row r="4937" spans="23:23" x14ac:dyDescent="0.25">
      <c r="W4937" s="1"/>
    </row>
    <row r="4938" spans="23:23" x14ac:dyDescent="0.25">
      <c r="W4938" s="1"/>
    </row>
    <row r="4939" spans="23:23" x14ac:dyDescent="0.25">
      <c r="W4939" s="1"/>
    </row>
    <row r="4940" spans="23:23" x14ac:dyDescent="0.25">
      <c r="W4940" s="1"/>
    </row>
    <row r="4941" spans="23:23" x14ac:dyDescent="0.25">
      <c r="W4941" s="1"/>
    </row>
    <row r="4942" spans="23:23" x14ac:dyDescent="0.25">
      <c r="W4942" s="1"/>
    </row>
    <row r="4943" spans="23:23" x14ac:dyDescent="0.25">
      <c r="W4943" s="1"/>
    </row>
    <row r="4944" spans="23:23" x14ac:dyDescent="0.25">
      <c r="W4944" s="1"/>
    </row>
    <row r="4945" spans="23:23" x14ac:dyDescent="0.25">
      <c r="W4945" s="1"/>
    </row>
    <row r="4946" spans="23:23" x14ac:dyDescent="0.25">
      <c r="W4946" s="1"/>
    </row>
    <row r="4947" spans="23:23" x14ac:dyDescent="0.25">
      <c r="W4947" s="1"/>
    </row>
    <row r="4948" spans="23:23" x14ac:dyDescent="0.25">
      <c r="W4948" s="1"/>
    </row>
    <row r="4949" spans="23:23" x14ac:dyDescent="0.25">
      <c r="W4949" s="1"/>
    </row>
    <row r="4950" spans="23:23" x14ac:dyDescent="0.25">
      <c r="W4950" s="1"/>
    </row>
    <row r="4951" spans="23:23" x14ac:dyDescent="0.25">
      <c r="W4951" s="1"/>
    </row>
    <row r="4952" spans="23:23" x14ac:dyDescent="0.25">
      <c r="W4952" s="1"/>
    </row>
    <row r="4953" spans="23:23" x14ac:dyDescent="0.25">
      <c r="W4953" s="1"/>
    </row>
    <row r="4954" spans="23:23" x14ac:dyDescent="0.25">
      <c r="W4954" s="1"/>
    </row>
    <row r="4955" spans="23:23" x14ac:dyDescent="0.25">
      <c r="W4955" s="1"/>
    </row>
    <row r="4956" spans="23:23" x14ac:dyDescent="0.25">
      <c r="W4956" s="1"/>
    </row>
    <row r="4957" spans="23:23" x14ac:dyDescent="0.25">
      <c r="W4957" s="1"/>
    </row>
    <row r="4958" spans="23:23" x14ac:dyDescent="0.25">
      <c r="W4958" s="1"/>
    </row>
    <row r="4959" spans="23:23" x14ac:dyDescent="0.25">
      <c r="W4959" s="1"/>
    </row>
    <row r="4960" spans="23:23" x14ac:dyDescent="0.25">
      <c r="W4960" s="1"/>
    </row>
    <row r="4961" spans="23:23" x14ac:dyDescent="0.25">
      <c r="W4961" s="1"/>
    </row>
    <row r="4962" spans="23:23" x14ac:dyDescent="0.25">
      <c r="W4962" s="1"/>
    </row>
    <row r="4963" spans="23:23" x14ac:dyDescent="0.25">
      <c r="W4963" s="1"/>
    </row>
    <row r="4964" spans="23:23" x14ac:dyDescent="0.25">
      <c r="W4964" s="1"/>
    </row>
    <row r="4965" spans="23:23" x14ac:dyDescent="0.25">
      <c r="W4965" s="1"/>
    </row>
    <row r="4966" spans="23:23" x14ac:dyDescent="0.25">
      <c r="W4966" s="1"/>
    </row>
    <row r="4967" spans="23:23" x14ac:dyDescent="0.25">
      <c r="W4967" s="1"/>
    </row>
    <row r="4968" spans="23:23" x14ac:dyDescent="0.25">
      <c r="W4968" s="1"/>
    </row>
    <row r="4969" spans="23:23" x14ac:dyDescent="0.25">
      <c r="W4969" s="1"/>
    </row>
    <row r="4970" spans="23:23" x14ac:dyDescent="0.25">
      <c r="W4970" s="1"/>
    </row>
    <row r="4971" spans="23:23" x14ac:dyDescent="0.25">
      <c r="W4971" s="1"/>
    </row>
    <row r="4972" spans="23:23" x14ac:dyDescent="0.25">
      <c r="W4972" s="1"/>
    </row>
    <row r="4973" spans="23:23" x14ac:dyDescent="0.25">
      <c r="W4973" s="1"/>
    </row>
    <row r="4974" spans="23:23" x14ac:dyDescent="0.25">
      <c r="W4974" s="1"/>
    </row>
    <row r="4975" spans="23:23" x14ac:dyDescent="0.25">
      <c r="W4975" s="1"/>
    </row>
    <row r="4976" spans="23:23" x14ac:dyDescent="0.25">
      <c r="W4976" s="1"/>
    </row>
    <row r="4977" spans="23:23" x14ac:dyDescent="0.25">
      <c r="W4977" s="1"/>
    </row>
    <row r="4978" spans="23:23" x14ac:dyDescent="0.25">
      <c r="W4978" s="1"/>
    </row>
    <row r="4979" spans="23:23" x14ac:dyDescent="0.25">
      <c r="W4979" s="1"/>
    </row>
    <row r="4980" spans="23:23" x14ac:dyDescent="0.25">
      <c r="W4980" s="1"/>
    </row>
    <row r="4981" spans="23:23" x14ac:dyDescent="0.25">
      <c r="W4981" s="1"/>
    </row>
    <row r="4982" spans="23:23" x14ac:dyDescent="0.25">
      <c r="W4982" s="1"/>
    </row>
    <row r="4983" spans="23:23" x14ac:dyDescent="0.25">
      <c r="W4983" s="1"/>
    </row>
    <row r="4984" spans="23:23" x14ac:dyDescent="0.25">
      <c r="W4984" s="1"/>
    </row>
    <row r="4985" spans="23:23" x14ac:dyDescent="0.25">
      <c r="W4985" s="1"/>
    </row>
    <row r="4986" spans="23:23" x14ac:dyDescent="0.25">
      <c r="W4986" s="1"/>
    </row>
    <row r="4987" spans="23:23" x14ac:dyDescent="0.25">
      <c r="W4987" s="1"/>
    </row>
    <row r="4988" spans="23:23" x14ac:dyDescent="0.25">
      <c r="W4988" s="1"/>
    </row>
    <row r="4989" spans="23:23" x14ac:dyDescent="0.25">
      <c r="W4989" s="1"/>
    </row>
    <row r="4990" spans="23:23" x14ac:dyDescent="0.25">
      <c r="W4990" s="1"/>
    </row>
    <row r="4991" spans="23:23" x14ac:dyDescent="0.25">
      <c r="W4991" s="1"/>
    </row>
    <row r="4992" spans="23:23" x14ac:dyDescent="0.25">
      <c r="W4992" s="1"/>
    </row>
    <row r="4993" spans="23:23" x14ac:dyDescent="0.25">
      <c r="W4993" s="1"/>
    </row>
    <row r="4994" spans="23:23" x14ac:dyDescent="0.25">
      <c r="W4994" s="1"/>
    </row>
    <row r="4995" spans="23:23" x14ac:dyDescent="0.25">
      <c r="W4995" s="1"/>
    </row>
    <row r="4996" spans="23:23" x14ac:dyDescent="0.25">
      <c r="W4996" s="1"/>
    </row>
    <row r="4997" spans="23:23" x14ac:dyDescent="0.25">
      <c r="W4997" s="1"/>
    </row>
    <row r="4998" spans="23:23" x14ac:dyDescent="0.25">
      <c r="W4998" s="1"/>
    </row>
    <row r="4999" spans="23:23" x14ac:dyDescent="0.25">
      <c r="W4999" s="1"/>
    </row>
    <row r="5000" spans="23:23" x14ac:dyDescent="0.25">
      <c r="W5000" s="1"/>
    </row>
    <row r="5001" spans="23:23" x14ac:dyDescent="0.25">
      <c r="W5001" s="1"/>
    </row>
    <row r="5002" spans="23:23" x14ac:dyDescent="0.25">
      <c r="W5002" s="1"/>
    </row>
    <row r="5003" spans="23:23" x14ac:dyDescent="0.25">
      <c r="W5003" s="1"/>
    </row>
    <row r="5004" spans="23:23" x14ac:dyDescent="0.25">
      <c r="W5004" s="1"/>
    </row>
    <row r="5005" spans="23:23" x14ac:dyDescent="0.25">
      <c r="W5005" s="1"/>
    </row>
    <row r="5006" spans="23:23" x14ac:dyDescent="0.25">
      <c r="W5006" s="1"/>
    </row>
    <row r="5007" spans="23:23" x14ac:dyDescent="0.25">
      <c r="W5007" s="1"/>
    </row>
    <row r="5008" spans="23:23" x14ac:dyDescent="0.25">
      <c r="W5008" s="1"/>
    </row>
    <row r="5009" spans="23:23" x14ac:dyDescent="0.25">
      <c r="W5009" s="1"/>
    </row>
    <row r="5010" spans="23:23" x14ac:dyDescent="0.25">
      <c r="W5010" s="1"/>
    </row>
    <row r="5011" spans="23:23" x14ac:dyDescent="0.25">
      <c r="W5011" s="1"/>
    </row>
    <row r="5012" spans="23:23" x14ac:dyDescent="0.25">
      <c r="W5012" s="1"/>
    </row>
    <row r="5013" spans="23:23" x14ac:dyDescent="0.25">
      <c r="W5013" s="1"/>
    </row>
    <row r="5014" spans="23:23" x14ac:dyDescent="0.25">
      <c r="W5014" s="1"/>
    </row>
    <row r="5015" spans="23:23" x14ac:dyDescent="0.25">
      <c r="W5015" s="1"/>
    </row>
    <row r="5016" spans="23:23" x14ac:dyDescent="0.25">
      <c r="W5016" s="1"/>
    </row>
    <row r="5017" spans="23:23" x14ac:dyDescent="0.25">
      <c r="W5017" s="1"/>
    </row>
    <row r="5018" spans="23:23" x14ac:dyDescent="0.25">
      <c r="W5018" s="1"/>
    </row>
    <row r="5019" spans="23:23" x14ac:dyDescent="0.25">
      <c r="W5019" s="1"/>
    </row>
    <row r="5020" spans="23:23" x14ac:dyDescent="0.25">
      <c r="W5020" s="1"/>
    </row>
    <row r="5021" spans="23:23" x14ac:dyDescent="0.25">
      <c r="W5021" s="1"/>
    </row>
    <row r="5022" spans="23:23" x14ac:dyDescent="0.25">
      <c r="W5022" s="1"/>
    </row>
    <row r="5023" spans="23:23" x14ac:dyDescent="0.25">
      <c r="W5023" s="1"/>
    </row>
    <row r="5024" spans="23:23" x14ac:dyDescent="0.25">
      <c r="W5024" s="1"/>
    </row>
    <row r="5025" spans="23:23" x14ac:dyDescent="0.25">
      <c r="W5025" s="1"/>
    </row>
    <row r="5026" spans="23:23" x14ac:dyDescent="0.25">
      <c r="W5026" s="1"/>
    </row>
    <row r="5027" spans="23:23" x14ac:dyDescent="0.25">
      <c r="W5027" s="1"/>
    </row>
    <row r="5028" spans="23:23" x14ac:dyDescent="0.25">
      <c r="W5028" s="1"/>
    </row>
    <row r="5029" spans="23:23" x14ac:dyDescent="0.25">
      <c r="W5029" s="1"/>
    </row>
    <row r="5030" spans="23:23" x14ac:dyDescent="0.25">
      <c r="W5030" s="1"/>
    </row>
    <row r="5031" spans="23:23" x14ac:dyDescent="0.25">
      <c r="W5031" s="1"/>
    </row>
    <row r="5032" spans="23:23" x14ac:dyDescent="0.25">
      <c r="W5032" s="1"/>
    </row>
    <row r="5033" spans="23:23" x14ac:dyDescent="0.25">
      <c r="W5033" s="1"/>
    </row>
    <row r="5034" spans="23:23" x14ac:dyDescent="0.25">
      <c r="W5034" s="1"/>
    </row>
    <row r="5035" spans="23:23" x14ac:dyDescent="0.25">
      <c r="W5035" s="1"/>
    </row>
    <row r="5036" spans="23:23" x14ac:dyDescent="0.25">
      <c r="W5036" s="1"/>
    </row>
    <row r="5037" spans="23:23" x14ac:dyDescent="0.25">
      <c r="W5037" s="1"/>
    </row>
    <row r="5038" spans="23:23" x14ac:dyDescent="0.25">
      <c r="W5038" s="1"/>
    </row>
    <row r="5039" spans="23:23" x14ac:dyDescent="0.25">
      <c r="W5039" s="1"/>
    </row>
    <row r="5040" spans="23:23" x14ac:dyDescent="0.25">
      <c r="W5040" s="1"/>
    </row>
    <row r="5041" spans="23:23" x14ac:dyDescent="0.25">
      <c r="W5041" s="1"/>
    </row>
    <row r="5042" spans="23:23" x14ac:dyDescent="0.25">
      <c r="W5042" s="1"/>
    </row>
    <row r="5043" spans="23:23" x14ac:dyDescent="0.25">
      <c r="W5043" s="1"/>
    </row>
    <row r="5044" spans="23:23" x14ac:dyDescent="0.25">
      <c r="W5044" s="1"/>
    </row>
    <row r="5045" spans="23:23" x14ac:dyDescent="0.25">
      <c r="W5045" s="1"/>
    </row>
    <row r="5046" spans="23:23" x14ac:dyDescent="0.25">
      <c r="W5046" s="1"/>
    </row>
    <row r="5047" spans="23:23" x14ac:dyDescent="0.25">
      <c r="W5047" s="1"/>
    </row>
    <row r="5048" spans="23:23" x14ac:dyDescent="0.25">
      <c r="W5048" s="1"/>
    </row>
    <row r="5049" spans="23:23" x14ac:dyDescent="0.25">
      <c r="W5049" s="1"/>
    </row>
    <row r="5050" spans="23:23" x14ac:dyDescent="0.25">
      <c r="W5050" s="1"/>
    </row>
    <row r="5051" spans="23:23" x14ac:dyDescent="0.25">
      <c r="W5051" s="1"/>
    </row>
    <row r="5052" spans="23:23" x14ac:dyDescent="0.25">
      <c r="W5052" s="1"/>
    </row>
    <row r="5053" spans="23:23" x14ac:dyDescent="0.25">
      <c r="W5053" s="1"/>
    </row>
    <row r="5054" spans="23:23" x14ac:dyDescent="0.25">
      <c r="W5054" s="1"/>
    </row>
    <row r="5055" spans="23:23" x14ac:dyDescent="0.25">
      <c r="W5055" s="1"/>
    </row>
    <row r="5056" spans="23:23" x14ac:dyDescent="0.25">
      <c r="W5056" s="1"/>
    </row>
    <row r="5057" spans="23:23" x14ac:dyDescent="0.25">
      <c r="W5057" s="1"/>
    </row>
    <row r="5058" spans="23:23" x14ac:dyDescent="0.25">
      <c r="W5058" s="1"/>
    </row>
    <row r="5059" spans="23:23" x14ac:dyDescent="0.25">
      <c r="W5059" s="1"/>
    </row>
    <row r="5060" spans="23:23" x14ac:dyDescent="0.25">
      <c r="W5060" s="1"/>
    </row>
    <row r="5061" spans="23:23" x14ac:dyDescent="0.25">
      <c r="W5061" s="1"/>
    </row>
    <row r="5062" spans="23:23" x14ac:dyDescent="0.25">
      <c r="W5062" s="1"/>
    </row>
    <row r="5063" spans="23:23" x14ac:dyDescent="0.25">
      <c r="W5063" s="1"/>
    </row>
    <row r="5064" spans="23:23" x14ac:dyDescent="0.25">
      <c r="W5064" s="1"/>
    </row>
    <row r="5065" spans="23:23" x14ac:dyDescent="0.25">
      <c r="W5065" s="1"/>
    </row>
    <row r="5066" spans="23:23" x14ac:dyDescent="0.25">
      <c r="W5066" s="1"/>
    </row>
    <row r="5067" spans="23:23" x14ac:dyDescent="0.25">
      <c r="W5067" s="1"/>
    </row>
    <row r="5068" spans="23:23" x14ac:dyDescent="0.25">
      <c r="W5068" s="1"/>
    </row>
    <row r="5069" spans="23:23" x14ac:dyDescent="0.25">
      <c r="W5069" s="1"/>
    </row>
    <row r="5070" spans="23:23" x14ac:dyDescent="0.25">
      <c r="W5070" s="1"/>
    </row>
    <row r="5071" spans="23:23" x14ac:dyDescent="0.25">
      <c r="W5071" s="1"/>
    </row>
    <row r="5072" spans="23:23" x14ac:dyDescent="0.25">
      <c r="W5072" s="1"/>
    </row>
    <row r="5073" spans="23:23" x14ac:dyDescent="0.25">
      <c r="W5073" s="1"/>
    </row>
    <row r="5074" spans="23:23" x14ac:dyDescent="0.25">
      <c r="W5074" s="1"/>
    </row>
    <row r="5075" spans="23:23" x14ac:dyDescent="0.25">
      <c r="W5075" s="1"/>
    </row>
    <row r="5076" spans="23:23" x14ac:dyDescent="0.25">
      <c r="W5076" s="1"/>
    </row>
    <row r="5077" spans="23:23" x14ac:dyDescent="0.25">
      <c r="W5077" s="1"/>
    </row>
    <row r="5078" spans="23:23" x14ac:dyDescent="0.25">
      <c r="W5078" s="1"/>
    </row>
    <row r="5079" spans="23:23" x14ac:dyDescent="0.25">
      <c r="W5079" s="1"/>
    </row>
    <row r="5080" spans="23:23" x14ac:dyDescent="0.25">
      <c r="W5080" s="1"/>
    </row>
    <row r="5081" spans="23:23" x14ac:dyDescent="0.25">
      <c r="W5081" s="1"/>
    </row>
    <row r="5082" spans="23:23" x14ac:dyDescent="0.25">
      <c r="W5082" s="1"/>
    </row>
    <row r="5083" spans="23:23" x14ac:dyDescent="0.25">
      <c r="W5083" s="1"/>
    </row>
    <row r="5084" spans="23:23" x14ac:dyDescent="0.25">
      <c r="W5084" s="1"/>
    </row>
    <row r="5085" spans="23:23" x14ac:dyDescent="0.25">
      <c r="W5085" s="1"/>
    </row>
    <row r="5086" spans="23:23" x14ac:dyDescent="0.25">
      <c r="W5086" s="1"/>
    </row>
    <row r="5087" spans="23:23" x14ac:dyDescent="0.25">
      <c r="W5087" s="1"/>
    </row>
    <row r="5088" spans="23:23" x14ac:dyDescent="0.25">
      <c r="W5088" s="1"/>
    </row>
    <row r="5089" spans="23:23" x14ac:dyDescent="0.25">
      <c r="W5089" s="1"/>
    </row>
    <row r="5090" spans="23:23" x14ac:dyDescent="0.25">
      <c r="W5090" s="1"/>
    </row>
    <row r="5091" spans="23:23" x14ac:dyDescent="0.25">
      <c r="W5091" s="1"/>
    </row>
    <row r="5092" spans="23:23" x14ac:dyDescent="0.25">
      <c r="W5092" s="1"/>
    </row>
    <row r="5093" spans="23:23" x14ac:dyDescent="0.25">
      <c r="W5093" s="1"/>
    </row>
    <row r="5094" spans="23:23" x14ac:dyDescent="0.25">
      <c r="W5094" s="1"/>
    </row>
    <row r="5095" spans="23:23" x14ac:dyDescent="0.25">
      <c r="W5095" s="1"/>
    </row>
    <row r="5096" spans="23:23" x14ac:dyDescent="0.25">
      <c r="W5096" s="1"/>
    </row>
    <row r="5097" spans="23:23" x14ac:dyDescent="0.25">
      <c r="W5097" s="1"/>
    </row>
    <row r="5098" spans="23:23" x14ac:dyDescent="0.25">
      <c r="W5098" s="1"/>
    </row>
    <row r="5099" spans="23:23" x14ac:dyDescent="0.25">
      <c r="W5099" s="1"/>
    </row>
    <row r="5100" spans="23:23" x14ac:dyDescent="0.25">
      <c r="W5100" s="1"/>
    </row>
    <row r="5101" spans="23:23" x14ac:dyDescent="0.25">
      <c r="W5101" s="1"/>
    </row>
    <row r="5102" spans="23:23" x14ac:dyDescent="0.25">
      <c r="W5102" s="1"/>
    </row>
    <row r="5103" spans="23:23" x14ac:dyDescent="0.25">
      <c r="W5103" s="1"/>
    </row>
    <row r="5104" spans="23:23" x14ac:dyDescent="0.25">
      <c r="W5104" s="1"/>
    </row>
    <row r="5105" spans="23:23" x14ac:dyDescent="0.25">
      <c r="W5105" s="1"/>
    </row>
    <row r="5106" spans="23:23" x14ac:dyDescent="0.25">
      <c r="W5106" s="1"/>
    </row>
    <row r="5107" spans="23:23" x14ac:dyDescent="0.25">
      <c r="W5107" s="1"/>
    </row>
    <row r="5108" spans="23:23" x14ac:dyDescent="0.25">
      <c r="W5108" s="1"/>
    </row>
    <row r="5109" spans="23:23" x14ac:dyDescent="0.25">
      <c r="W5109" s="1"/>
    </row>
    <row r="5110" spans="23:23" x14ac:dyDescent="0.25">
      <c r="W5110" s="1"/>
    </row>
    <row r="5111" spans="23:23" x14ac:dyDescent="0.25">
      <c r="W5111" s="1"/>
    </row>
    <row r="5112" spans="23:23" x14ac:dyDescent="0.25">
      <c r="W5112" s="1"/>
    </row>
    <row r="5113" spans="23:23" x14ac:dyDescent="0.25">
      <c r="W5113" s="1"/>
    </row>
    <row r="5114" spans="23:23" x14ac:dyDescent="0.25">
      <c r="W5114" s="1"/>
    </row>
    <row r="5115" spans="23:23" x14ac:dyDescent="0.25">
      <c r="W5115" s="1"/>
    </row>
    <row r="5116" spans="23:23" x14ac:dyDescent="0.25">
      <c r="W5116" s="1"/>
    </row>
    <row r="5117" spans="23:23" x14ac:dyDescent="0.25">
      <c r="W5117" s="1"/>
    </row>
    <row r="5118" spans="23:23" x14ac:dyDescent="0.25">
      <c r="W5118" s="1"/>
    </row>
    <row r="5119" spans="23:23" x14ac:dyDescent="0.25">
      <c r="W5119" s="1"/>
    </row>
    <row r="5120" spans="23:23" x14ac:dyDescent="0.25">
      <c r="W5120" s="1"/>
    </row>
    <row r="5121" spans="23:23" x14ac:dyDescent="0.25">
      <c r="W5121" s="1"/>
    </row>
    <row r="5122" spans="23:23" x14ac:dyDescent="0.25">
      <c r="W5122" s="1"/>
    </row>
    <row r="5123" spans="23:23" x14ac:dyDescent="0.25">
      <c r="W5123" s="1"/>
    </row>
    <row r="5124" spans="23:23" x14ac:dyDescent="0.25">
      <c r="W5124" s="1"/>
    </row>
    <row r="5125" spans="23:23" x14ac:dyDescent="0.25">
      <c r="W5125" s="1"/>
    </row>
    <row r="5126" spans="23:23" x14ac:dyDescent="0.25">
      <c r="W5126" s="1"/>
    </row>
    <row r="5127" spans="23:23" x14ac:dyDescent="0.25">
      <c r="W5127" s="1"/>
    </row>
    <row r="5128" spans="23:23" x14ac:dyDescent="0.25">
      <c r="W5128" s="1"/>
    </row>
    <row r="5129" spans="23:23" x14ac:dyDescent="0.25">
      <c r="W5129" s="1"/>
    </row>
    <row r="5130" spans="23:23" x14ac:dyDescent="0.25">
      <c r="W5130" s="1"/>
    </row>
    <row r="5131" spans="23:23" x14ac:dyDescent="0.25">
      <c r="W5131" s="1"/>
    </row>
    <row r="5132" spans="23:23" x14ac:dyDescent="0.25">
      <c r="W5132" s="1"/>
    </row>
    <row r="5133" spans="23:23" x14ac:dyDescent="0.25">
      <c r="W5133" s="1"/>
    </row>
    <row r="5134" spans="23:23" x14ac:dyDescent="0.25">
      <c r="W5134" s="1"/>
    </row>
    <row r="5135" spans="23:23" x14ac:dyDescent="0.25">
      <c r="W5135" s="1"/>
    </row>
    <row r="5136" spans="23:23" x14ac:dyDescent="0.25">
      <c r="W5136" s="1"/>
    </row>
    <row r="5137" spans="23:23" x14ac:dyDescent="0.25">
      <c r="W5137" s="1"/>
    </row>
    <row r="5138" spans="23:23" x14ac:dyDescent="0.25">
      <c r="W5138" s="1"/>
    </row>
    <row r="5139" spans="23:23" x14ac:dyDescent="0.25">
      <c r="W5139" s="1"/>
    </row>
    <row r="5140" spans="23:23" x14ac:dyDescent="0.25">
      <c r="W5140" s="1"/>
    </row>
    <row r="5141" spans="23:23" x14ac:dyDescent="0.25">
      <c r="W5141" s="1"/>
    </row>
    <row r="5142" spans="23:23" x14ac:dyDescent="0.25">
      <c r="W5142" s="1"/>
    </row>
    <row r="5143" spans="23:23" x14ac:dyDescent="0.25">
      <c r="W5143" s="1"/>
    </row>
    <row r="5144" spans="23:23" x14ac:dyDescent="0.25">
      <c r="W5144" s="1"/>
    </row>
    <row r="5145" spans="23:23" x14ac:dyDescent="0.25">
      <c r="W5145" s="1"/>
    </row>
    <row r="5146" spans="23:23" x14ac:dyDescent="0.25">
      <c r="W5146" s="1"/>
    </row>
    <row r="5147" spans="23:23" x14ac:dyDescent="0.25">
      <c r="W5147" s="1"/>
    </row>
    <row r="5148" spans="23:23" x14ac:dyDescent="0.25">
      <c r="W5148" s="1"/>
    </row>
    <row r="5149" spans="23:23" x14ac:dyDescent="0.25">
      <c r="W5149" s="1"/>
    </row>
    <row r="5150" spans="23:23" x14ac:dyDescent="0.25">
      <c r="W5150" s="1"/>
    </row>
    <row r="5151" spans="23:23" x14ac:dyDescent="0.25">
      <c r="W5151" s="1"/>
    </row>
    <row r="5152" spans="23:23" x14ac:dyDescent="0.25">
      <c r="W5152" s="1"/>
    </row>
    <row r="5153" spans="23:23" x14ac:dyDescent="0.25">
      <c r="W5153" s="1"/>
    </row>
    <row r="5154" spans="23:23" x14ac:dyDescent="0.25">
      <c r="W5154" s="1"/>
    </row>
    <row r="5155" spans="23:23" x14ac:dyDescent="0.25">
      <c r="W5155" s="1"/>
    </row>
    <row r="5156" spans="23:23" x14ac:dyDescent="0.25">
      <c r="W5156" s="1"/>
    </row>
    <row r="5157" spans="23:23" x14ac:dyDescent="0.25">
      <c r="W5157" s="1"/>
    </row>
    <row r="5158" spans="23:23" x14ac:dyDescent="0.25">
      <c r="W5158" s="1"/>
    </row>
    <row r="5159" spans="23:23" x14ac:dyDescent="0.25">
      <c r="W5159" s="1"/>
    </row>
    <row r="5160" spans="23:23" x14ac:dyDescent="0.25">
      <c r="W5160" s="1"/>
    </row>
    <row r="5161" spans="23:23" x14ac:dyDescent="0.25">
      <c r="W5161" s="1"/>
    </row>
    <row r="5162" spans="23:23" x14ac:dyDescent="0.25">
      <c r="W5162" s="1"/>
    </row>
    <row r="5163" spans="23:23" x14ac:dyDescent="0.25">
      <c r="W5163" s="1"/>
    </row>
    <row r="5164" spans="23:23" x14ac:dyDescent="0.25">
      <c r="W5164" s="1"/>
    </row>
    <row r="5165" spans="23:23" x14ac:dyDescent="0.25">
      <c r="W5165" s="1"/>
    </row>
    <row r="5166" spans="23:23" x14ac:dyDescent="0.25">
      <c r="W5166" s="1"/>
    </row>
    <row r="5167" spans="23:23" x14ac:dyDescent="0.25">
      <c r="W5167" s="1"/>
    </row>
    <row r="5168" spans="23:23" x14ac:dyDescent="0.25">
      <c r="W5168" s="1"/>
    </row>
    <row r="5169" spans="23:23" x14ac:dyDescent="0.25">
      <c r="W5169" s="1"/>
    </row>
    <row r="5170" spans="23:23" x14ac:dyDescent="0.25">
      <c r="W5170" s="1"/>
    </row>
    <row r="5171" spans="23:23" x14ac:dyDescent="0.25">
      <c r="W5171" s="1"/>
    </row>
    <row r="5172" spans="23:23" x14ac:dyDescent="0.25">
      <c r="W5172" s="1"/>
    </row>
    <row r="5173" spans="23:23" x14ac:dyDescent="0.25">
      <c r="W5173" s="1"/>
    </row>
    <row r="5174" spans="23:23" x14ac:dyDescent="0.25">
      <c r="W5174" s="1"/>
    </row>
    <row r="5175" spans="23:23" x14ac:dyDescent="0.25">
      <c r="W5175" s="1"/>
    </row>
    <row r="5176" spans="23:23" x14ac:dyDescent="0.25">
      <c r="W5176" s="1"/>
    </row>
    <row r="5177" spans="23:23" x14ac:dyDescent="0.25">
      <c r="W5177" s="1"/>
    </row>
    <row r="5178" spans="23:23" x14ac:dyDescent="0.25">
      <c r="W5178" s="1"/>
    </row>
    <row r="5179" spans="23:23" x14ac:dyDescent="0.25">
      <c r="W5179" s="1"/>
    </row>
    <row r="5180" spans="23:23" x14ac:dyDescent="0.25">
      <c r="W5180" s="1"/>
    </row>
    <row r="5181" spans="23:23" x14ac:dyDescent="0.25">
      <c r="W5181" s="1"/>
    </row>
    <row r="5182" spans="23:23" x14ac:dyDescent="0.25">
      <c r="W5182" s="1"/>
    </row>
    <row r="5183" spans="23:23" x14ac:dyDescent="0.25">
      <c r="W5183" s="1"/>
    </row>
    <row r="5184" spans="23:23" x14ac:dyDescent="0.25">
      <c r="W5184" s="1"/>
    </row>
    <row r="5185" spans="23:23" x14ac:dyDescent="0.25">
      <c r="W5185" s="1"/>
    </row>
    <row r="5186" spans="23:23" x14ac:dyDescent="0.25">
      <c r="W5186" s="1"/>
    </row>
    <row r="5187" spans="23:23" x14ac:dyDescent="0.25">
      <c r="W5187" s="1"/>
    </row>
    <row r="5188" spans="23:23" x14ac:dyDescent="0.25">
      <c r="W5188" s="1"/>
    </row>
    <row r="5189" spans="23:23" x14ac:dyDescent="0.25">
      <c r="W5189" s="1"/>
    </row>
    <row r="5190" spans="23:23" x14ac:dyDescent="0.25">
      <c r="W5190" s="1"/>
    </row>
    <row r="5191" spans="23:23" x14ac:dyDescent="0.25">
      <c r="W5191" s="1"/>
    </row>
    <row r="5192" spans="23:23" x14ac:dyDescent="0.25">
      <c r="W5192" s="1"/>
    </row>
    <row r="5193" spans="23:23" x14ac:dyDescent="0.25">
      <c r="W5193" s="1"/>
    </row>
    <row r="5194" spans="23:23" x14ac:dyDescent="0.25">
      <c r="W5194" s="1"/>
    </row>
    <row r="5195" spans="23:23" x14ac:dyDescent="0.25">
      <c r="W5195" s="1"/>
    </row>
    <row r="5196" spans="23:23" x14ac:dyDescent="0.25">
      <c r="W5196" s="1"/>
    </row>
    <row r="5197" spans="23:23" x14ac:dyDescent="0.25">
      <c r="W5197" s="1"/>
    </row>
    <row r="5198" spans="23:23" x14ac:dyDescent="0.25">
      <c r="W5198" s="1"/>
    </row>
    <row r="5199" spans="23:23" x14ac:dyDescent="0.25">
      <c r="W5199" s="1"/>
    </row>
    <row r="5200" spans="23:23" x14ac:dyDescent="0.25">
      <c r="W5200" s="1"/>
    </row>
    <row r="5201" spans="23:23" x14ac:dyDescent="0.25">
      <c r="W5201" s="1"/>
    </row>
    <row r="5202" spans="23:23" x14ac:dyDescent="0.25">
      <c r="W5202" s="1"/>
    </row>
    <row r="5203" spans="23:23" x14ac:dyDescent="0.25">
      <c r="W5203" s="1"/>
    </row>
    <row r="5204" spans="23:23" x14ac:dyDescent="0.25">
      <c r="W5204" s="1"/>
    </row>
    <row r="5205" spans="23:23" x14ac:dyDescent="0.25">
      <c r="W5205" s="1"/>
    </row>
    <row r="5206" spans="23:23" x14ac:dyDescent="0.25">
      <c r="W5206" s="1"/>
    </row>
    <row r="5207" spans="23:23" x14ac:dyDescent="0.25">
      <c r="W5207" s="1"/>
    </row>
    <row r="5208" spans="23:23" x14ac:dyDescent="0.25">
      <c r="W5208" s="1"/>
    </row>
    <row r="5209" spans="23:23" x14ac:dyDescent="0.25">
      <c r="W5209" s="1"/>
    </row>
    <row r="5210" spans="23:23" x14ac:dyDescent="0.25">
      <c r="W5210" s="1"/>
    </row>
    <row r="5211" spans="23:23" x14ac:dyDescent="0.25">
      <c r="W5211" s="1"/>
    </row>
    <row r="5212" spans="23:23" x14ac:dyDescent="0.25">
      <c r="W5212" s="1"/>
    </row>
    <row r="5213" spans="23:23" x14ac:dyDescent="0.25">
      <c r="W5213" s="1"/>
    </row>
    <row r="5214" spans="23:23" x14ac:dyDescent="0.25">
      <c r="W5214" s="1"/>
    </row>
    <row r="5215" spans="23:23" x14ac:dyDescent="0.25">
      <c r="W5215" s="1"/>
    </row>
    <row r="5216" spans="23:23" x14ac:dyDescent="0.25">
      <c r="W5216" s="1"/>
    </row>
    <row r="5217" spans="23:23" x14ac:dyDescent="0.25">
      <c r="W5217" s="1"/>
    </row>
    <row r="5218" spans="23:23" x14ac:dyDescent="0.25">
      <c r="W5218" s="1"/>
    </row>
    <row r="5219" spans="23:23" x14ac:dyDescent="0.25">
      <c r="W5219" s="1"/>
    </row>
    <row r="5220" spans="23:23" x14ac:dyDescent="0.25">
      <c r="W5220" s="1"/>
    </row>
    <row r="5221" spans="23:23" x14ac:dyDescent="0.25">
      <c r="W5221" s="1"/>
    </row>
    <row r="5222" spans="23:23" x14ac:dyDescent="0.25">
      <c r="W5222" s="1"/>
    </row>
    <row r="5223" spans="23:23" x14ac:dyDescent="0.25">
      <c r="W5223" s="1"/>
    </row>
    <row r="5224" spans="23:23" x14ac:dyDescent="0.25">
      <c r="W5224" s="1"/>
    </row>
    <row r="5225" spans="23:23" x14ac:dyDescent="0.25">
      <c r="W5225" s="1"/>
    </row>
    <row r="5226" spans="23:23" x14ac:dyDescent="0.25">
      <c r="W5226" s="1"/>
    </row>
    <row r="5227" spans="23:23" x14ac:dyDescent="0.25">
      <c r="W5227" s="1"/>
    </row>
    <row r="5228" spans="23:23" x14ac:dyDescent="0.25">
      <c r="W5228" s="1"/>
    </row>
    <row r="5229" spans="23:23" x14ac:dyDescent="0.25">
      <c r="W5229" s="1"/>
    </row>
    <row r="5230" spans="23:23" x14ac:dyDescent="0.25">
      <c r="W5230" s="1"/>
    </row>
    <row r="5231" spans="23:23" x14ac:dyDescent="0.25">
      <c r="W5231" s="1"/>
    </row>
    <row r="5232" spans="23:23" x14ac:dyDescent="0.25">
      <c r="W5232" s="1"/>
    </row>
    <row r="5233" spans="23:23" x14ac:dyDescent="0.25">
      <c r="W5233" s="1"/>
    </row>
    <row r="5234" spans="23:23" x14ac:dyDescent="0.25">
      <c r="W5234" s="1"/>
    </row>
    <row r="5235" spans="23:23" x14ac:dyDescent="0.25">
      <c r="W5235" s="1"/>
    </row>
    <row r="5236" spans="23:23" x14ac:dyDescent="0.25">
      <c r="W5236" s="1"/>
    </row>
    <row r="5237" spans="23:23" x14ac:dyDescent="0.25">
      <c r="W5237" s="1"/>
    </row>
    <row r="5238" spans="23:23" x14ac:dyDescent="0.25">
      <c r="W5238" s="1"/>
    </row>
    <row r="5239" spans="23:23" x14ac:dyDescent="0.25">
      <c r="W5239" s="1"/>
    </row>
    <row r="5240" spans="23:23" x14ac:dyDescent="0.25">
      <c r="W5240" s="1"/>
    </row>
    <row r="5241" spans="23:23" x14ac:dyDescent="0.25">
      <c r="W5241" s="1"/>
    </row>
    <row r="5242" spans="23:23" x14ac:dyDescent="0.25">
      <c r="W5242" s="1"/>
    </row>
    <row r="5243" spans="23:23" x14ac:dyDescent="0.25">
      <c r="W5243" s="1"/>
    </row>
    <row r="5244" spans="23:23" x14ac:dyDescent="0.25">
      <c r="W5244" s="1"/>
    </row>
    <row r="5245" spans="23:23" x14ac:dyDescent="0.25">
      <c r="W5245" s="1"/>
    </row>
    <row r="5246" spans="23:23" x14ac:dyDescent="0.25">
      <c r="W5246" s="1"/>
    </row>
    <row r="5247" spans="23:23" x14ac:dyDescent="0.25">
      <c r="W5247" s="1"/>
    </row>
    <row r="5248" spans="23:23" x14ac:dyDescent="0.25">
      <c r="W5248" s="1"/>
    </row>
    <row r="5249" spans="23:23" x14ac:dyDescent="0.25">
      <c r="W5249" s="1"/>
    </row>
    <row r="5250" spans="23:23" x14ac:dyDescent="0.25">
      <c r="W5250" s="1"/>
    </row>
    <row r="5251" spans="23:23" x14ac:dyDescent="0.25">
      <c r="W5251" s="1"/>
    </row>
    <row r="5252" spans="23:23" x14ac:dyDescent="0.25">
      <c r="W5252" s="1"/>
    </row>
    <row r="5253" spans="23:23" x14ac:dyDescent="0.25">
      <c r="W5253" s="1"/>
    </row>
    <row r="5254" spans="23:23" x14ac:dyDescent="0.25">
      <c r="W5254" s="1"/>
    </row>
    <row r="5255" spans="23:23" x14ac:dyDescent="0.25">
      <c r="W5255" s="1"/>
    </row>
    <row r="5256" spans="23:23" x14ac:dyDescent="0.25">
      <c r="W5256" s="1"/>
    </row>
    <row r="5257" spans="23:23" x14ac:dyDescent="0.25">
      <c r="W5257" s="1"/>
    </row>
    <row r="5258" spans="23:23" x14ac:dyDescent="0.25">
      <c r="W5258" s="1"/>
    </row>
    <row r="5259" spans="23:23" x14ac:dyDescent="0.25">
      <c r="W5259" s="1"/>
    </row>
    <row r="5260" spans="23:23" x14ac:dyDescent="0.25">
      <c r="W5260" s="1"/>
    </row>
    <row r="5261" spans="23:23" x14ac:dyDescent="0.25">
      <c r="W5261" s="1"/>
    </row>
    <row r="5262" spans="23:23" x14ac:dyDescent="0.25">
      <c r="W5262" s="1"/>
    </row>
    <row r="5263" spans="23:23" x14ac:dyDescent="0.25">
      <c r="W5263" s="1"/>
    </row>
    <row r="5264" spans="23:23" x14ac:dyDescent="0.25">
      <c r="W5264" s="1"/>
    </row>
    <row r="5265" spans="23:23" x14ac:dyDescent="0.25">
      <c r="W5265" s="1"/>
    </row>
    <row r="5266" spans="23:23" x14ac:dyDescent="0.25">
      <c r="W5266" s="1"/>
    </row>
    <row r="5267" spans="23:23" x14ac:dyDescent="0.25">
      <c r="W5267" s="1"/>
    </row>
    <row r="5268" spans="23:23" x14ac:dyDescent="0.25">
      <c r="W5268" s="1"/>
    </row>
    <row r="5269" spans="23:23" x14ac:dyDescent="0.25">
      <c r="W5269" s="1"/>
    </row>
    <row r="5270" spans="23:23" x14ac:dyDescent="0.25">
      <c r="W5270" s="1"/>
    </row>
    <row r="5271" spans="23:23" x14ac:dyDescent="0.25">
      <c r="W5271" s="1"/>
    </row>
    <row r="5272" spans="23:23" x14ac:dyDescent="0.25">
      <c r="W5272" s="1"/>
    </row>
    <row r="5273" spans="23:23" x14ac:dyDescent="0.25">
      <c r="W5273" s="1"/>
    </row>
    <row r="5274" spans="23:23" x14ac:dyDescent="0.25">
      <c r="W5274" s="1"/>
    </row>
    <row r="5275" spans="23:23" x14ac:dyDescent="0.25">
      <c r="W5275" s="1"/>
    </row>
    <row r="5276" spans="23:23" x14ac:dyDescent="0.25">
      <c r="W5276" s="1"/>
    </row>
    <row r="5277" spans="23:23" x14ac:dyDescent="0.25">
      <c r="W5277" s="1"/>
    </row>
    <row r="5278" spans="23:23" x14ac:dyDescent="0.25">
      <c r="W5278" s="1"/>
    </row>
    <row r="5279" spans="23:23" x14ac:dyDescent="0.25">
      <c r="W5279" s="1"/>
    </row>
    <row r="5280" spans="23:23" x14ac:dyDescent="0.25">
      <c r="W5280" s="1"/>
    </row>
    <row r="5281" spans="23:23" x14ac:dyDescent="0.25">
      <c r="W5281" s="1"/>
    </row>
    <row r="5282" spans="23:23" x14ac:dyDescent="0.25">
      <c r="W5282" s="1"/>
    </row>
    <row r="5283" spans="23:23" x14ac:dyDescent="0.25">
      <c r="W5283" s="1"/>
    </row>
    <row r="5284" spans="23:23" x14ac:dyDescent="0.25">
      <c r="W5284" s="1"/>
    </row>
    <row r="5285" spans="23:23" x14ac:dyDescent="0.25">
      <c r="W5285" s="1"/>
    </row>
    <row r="5286" spans="23:23" x14ac:dyDescent="0.25">
      <c r="W5286" s="1"/>
    </row>
    <row r="5287" spans="23:23" x14ac:dyDescent="0.25">
      <c r="W5287" s="1"/>
    </row>
    <row r="5288" spans="23:23" x14ac:dyDescent="0.25">
      <c r="W5288" s="1"/>
    </row>
    <row r="5289" spans="23:23" x14ac:dyDescent="0.25">
      <c r="W5289" s="1"/>
    </row>
    <row r="5290" spans="23:23" x14ac:dyDescent="0.25">
      <c r="W5290" s="1"/>
    </row>
    <row r="5291" spans="23:23" x14ac:dyDescent="0.25">
      <c r="W5291" s="1"/>
    </row>
    <row r="5292" spans="23:23" x14ac:dyDescent="0.25">
      <c r="W5292" s="1"/>
    </row>
    <row r="5293" spans="23:23" x14ac:dyDescent="0.25">
      <c r="W5293" s="1"/>
    </row>
    <row r="5294" spans="23:23" x14ac:dyDescent="0.25">
      <c r="W5294" s="1"/>
    </row>
    <row r="5295" spans="23:23" x14ac:dyDescent="0.25">
      <c r="W5295" s="1"/>
    </row>
    <row r="5296" spans="23:23" x14ac:dyDescent="0.25">
      <c r="W5296" s="1"/>
    </row>
    <row r="5297" spans="23:23" x14ac:dyDescent="0.25">
      <c r="W5297" s="1"/>
    </row>
    <row r="5298" spans="23:23" x14ac:dyDescent="0.25">
      <c r="W5298" s="1"/>
    </row>
    <row r="5299" spans="23:23" x14ac:dyDescent="0.25">
      <c r="W5299" s="1"/>
    </row>
    <row r="5300" spans="23:23" x14ac:dyDescent="0.25">
      <c r="W5300" s="1"/>
    </row>
    <row r="5301" spans="23:23" x14ac:dyDescent="0.25">
      <c r="W5301" s="1"/>
    </row>
    <row r="5302" spans="23:23" x14ac:dyDescent="0.25">
      <c r="W5302" s="1"/>
    </row>
    <row r="5303" spans="23:23" x14ac:dyDescent="0.25">
      <c r="W5303" s="1"/>
    </row>
    <row r="5304" spans="23:23" x14ac:dyDescent="0.25">
      <c r="W5304" s="1"/>
    </row>
    <row r="5305" spans="23:23" x14ac:dyDescent="0.25">
      <c r="W5305" s="1"/>
    </row>
    <row r="5306" spans="23:23" x14ac:dyDescent="0.25">
      <c r="W5306" s="1"/>
    </row>
    <row r="5307" spans="23:23" x14ac:dyDescent="0.25">
      <c r="W5307" s="1"/>
    </row>
    <row r="5308" spans="23:23" x14ac:dyDescent="0.25">
      <c r="W5308" s="1"/>
    </row>
    <row r="5309" spans="23:23" x14ac:dyDescent="0.25">
      <c r="W5309" s="1"/>
    </row>
    <row r="5310" spans="23:23" x14ac:dyDescent="0.25">
      <c r="W5310" s="1"/>
    </row>
    <row r="5311" spans="23:23" x14ac:dyDescent="0.25">
      <c r="W5311" s="1"/>
    </row>
    <row r="5312" spans="23:23" x14ac:dyDescent="0.25">
      <c r="W5312" s="1"/>
    </row>
    <row r="5313" spans="23:23" x14ac:dyDescent="0.25">
      <c r="W5313" s="1"/>
    </row>
    <row r="5314" spans="23:23" x14ac:dyDescent="0.25">
      <c r="W5314" s="1"/>
    </row>
    <row r="5315" spans="23:23" x14ac:dyDescent="0.25">
      <c r="W5315" s="1"/>
    </row>
    <row r="5316" spans="23:23" x14ac:dyDescent="0.25">
      <c r="W5316" s="1"/>
    </row>
    <row r="5317" spans="23:23" x14ac:dyDescent="0.25">
      <c r="W5317" s="1"/>
    </row>
    <row r="5318" spans="23:23" x14ac:dyDescent="0.25">
      <c r="W5318" s="1"/>
    </row>
    <row r="5319" spans="23:23" x14ac:dyDescent="0.25">
      <c r="W5319" s="1"/>
    </row>
    <row r="5320" spans="23:23" x14ac:dyDescent="0.25">
      <c r="W5320" s="1"/>
    </row>
    <row r="5321" spans="23:23" x14ac:dyDescent="0.25">
      <c r="W5321" s="1"/>
    </row>
    <row r="5322" spans="23:23" x14ac:dyDescent="0.25">
      <c r="W5322" s="1"/>
    </row>
    <row r="5323" spans="23:23" x14ac:dyDescent="0.25">
      <c r="W5323" s="1"/>
    </row>
    <row r="5324" spans="23:23" x14ac:dyDescent="0.25">
      <c r="W5324" s="1"/>
    </row>
    <row r="5325" spans="23:23" x14ac:dyDescent="0.25">
      <c r="W5325" s="1"/>
    </row>
    <row r="5326" spans="23:23" x14ac:dyDescent="0.25">
      <c r="W5326" s="1"/>
    </row>
    <row r="5327" spans="23:23" x14ac:dyDescent="0.25">
      <c r="W5327" s="1"/>
    </row>
    <row r="5328" spans="23:23" x14ac:dyDescent="0.25">
      <c r="W5328" s="1"/>
    </row>
    <row r="5329" spans="23:23" x14ac:dyDescent="0.25">
      <c r="W5329" s="1"/>
    </row>
    <row r="5330" spans="23:23" x14ac:dyDescent="0.25">
      <c r="W5330" s="1"/>
    </row>
    <row r="5331" spans="23:23" x14ac:dyDescent="0.25">
      <c r="W5331" s="1"/>
    </row>
    <row r="5332" spans="23:23" x14ac:dyDescent="0.25">
      <c r="W5332" s="1"/>
    </row>
    <row r="5333" spans="23:23" x14ac:dyDescent="0.25">
      <c r="W5333" s="1"/>
    </row>
    <row r="5334" spans="23:23" x14ac:dyDescent="0.25">
      <c r="W5334" s="1"/>
    </row>
    <row r="5335" spans="23:23" x14ac:dyDescent="0.25">
      <c r="W5335" s="1"/>
    </row>
    <row r="5336" spans="23:23" x14ac:dyDescent="0.25">
      <c r="W5336" s="1"/>
    </row>
    <row r="5337" spans="23:23" x14ac:dyDescent="0.25">
      <c r="W5337" s="1"/>
    </row>
    <row r="5338" spans="23:23" x14ac:dyDescent="0.25">
      <c r="W5338" s="1"/>
    </row>
    <row r="5339" spans="23:23" x14ac:dyDescent="0.25">
      <c r="W5339" s="1"/>
    </row>
    <row r="5340" spans="23:23" x14ac:dyDescent="0.25">
      <c r="W5340" s="1"/>
    </row>
    <row r="5341" spans="23:23" x14ac:dyDescent="0.25">
      <c r="W5341" s="1"/>
    </row>
    <row r="5342" spans="23:23" x14ac:dyDescent="0.25">
      <c r="W5342" s="1"/>
    </row>
    <row r="5343" spans="23:23" x14ac:dyDescent="0.25">
      <c r="W5343" s="1"/>
    </row>
    <row r="5344" spans="23:23" x14ac:dyDescent="0.25">
      <c r="W5344" s="1"/>
    </row>
    <row r="5345" spans="23:23" x14ac:dyDescent="0.25">
      <c r="W5345" s="1"/>
    </row>
    <row r="5346" spans="23:23" x14ac:dyDescent="0.25">
      <c r="W5346" s="1"/>
    </row>
    <row r="5347" spans="23:23" x14ac:dyDescent="0.25">
      <c r="W5347" s="1"/>
    </row>
    <row r="5348" spans="23:23" x14ac:dyDescent="0.25">
      <c r="W5348" s="1"/>
    </row>
    <row r="5349" spans="23:23" x14ac:dyDescent="0.25">
      <c r="W5349" s="1"/>
    </row>
    <row r="5350" spans="23:23" x14ac:dyDescent="0.25">
      <c r="W5350" s="1"/>
    </row>
    <row r="5351" spans="23:23" x14ac:dyDescent="0.25">
      <c r="W5351" s="1"/>
    </row>
    <row r="5352" spans="23:23" x14ac:dyDescent="0.25">
      <c r="W5352" s="1"/>
    </row>
    <row r="5353" spans="23:23" x14ac:dyDescent="0.25">
      <c r="W5353" s="1"/>
    </row>
    <row r="5354" spans="23:23" x14ac:dyDescent="0.25">
      <c r="W5354" s="1"/>
    </row>
    <row r="5355" spans="23:23" x14ac:dyDescent="0.25">
      <c r="W5355" s="1"/>
    </row>
    <row r="5356" spans="23:23" x14ac:dyDescent="0.25">
      <c r="W5356" s="1"/>
    </row>
    <row r="5357" spans="23:23" x14ac:dyDescent="0.25">
      <c r="W5357" s="1"/>
    </row>
    <row r="5358" spans="23:23" x14ac:dyDescent="0.25">
      <c r="W5358" s="1"/>
    </row>
    <row r="5359" spans="23:23" x14ac:dyDescent="0.25">
      <c r="W5359" s="1"/>
    </row>
    <row r="5360" spans="23:23" x14ac:dyDescent="0.25">
      <c r="W5360" s="1"/>
    </row>
    <row r="5361" spans="23:23" x14ac:dyDescent="0.25">
      <c r="W5361" s="1"/>
    </row>
    <row r="5362" spans="23:23" x14ac:dyDescent="0.25">
      <c r="W5362" s="1"/>
    </row>
    <row r="5363" spans="23:23" x14ac:dyDescent="0.25">
      <c r="W5363" s="1"/>
    </row>
    <row r="5364" spans="23:23" x14ac:dyDescent="0.25">
      <c r="W5364" s="1"/>
    </row>
    <row r="5365" spans="23:23" x14ac:dyDescent="0.25">
      <c r="W5365" s="1"/>
    </row>
    <row r="5366" spans="23:23" x14ac:dyDescent="0.25">
      <c r="W5366" s="1"/>
    </row>
    <row r="5367" spans="23:23" x14ac:dyDescent="0.25">
      <c r="W5367" s="1"/>
    </row>
    <row r="5368" spans="23:23" x14ac:dyDescent="0.25">
      <c r="W5368" s="1"/>
    </row>
    <row r="5369" spans="23:23" x14ac:dyDescent="0.25">
      <c r="W5369" s="1"/>
    </row>
    <row r="5370" spans="23:23" x14ac:dyDescent="0.25">
      <c r="W5370" s="1"/>
    </row>
    <row r="5371" spans="23:23" x14ac:dyDescent="0.25">
      <c r="W5371" s="1"/>
    </row>
    <row r="5372" spans="23:23" x14ac:dyDescent="0.25">
      <c r="W5372" s="1"/>
    </row>
    <row r="5373" spans="23:23" x14ac:dyDescent="0.25">
      <c r="W5373" s="1"/>
    </row>
    <row r="5374" spans="23:23" x14ac:dyDescent="0.25">
      <c r="W5374" s="1"/>
    </row>
    <row r="5375" spans="23:23" x14ac:dyDescent="0.25">
      <c r="W5375" s="1"/>
    </row>
    <row r="5376" spans="23:23" x14ac:dyDescent="0.25">
      <c r="W5376" s="1"/>
    </row>
    <row r="5377" spans="23:23" x14ac:dyDescent="0.25">
      <c r="W5377" s="1"/>
    </row>
    <row r="5378" spans="23:23" x14ac:dyDescent="0.25">
      <c r="W5378" s="1"/>
    </row>
    <row r="5379" spans="23:23" x14ac:dyDescent="0.25">
      <c r="W5379" s="1"/>
    </row>
    <row r="5380" spans="23:23" x14ac:dyDescent="0.25">
      <c r="W5380" s="1"/>
    </row>
    <row r="5381" spans="23:23" x14ac:dyDescent="0.25">
      <c r="W5381" s="1"/>
    </row>
    <row r="5382" spans="23:23" x14ac:dyDescent="0.25">
      <c r="W5382" s="1"/>
    </row>
    <row r="5383" spans="23:23" x14ac:dyDescent="0.25">
      <c r="W5383" s="1"/>
    </row>
    <row r="5384" spans="23:23" x14ac:dyDescent="0.25">
      <c r="W5384" s="1"/>
    </row>
    <row r="5385" spans="23:23" x14ac:dyDescent="0.25">
      <c r="W5385" s="1"/>
    </row>
    <row r="5386" spans="23:23" x14ac:dyDescent="0.25">
      <c r="W5386" s="1"/>
    </row>
    <row r="5387" spans="23:23" x14ac:dyDescent="0.25">
      <c r="W5387" s="1"/>
    </row>
    <row r="5388" spans="23:23" x14ac:dyDescent="0.25">
      <c r="W5388" s="1"/>
    </row>
    <row r="5389" spans="23:23" x14ac:dyDescent="0.25">
      <c r="W5389" s="1"/>
    </row>
    <row r="5390" spans="23:23" x14ac:dyDescent="0.25">
      <c r="W5390" s="1"/>
    </row>
    <row r="5391" spans="23:23" x14ac:dyDescent="0.25">
      <c r="W5391" s="1"/>
    </row>
    <row r="5392" spans="23:23" x14ac:dyDescent="0.25">
      <c r="W5392" s="1"/>
    </row>
    <row r="5393" spans="23:23" x14ac:dyDescent="0.25">
      <c r="W5393" s="1"/>
    </row>
    <row r="5394" spans="23:23" x14ac:dyDescent="0.25">
      <c r="W5394" s="1"/>
    </row>
    <row r="5395" spans="23:23" x14ac:dyDescent="0.25">
      <c r="W5395" s="1"/>
    </row>
    <row r="5396" spans="23:23" x14ac:dyDescent="0.25">
      <c r="W5396" s="1"/>
    </row>
    <row r="5397" spans="23:23" x14ac:dyDescent="0.25">
      <c r="W5397" s="1"/>
    </row>
    <row r="5398" spans="23:23" x14ac:dyDescent="0.25">
      <c r="W5398" s="1"/>
    </row>
    <row r="5399" spans="23:23" x14ac:dyDescent="0.25">
      <c r="W5399" s="1"/>
    </row>
    <row r="5400" spans="23:23" x14ac:dyDescent="0.25">
      <c r="W5400" s="1"/>
    </row>
    <row r="5401" spans="23:23" x14ac:dyDescent="0.25">
      <c r="W5401" s="1"/>
    </row>
    <row r="5402" spans="23:23" x14ac:dyDescent="0.25">
      <c r="W5402" s="1"/>
    </row>
    <row r="5403" spans="23:23" x14ac:dyDescent="0.25">
      <c r="W5403" s="1"/>
    </row>
    <row r="5404" spans="23:23" x14ac:dyDescent="0.25">
      <c r="W5404" s="1"/>
    </row>
    <row r="5405" spans="23:23" x14ac:dyDescent="0.25">
      <c r="W5405" s="1"/>
    </row>
    <row r="5406" spans="23:23" x14ac:dyDescent="0.25">
      <c r="W5406" s="1"/>
    </row>
    <row r="5407" spans="23:23" x14ac:dyDescent="0.25">
      <c r="W5407" s="1"/>
    </row>
    <row r="5408" spans="23:23" x14ac:dyDescent="0.25">
      <c r="W5408" s="1"/>
    </row>
    <row r="5409" spans="23:23" x14ac:dyDescent="0.25">
      <c r="W5409" s="1"/>
    </row>
    <row r="5410" spans="23:23" x14ac:dyDescent="0.25">
      <c r="W5410" s="1"/>
    </row>
    <row r="5411" spans="23:23" x14ac:dyDescent="0.25">
      <c r="W5411" s="1"/>
    </row>
    <row r="5412" spans="23:23" x14ac:dyDescent="0.25">
      <c r="W5412" s="1"/>
    </row>
    <row r="5413" spans="23:23" x14ac:dyDescent="0.25">
      <c r="W5413" s="1"/>
    </row>
    <row r="5414" spans="23:23" x14ac:dyDescent="0.25">
      <c r="W5414" s="1"/>
    </row>
    <row r="5415" spans="23:23" x14ac:dyDescent="0.25">
      <c r="W5415" s="1"/>
    </row>
    <row r="5416" spans="23:23" x14ac:dyDescent="0.25">
      <c r="W5416" s="1"/>
    </row>
    <row r="5417" spans="23:23" x14ac:dyDescent="0.25">
      <c r="W5417" s="1"/>
    </row>
    <row r="5418" spans="23:23" x14ac:dyDescent="0.25">
      <c r="W5418" s="1"/>
    </row>
    <row r="5419" spans="23:23" x14ac:dyDescent="0.25">
      <c r="W5419" s="1"/>
    </row>
    <row r="5420" spans="23:23" x14ac:dyDescent="0.25">
      <c r="W5420" s="1"/>
    </row>
    <row r="5421" spans="23:23" x14ac:dyDescent="0.25">
      <c r="W5421" s="1"/>
    </row>
    <row r="5422" spans="23:23" x14ac:dyDescent="0.25">
      <c r="W5422" s="1"/>
    </row>
    <row r="5423" spans="23:23" x14ac:dyDescent="0.25">
      <c r="W5423" s="1"/>
    </row>
    <row r="5424" spans="23:23" x14ac:dyDescent="0.25">
      <c r="W5424" s="1"/>
    </row>
    <row r="5425" spans="23:23" x14ac:dyDescent="0.25">
      <c r="W5425" s="1"/>
    </row>
    <row r="5426" spans="23:23" x14ac:dyDescent="0.25">
      <c r="W5426" s="1"/>
    </row>
    <row r="5427" spans="23:23" x14ac:dyDescent="0.25">
      <c r="W5427" s="1"/>
    </row>
    <row r="5428" spans="23:23" x14ac:dyDescent="0.25">
      <c r="W5428" s="1"/>
    </row>
    <row r="5429" spans="23:23" x14ac:dyDescent="0.25">
      <c r="W5429" s="1"/>
    </row>
    <row r="5430" spans="23:23" x14ac:dyDescent="0.25">
      <c r="W5430" s="1"/>
    </row>
    <row r="5431" spans="23:23" x14ac:dyDescent="0.25">
      <c r="W5431" s="1"/>
    </row>
    <row r="5432" spans="23:23" x14ac:dyDescent="0.25">
      <c r="W5432" s="1"/>
    </row>
    <row r="5433" spans="23:23" x14ac:dyDescent="0.25">
      <c r="W5433" s="1"/>
    </row>
    <row r="5434" spans="23:23" x14ac:dyDescent="0.25">
      <c r="W5434" s="1"/>
    </row>
    <row r="5435" spans="23:23" x14ac:dyDescent="0.25">
      <c r="W5435" s="1"/>
    </row>
    <row r="5436" spans="23:23" x14ac:dyDescent="0.25">
      <c r="W5436" s="1"/>
    </row>
    <row r="5437" spans="23:23" x14ac:dyDescent="0.25">
      <c r="W5437" s="1"/>
    </row>
    <row r="5438" spans="23:23" x14ac:dyDescent="0.25">
      <c r="W5438" s="1"/>
    </row>
    <row r="5439" spans="23:23" x14ac:dyDescent="0.25">
      <c r="W5439" s="1"/>
    </row>
    <row r="5440" spans="23:23" x14ac:dyDescent="0.25">
      <c r="W5440" s="1"/>
    </row>
    <row r="5441" spans="23:23" x14ac:dyDescent="0.25">
      <c r="W5441" s="1"/>
    </row>
    <row r="5442" spans="23:23" x14ac:dyDescent="0.25">
      <c r="W5442" s="1"/>
    </row>
    <row r="5443" spans="23:23" x14ac:dyDescent="0.25">
      <c r="W5443" s="1"/>
    </row>
    <row r="5444" spans="23:23" x14ac:dyDescent="0.25">
      <c r="W5444" s="1"/>
    </row>
    <row r="5445" spans="23:23" x14ac:dyDescent="0.25">
      <c r="W5445" s="1"/>
    </row>
    <row r="5446" spans="23:23" x14ac:dyDescent="0.25">
      <c r="W5446" s="1"/>
    </row>
    <row r="5447" spans="23:23" x14ac:dyDescent="0.25">
      <c r="W5447" s="1"/>
    </row>
    <row r="5448" spans="23:23" x14ac:dyDescent="0.25">
      <c r="W5448" s="1"/>
    </row>
    <row r="5449" spans="23:23" x14ac:dyDescent="0.25">
      <c r="W5449" s="1"/>
    </row>
    <row r="5450" spans="23:23" x14ac:dyDescent="0.25">
      <c r="W5450" s="1"/>
    </row>
    <row r="5451" spans="23:23" x14ac:dyDescent="0.25">
      <c r="W5451" s="1"/>
    </row>
    <row r="5452" spans="23:23" x14ac:dyDescent="0.25">
      <c r="W5452" s="1"/>
    </row>
    <row r="5453" spans="23:23" x14ac:dyDescent="0.25">
      <c r="W5453" s="1"/>
    </row>
    <row r="5454" spans="23:23" x14ac:dyDescent="0.25">
      <c r="W5454" s="1"/>
    </row>
    <row r="5455" spans="23:23" x14ac:dyDescent="0.25">
      <c r="W5455" s="1"/>
    </row>
    <row r="5456" spans="23:23" x14ac:dyDescent="0.25">
      <c r="W5456" s="1"/>
    </row>
    <row r="5457" spans="23:23" x14ac:dyDescent="0.25">
      <c r="W5457" s="1"/>
    </row>
    <row r="5458" spans="23:23" x14ac:dyDescent="0.25">
      <c r="W5458" s="1"/>
    </row>
    <row r="5459" spans="23:23" x14ac:dyDescent="0.25">
      <c r="W5459" s="1"/>
    </row>
    <row r="5460" spans="23:23" x14ac:dyDescent="0.25">
      <c r="W5460" s="1"/>
    </row>
    <row r="5461" spans="23:23" x14ac:dyDescent="0.25">
      <c r="W5461" s="1"/>
    </row>
    <row r="5462" spans="23:23" x14ac:dyDescent="0.25">
      <c r="W5462" s="1"/>
    </row>
    <row r="5463" spans="23:23" x14ac:dyDescent="0.25">
      <c r="W5463" s="1"/>
    </row>
    <row r="5464" spans="23:23" x14ac:dyDescent="0.25">
      <c r="W5464" s="1"/>
    </row>
    <row r="5465" spans="23:23" x14ac:dyDescent="0.25">
      <c r="W5465" s="1"/>
    </row>
    <row r="5466" spans="23:23" x14ac:dyDescent="0.25">
      <c r="W5466" s="1"/>
    </row>
    <row r="5467" spans="23:23" x14ac:dyDescent="0.25">
      <c r="W5467" s="1"/>
    </row>
    <row r="5468" spans="23:23" x14ac:dyDescent="0.25">
      <c r="W5468" s="1"/>
    </row>
    <row r="5469" spans="23:23" x14ac:dyDescent="0.25">
      <c r="W5469" s="1"/>
    </row>
    <row r="5470" spans="23:23" x14ac:dyDescent="0.25">
      <c r="W5470" s="1"/>
    </row>
    <row r="5471" spans="23:23" x14ac:dyDescent="0.25">
      <c r="W5471" s="1"/>
    </row>
    <row r="5472" spans="23:23" x14ac:dyDescent="0.25">
      <c r="W5472" s="1"/>
    </row>
    <row r="5473" spans="23:23" x14ac:dyDescent="0.25">
      <c r="W5473" s="1"/>
    </row>
    <row r="5474" spans="23:23" x14ac:dyDescent="0.25">
      <c r="W5474" s="1"/>
    </row>
    <row r="5475" spans="23:23" x14ac:dyDescent="0.25">
      <c r="W5475" s="1"/>
    </row>
    <row r="5476" spans="23:23" x14ac:dyDescent="0.25">
      <c r="W5476" s="1"/>
    </row>
    <row r="5477" spans="23:23" x14ac:dyDescent="0.25">
      <c r="W5477" s="1"/>
    </row>
    <row r="5478" spans="23:23" x14ac:dyDescent="0.25">
      <c r="W5478" s="1"/>
    </row>
    <row r="5479" spans="23:23" x14ac:dyDescent="0.25">
      <c r="W5479" s="1"/>
    </row>
    <row r="5480" spans="23:23" x14ac:dyDescent="0.25">
      <c r="W5480" s="1"/>
    </row>
    <row r="5481" spans="23:23" x14ac:dyDescent="0.25">
      <c r="W5481" s="1"/>
    </row>
    <row r="5482" spans="23:23" x14ac:dyDescent="0.25">
      <c r="W5482" s="1"/>
    </row>
    <row r="5483" spans="23:23" x14ac:dyDescent="0.25">
      <c r="W5483" s="1"/>
    </row>
    <row r="5484" spans="23:23" x14ac:dyDescent="0.25">
      <c r="W5484" s="1"/>
    </row>
    <row r="5485" spans="23:23" x14ac:dyDescent="0.25">
      <c r="W5485" s="1"/>
    </row>
    <row r="5486" spans="23:23" x14ac:dyDescent="0.25">
      <c r="W5486" s="1"/>
    </row>
    <row r="5487" spans="23:23" x14ac:dyDescent="0.25">
      <c r="W5487" s="1"/>
    </row>
    <row r="5488" spans="23:23" x14ac:dyDescent="0.25">
      <c r="W5488" s="1"/>
    </row>
    <row r="5489" spans="23:23" x14ac:dyDescent="0.25">
      <c r="W5489" s="1"/>
    </row>
    <row r="5490" spans="23:23" x14ac:dyDescent="0.25">
      <c r="W5490" s="1"/>
    </row>
    <row r="5491" spans="23:23" x14ac:dyDescent="0.25">
      <c r="W5491" s="1"/>
    </row>
    <row r="5492" spans="23:23" x14ac:dyDescent="0.25">
      <c r="W5492" s="1"/>
    </row>
    <row r="5493" spans="23:23" x14ac:dyDescent="0.25">
      <c r="W5493" s="1"/>
    </row>
    <row r="5494" spans="23:23" x14ac:dyDescent="0.25">
      <c r="W5494" s="1"/>
    </row>
    <row r="5495" spans="23:23" x14ac:dyDescent="0.25">
      <c r="W5495" s="1"/>
    </row>
    <row r="5496" spans="23:23" x14ac:dyDescent="0.25">
      <c r="W5496" s="1"/>
    </row>
    <row r="5497" spans="23:23" x14ac:dyDescent="0.25">
      <c r="W5497" s="1"/>
    </row>
    <row r="5498" spans="23:23" x14ac:dyDescent="0.25">
      <c r="W5498" s="1"/>
    </row>
    <row r="5499" spans="23:23" x14ac:dyDescent="0.25">
      <c r="W5499" s="1"/>
    </row>
    <row r="5500" spans="23:23" x14ac:dyDescent="0.25">
      <c r="W5500" s="1"/>
    </row>
    <row r="5501" spans="23:23" x14ac:dyDescent="0.25">
      <c r="W5501" s="1"/>
    </row>
    <row r="5502" spans="23:23" x14ac:dyDescent="0.25">
      <c r="W5502" s="1"/>
    </row>
    <row r="5503" spans="23:23" x14ac:dyDescent="0.25">
      <c r="W5503" s="1"/>
    </row>
    <row r="5504" spans="23:23" x14ac:dyDescent="0.25">
      <c r="W5504" s="1"/>
    </row>
    <row r="5505" spans="23:23" x14ac:dyDescent="0.25">
      <c r="W5505" s="1"/>
    </row>
    <row r="5506" spans="23:23" x14ac:dyDescent="0.25">
      <c r="W5506" s="1"/>
    </row>
    <row r="5507" spans="23:23" x14ac:dyDescent="0.25">
      <c r="W5507" s="1"/>
    </row>
    <row r="5508" spans="23:23" x14ac:dyDescent="0.25">
      <c r="W5508" s="1"/>
    </row>
    <row r="5509" spans="23:23" x14ac:dyDescent="0.25">
      <c r="W5509" s="1"/>
    </row>
    <row r="5510" spans="23:23" x14ac:dyDescent="0.25">
      <c r="W5510" s="1"/>
    </row>
    <row r="5511" spans="23:23" x14ac:dyDescent="0.25">
      <c r="W5511" s="1"/>
    </row>
    <row r="5512" spans="23:23" x14ac:dyDescent="0.25">
      <c r="W5512" s="1"/>
    </row>
    <row r="5513" spans="23:23" x14ac:dyDescent="0.25">
      <c r="W5513" s="1"/>
    </row>
    <row r="5514" spans="23:23" x14ac:dyDescent="0.25">
      <c r="W5514" s="1"/>
    </row>
    <row r="5515" spans="23:23" x14ac:dyDescent="0.25">
      <c r="W5515" s="1"/>
    </row>
    <row r="5516" spans="23:23" x14ac:dyDescent="0.25">
      <c r="W5516" s="1"/>
    </row>
    <row r="5517" spans="23:23" x14ac:dyDescent="0.25">
      <c r="W5517" s="1"/>
    </row>
    <row r="5518" spans="23:23" x14ac:dyDescent="0.25">
      <c r="W5518" s="1"/>
    </row>
    <row r="5519" spans="23:23" x14ac:dyDescent="0.25">
      <c r="W5519" s="1"/>
    </row>
    <row r="5520" spans="23:23" x14ac:dyDescent="0.25">
      <c r="W5520" s="1"/>
    </row>
    <row r="5521" spans="23:23" x14ac:dyDescent="0.25">
      <c r="W5521" s="1"/>
    </row>
    <row r="5522" spans="23:23" x14ac:dyDescent="0.25">
      <c r="W5522" s="1"/>
    </row>
    <row r="5523" spans="23:23" x14ac:dyDescent="0.25">
      <c r="W5523" s="1"/>
    </row>
    <row r="5524" spans="23:23" x14ac:dyDescent="0.25">
      <c r="W5524" s="1"/>
    </row>
    <row r="5525" spans="23:23" x14ac:dyDescent="0.25">
      <c r="W5525" s="1"/>
    </row>
    <row r="5526" spans="23:23" x14ac:dyDescent="0.25">
      <c r="W5526" s="1"/>
    </row>
    <row r="5527" spans="23:23" x14ac:dyDescent="0.25">
      <c r="W5527" s="1"/>
    </row>
    <row r="5528" spans="23:23" x14ac:dyDescent="0.25">
      <c r="W5528" s="1"/>
    </row>
    <row r="5529" spans="23:23" x14ac:dyDescent="0.25">
      <c r="W5529" s="1"/>
    </row>
    <row r="5530" spans="23:23" x14ac:dyDescent="0.25">
      <c r="W5530" s="1"/>
    </row>
    <row r="5531" spans="23:23" x14ac:dyDescent="0.25">
      <c r="W5531" s="1"/>
    </row>
    <row r="5532" spans="23:23" x14ac:dyDescent="0.25">
      <c r="W5532" s="1"/>
    </row>
    <row r="5533" spans="23:23" x14ac:dyDescent="0.25">
      <c r="W5533" s="1"/>
    </row>
    <row r="5534" spans="23:23" x14ac:dyDescent="0.25">
      <c r="W5534" s="1"/>
    </row>
    <row r="5535" spans="23:23" x14ac:dyDescent="0.25">
      <c r="W5535" s="1"/>
    </row>
    <row r="5536" spans="23:23" x14ac:dyDescent="0.25">
      <c r="W5536" s="1"/>
    </row>
    <row r="5537" spans="23:23" x14ac:dyDescent="0.25">
      <c r="W5537" s="1"/>
    </row>
    <row r="5538" spans="23:23" x14ac:dyDescent="0.25">
      <c r="W5538" s="1"/>
    </row>
    <row r="5539" spans="23:23" x14ac:dyDescent="0.25">
      <c r="W5539" s="1"/>
    </row>
    <row r="5540" spans="23:23" x14ac:dyDescent="0.25">
      <c r="W5540" s="1"/>
    </row>
    <row r="5541" spans="23:23" x14ac:dyDescent="0.25">
      <c r="W5541" s="1"/>
    </row>
    <row r="5542" spans="23:23" x14ac:dyDescent="0.25">
      <c r="W5542" s="1"/>
    </row>
    <row r="5543" spans="23:23" x14ac:dyDescent="0.25">
      <c r="W5543" s="1"/>
    </row>
    <row r="5544" spans="23:23" x14ac:dyDescent="0.25">
      <c r="W5544" s="1"/>
    </row>
    <row r="5545" spans="23:23" x14ac:dyDescent="0.25">
      <c r="W5545" s="1"/>
    </row>
    <row r="5546" spans="23:23" x14ac:dyDescent="0.25">
      <c r="W5546" s="1"/>
    </row>
    <row r="5547" spans="23:23" x14ac:dyDescent="0.25">
      <c r="W5547" s="1"/>
    </row>
    <row r="5548" spans="23:23" x14ac:dyDescent="0.25">
      <c r="W5548" s="1"/>
    </row>
    <row r="5549" spans="23:23" x14ac:dyDescent="0.25">
      <c r="W5549" s="1"/>
    </row>
    <row r="5550" spans="23:23" x14ac:dyDescent="0.25">
      <c r="W5550" s="1"/>
    </row>
    <row r="5551" spans="23:23" x14ac:dyDescent="0.25">
      <c r="W5551" s="1"/>
    </row>
    <row r="5552" spans="23:23" x14ac:dyDescent="0.25">
      <c r="W5552" s="1"/>
    </row>
    <row r="5553" spans="23:23" x14ac:dyDescent="0.25">
      <c r="W5553" s="1"/>
    </row>
    <row r="5554" spans="23:23" x14ac:dyDescent="0.25">
      <c r="W5554" s="1"/>
    </row>
    <row r="5555" spans="23:23" x14ac:dyDescent="0.25">
      <c r="W5555" s="1"/>
    </row>
    <row r="5556" spans="23:23" x14ac:dyDescent="0.25">
      <c r="W5556" s="1"/>
    </row>
    <row r="5557" spans="23:23" x14ac:dyDescent="0.25">
      <c r="W5557" s="1"/>
    </row>
    <row r="5558" spans="23:23" x14ac:dyDescent="0.25">
      <c r="W5558" s="1"/>
    </row>
    <row r="5559" spans="23:23" x14ac:dyDescent="0.25">
      <c r="W5559" s="1"/>
    </row>
    <row r="5560" spans="23:23" x14ac:dyDescent="0.25">
      <c r="W5560" s="1"/>
    </row>
    <row r="5561" spans="23:23" x14ac:dyDescent="0.25">
      <c r="W5561" s="1"/>
    </row>
    <row r="5562" spans="23:23" x14ac:dyDescent="0.25">
      <c r="W5562" s="1"/>
    </row>
    <row r="5563" spans="23:23" x14ac:dyDescent="0.25">
      <c r="W5563" s="1"/>
    </row>
    <row r="5564" spans="23:23" x14ac:dyDescent="0.25">
      <c r="W5564" s="1"/>
    </row>
    <row r="5565" spans="23:23" x14ac:dyDescent="0.25">
      <c r="W5565" s="1"/>
    </row>
    <row r="5566" spans="23:23" x14ac:dyDescent="0.25">
      <c r="W5566" s="1"/>
    </row>
    <row r="5567" spans="23:23" x14ac:dyDescent="0.25">
      <c r="W5567" s="1"/>
    </row>
    <row r="5568" spans="23:23" x14ac:dyDescent="0.25">
      <c r="W5568" s="1"/>
    </row>
    <row r="5569" spans="23:23" x14ac:dyDescent="0.25">
      <c r="W5569" s="1"/>
    </row>
    <row r="5570" spans="23:23" x14ac:dyDescent="0.25">
      <c r="W5570" s="1"/>
    </row>
    <row r="5571" spans="23:23" x14ac:dyDescent="0.25">
      <c r="W5571" s="1"/>
    </row>
    <row r="5572" spans="23:23" x14ac:dyDescent="0.25">
      <c r="W5572" s="1"/>
    </row>
    <row r="5573" spans="23:23" x14ac:dyDescent="0.25">
      <c r="W5573" s="1"/>
    </row>
    <row r="5574" spans="23:23" x14ac:dyDescent="0.25">
      <c r="W5574" s="1"/>
    </row>
    <row r="5575" spans="23:23" x14ac:dyDescent="0.25">
      <c r="W5575" s="1"/>
    </row>
    <row r="5576" spans="23:23" x14ac:dyDescent="0.25">
      <c r="W5576" s="1"/>
    </row>
    <row r="5577" spans="23:23" x14ac:dyDescent="0.25">
      <c r="W5577" s="1"/>
    </row>
    <row r="5578" spans="23:23" x14ac:dyDescent="0.25">
      <c r="W5578" s="1"/>
    </row>
    <row r="5579" spans="23:23" x14ac:dyDescent="0.25">
      <c r="W5579" s="1"/>
    </row>
    <row r="5580" spans="23:23" x14ac:dyDescent="0.25">
      <c r="W5580" s="1"/>
    </row>
    <row r="5581" spans="23:23" x14ac:dyDescent="0.25">
      <c r="W5581" s="1"/>
    </row>
    <row r="5582" spans="23:23" x14ac:dyDescent="0.25">
      <c r="W5582" s="1"/>
    </row>
    <row r="5583" spans="23:23" x14ac:dyDescent="0.25">
      <c r="W5583" s="1"/>
    </row>
    <row r="5584" spans="23:23" x14ac:dyDescent="0.25">
      <c r="W5584" s="1"/>
    </row>
    <row r="5585" spans="23:23" x14ac:dyDescent="0.25">
      <c r="W5585" s="1"/>
    </row>
    <row r="5586" spans="23:23" x14ac:dyDescent="0.25">
      <c r="W5586" s="1"/>
    </row>
    <row r="5587" spans="23:23" x14ac:dyDescent="0.25">
      <c r="W5587" s="1"/>
    </row>
    <row r="5588" spans="23:23" x14ac:dyDescent="0.25">
      <c r="W5588" s="1"/>
    </row>
    <row r="5589" spans="23:23" x14ac:dyDescent="0.25">
      <c r="W5589" s="1"/>
    </row>
    <row r="5590" spans="23:23" x14ac:dyDescent="0.25">
      <c r="W5590" s="1"/>
    </row>
    <row r="5591" spans="23:23" x14ac:dyDescent="0.25">
      <c r="W5591" s="1"/>
    </row>
    <row r="5592" spans="23:23" x14ac:dyDescent="0.25">
      <c r="W5592" s="1"/>
    </row>
    <row r="5593" spans="23:23" x14ac:dyDescent="0.25">
      <c r="W5593" s="1"/>
    </row>
    <row r="5594" spans="23:23" x14ac:dyDescent="0.25">
      <c r="W5594" s="1"/>
    </row>
    <row r="5595" spans="23:23" x14ac:dyDescent="0.25">
      <c r="W5595" s="1"/>
    </row>
    <row r="5596" spans="23:23" x14ac:dyDescent="0.25">
      <c r="W5596" s="1"/>
    </row>
    <row r="5597" spans="23:23" x14ac:dyDescent="0.25">
      <c r="W5597" s="1"/>
    </row>
    <row r="5598" spans="23:23" x14ac:dyDescent="0.25">
      <c r="W5598" s="1"/>
    </row>
    <row r="5599" spans="23:23" x14ac:dyDescent="0.25">
      <c r="W5599" s="1"/>
    </row>
    <row r="5600" spans="23:23" x14ac:dyDescent="0.25">
      <c r="W5600" s="1"/>
    </row>
    <row r="5601" spans="23:23" x14ac:dyDescent="0.25">
      <c r="W5601" s="1"/>
    </row>
    <row r="5602" spans="23:23" x14ac:dyDescent="0.25">
      <c r="W5602" s="1"/>
    </row>
    <row r="5603" spans="23:23" x14ac:dyDescent="0.25">
      <c r="W5603" s="1"/>
    </row>
    <row r="5604" spans="23:23" x14ac:dyDescent="0.25">
      <c r="W5604" s="1"/>
    </row>
    <row r="5605" spans="23:23" x14ac:dyDescent="0.25">
      <c r="W5605" s="1"/>
    </row>
    <row r="5606" spans="23:23" x14ac:dyDescent="0.25">
      <c r="W5606" s="1"/>
    </row>
    <row r="5607" spans="23:23" x14ac:dyDescent="0.25">
      <c r="W5607" s="1"/>
    </row>
    <row r="5608" spans="23:23" x14ac:dyDescent="0.25">
      <c r="W5608" s="1"/>
    </row>
    <row r="5609" spans="23:23" x14ac:dyDescent="0.25">
      <c r="W5609" s="1"/>
    </row>
    <row r="5610" spans="23:23" x14ac:dyDescent="0.25">
      <c r="W5610" s="1"/>
    </row>
    <row r="5611" spans="23:23" x14ac:dyDescent="0.25">
      <c r="W5611" s="1"/>
    </row>
    <row r="5612" spans="23:23" x14ac:dyDescent="0.25">
      <c r="W5612" s="1"/>
    </row>
    <row r="5613" spans="23:23" x14ac:dyDescent="0.25">
      <c r="W5613" s="1"/>
    </row>
    <row r="5614" spans="23:23" x14ac:dyDescent="0.25">
      <c r="W5614" s="1"/>
    </row>
    <row r="5615" spans="23:23" x14ac:dyDescent="0.25">
      <c r="W5615" s="1"/>
    </row>
    <row r="5616" spans="23:23" x14ac:dyDescent="0.25">
      <c r="W5616" s="1"/>
    </row>
    <row r="5617" spans="23:23" x14ac:dyDescent="0.25">
      <c r="W5617" s="1"/>
    </row>
    <row r="5618" spans="23:23" x14ac:dyDescent="0.25">
      <c r="W5618" s="1"/>
    </row>
    <row r="5619" spans="23:23" x14ac:dyDescent="0.25">
      <c r="W5619" s="1"/>
    </row>
    <row r="5620" spans="23:23" x14ac:dyDescent="0.25">
      <c r="W5620" s="1"/>
    </row>
    <row r="5621" spans="23:23" x14ac:dyDescent="0.25">
      <c r="W5621" s="1"/>
    </row>
    <row r="5622" spans="23:23" x14ac:dyDescent="0.25">
      <c r="W5622" s="1"/>
    </row>
    <row r="5623" spans="23:23" x14ac:dyDescent="0.25">
      <c r="W5623" s="1"/>
    </row>
    <row r="5624" spans="23:23" x14ac:dyDescent="0.25">
      <c r="W5624" s="1"/>
    </row>
    <row r="5625" spans="23:23" x14ac:dyDescent="0.25">
      <c r="W5625" s="1"/>
    </row>
    <row r="5626" spans="23:23" x14ac:dyDescent="0.25">
      <c r="W5626" s="1"/>
    </row>
    <row r="5627" spans="23:23" x14ac:dyDescent="0.25">
      <c r="W5627" s="1"/>
    </row>
    <row r="5628" spans="23:23" x14ac:dyDescent="0.25">
      <c r="W5628" s="1"/>
    </row>
    <row r="5629" spans="23:23" x14ac:dyDescent="0.25">
      <c r="W5629" s="1"/>
    </row>
    <row r="5630" spans="23:23" x14ac:dyDescent="0.25">
      <c r="W5630" s="1"/>
    </row>
    <row r="5631" spans="23:23" x14ac:dyDescent="0.25">
      <c r="W5631" s="1"/>
    </row>
    <row r="5632" spans="23:23" x14ac:dyDescent="0.25">
      <c r="W5632" s="1"/>
    </row>
    <row r="5633" spans="23:23" x14ac:dyDescent="0.25">
      <c r="W5633" s="1"/>
    </row>
    <row r="5634" spans="23:23" x14ac:dyDescent="0.25">
      <c r="W5634" s="1"/>
    </row>
    <row r="5635" spans="23:23" x14ac:dyDescent="0.25">
      <c r="W5635" s="1"/>
    </row>
    <row r="5636" spans="23:23" x14ac:dyDescent="0.25">
      <c r="W5636" s="1"/>
    </row>
    <row r="5637" spans="23:23" x14ac:dyDescent="0.25">
      <c r="W5637" s="1"/>
    </row>
    <row r="5638" spans="23:23" x14ac:dyDescent="0.25">
      <c r="W5638" s="1"/>
    </row>
    <row r="5639" spans="23:23" x14ac:dyDescent="0.25">
      <c r="W5639" s="1"/>
    </row>
    <row r="5640" spans="23:23" x14ac:dyDescent="0.25">
      <c r="W5640" s="1"/>
    </row>
    <row r="5641" spans="23:23" x14ac:dyDescent="0.25">
      <c r="W5641" s="1"/>
    </row>
    <row r="5642" spans="23:23" x14ac:dyDescent="0.25">
      <c r="W5642" s="1"/>
    </row>
    <row r="5643" spans="23:23" x14ac:dyDescent="0.25">
      <c r="W5643" s="1"/>
    </row>
    <row r="5644" spans="23:23" x14ac:dyDescent="0.25">
      <c r="W5644" s="1"/>
    </row>
    <row r="5645" spans="23:23" x14ac:dyDescent="0.25">
      <c r="W5645" s="1"/>
    </row>
    <row r="5646" spans="23:23" x14ac:dyDescent="0.25">
      <c r="W5646" s="1"/>
    </row>
    <row r="5647" spans="23:23" x14ac:dyDescent="0.25">
      <c r="W5647" s="1"/>
    </row>
    <row r="5648" spans="23:23" x14ac:dyDescent="0.25">
      <c r="W5648" s="1"/>
    </row>
    <row r="5649" spans="23:23" x14ac:dyDescent="0.25">
      <c r="W5649" s="1"/>
    </row>
    <row r="5650" spans="23:23" x14ac:dyDescent="0.25">
      <c r="W5650" s="1"/>
    </row>
    <row r="5651" spans="23:23" x14ac:dyDescent="0.25">
      <c r="W5651" s="1"/>
    </row>
    <row r="5652" spans="23:23" x14ac:dyDescent="0.25">
      <c r="W5652" s="1"/>
    </row>
    <row r="5653" spans="23:23" x14ac:dyDescent="0.25">
      <c r="W5653" s="1"/>
    </row>
    <row r="5654" spans="23:23" x14ac:dyDescent="0.25">
      <c r="W5654" s="1"/>
    </row>
    <row r="5655" spans="23:23" x14ac:dyDescent="0.25">
      <c r="W5655" s="1"/>
    </row>
    <row r="5656" spans="23:23" x14ac:dyDescent="0.25">
      <c r="W5656" s="1"/>
    </row>
    <row r="5657" spans="23:23" x14ac:dyDescent="0.25">
      <c r="W5657" s="1"/>
    </row>
    <row r="5658" spans="23:23" x14ac:dyDescent="0.25">
      <c r="W5658" s="1"/>
    </row>
    <row r="5659" spans="23:23" x14ac:dyDescent="0.25">
      <c r="W5659" s="1"/>
    </row>
    <row r="5660" spans="23:23" x14ac:dyDescent="0.25">
      <c r="W5660" s="1"/>
    </row>
    <row r="5661" spans="23:23" x14ac:dyDescent="0.25">
      <c r="W5661" s="1"/>
    </row>
    <row r="5662" spans="23:23" x14ac:dyDescent="0.25">
      <c r="W5662" s="1"/>
    </row>
    <row r="5663" spans="23:23" x14ac:dyDescent="0.25">
      <c r="W5663" s="1"/>
    </row>
    <row r="5664" spans="23:23" x14ac:dyDescent="0.25">
      <c r="W5664" s="1"/>
    </row>
    <row r="5665" spans="23:23" x14ac:dyDescent="0.25">
      <c r="W5665" s="1"/>
    </row>
    <row r="5666" spans="23:23" x14ac:dyDescent="0.25">
      <c r="W5666" s="1"/>
    </row>
    <row r="5667" spans="23:23" x14ac:dyDescent="0.25">
      <c r="W5667" s="1"/>
    </row>
    <row r="5668" spans="23:23" x14ac:dyDescent="0.25">
      <c r="W5668" s="1"/>
    </row>
    <row r="5669" spans="23:23" x14ac:dyDescent="0.25">
      <c r="W5669" s="1"/>
    </row>
    <row r="5670" spans="23:23" x14ac:dyDescent="0.25">
      <c r="W5670" s="1"/>
    </row>
    <row r="5671" spans="23:23" x14ac:dyDescent="0.25">
      <c r="W5671" s="1"/>
    </row>
    <row r="5672" spans="23:23" x14ac:dyDescent="0.25">
      <c r="W5672" s="1"/>
    </row>
    <row r="5673" spans="23:23" x14ac:dyDescent="0.25">
      <c r="W5673" s="1"/>
    </row>
    <row r="5674" spans="23:23" x14ac:dyDescent="0.25">
      <c r="W5674" s="1"/>
    </row>
    <row r="5675" spans="23:23" x14ac:dyDescent="0.25">
      <c r="W5675" s="1"/>
    </row>
    <row r="5676" spans="23:23" x14ac:dyDescent="0.25">
      <c r="W5676" s="1"/>
    </row>
    <row r="5677" spans="23:23" x14ac:dyDescent="0.25">
      <c r="W5677" s="1"/>
    </row>
    <row r="5678" spans="23:23" x14ac:dyDescent="0.25">
      <c r="W5678" s="1"/>
    </row>
    <row r="5679" spans="23:23" x14ac:dyDescent="0.25">
      <c r="W5679" s="1"/>
    </row>
    <row r="5680" spans="23:23" x14ac:dyDescent="0.25">
      <c r="W5680" s="1"/>
    </row>
    <row r="5681" spans="23:23" x14ac:dyDescent="0.25">
      <c r="W5681" s="1"/>
    </row>
    <row r="5682" spans="23:23" x14ac:dyDescent="0.25">
      <c r="W5682" s="1"/>
    </row>
    <row r="5683" spans="23:23" x14ac:dyDescent="0.25">
      <c r="W5683" s="1"/>
    </row>
    <row r="5684" spans="23:23" x14ac:dyDescent="0.25">
      <c r="W5684" s="1"/>
    </row>
    <row r="5685" spans="23:23" x14ac:dyDescent="0.25">
      <c r="W5685" s="1"/>
    </row>
    <row r="5686" spans="23:23" x14ac:dyDescent="0.25">
      <c r="W5686" s="1"/>
    </row>
    <row r="5687" spans="23:23" x14ac:dyDescent="0.25">
      <c r="W5687" s="1"/>
    </row>
    <row r="5688" spans="23:23" x14ac:dyDescent="0.25">
      <c r="W5688" s="1"/>
    </row>
    <row r="5689" spans="23:23" x14ac:dyDescent="0.25">
      <c r="W5689" s="1"/>
    </row>
    <row r="5690" spans="23:23" x14ac:dyDescent="0.25">
      <c r="W5690" s="1"/>
    </row>
    <row r="5691" spans="23:23" x14ac:dyDescent="0.25">
      <c r="W5691" s="1"/>
    </row>
    <row r="5692" spans="23:23" x14ac:dyDescent="0.25">
      <c r="W5692" s="1"/>
    </row>
    <row r="5693" spans="23:23" x14ac:dyDescent="0.25">
      <c r="W5693" s="1"/>
    </row>
    <row r="5694" spans="23:23" x14ac:dyDescent="0.25">
      <c r="W5694" s="1"/>
    </row>
    <row r="5695" spans="23:23" x14ac:dyDescent="0.25">
      <c r="W5695" s="1"/>
    </row>
    <row r="5696" spans="23:23" x14ac:dyDescent="0.25">
      <c r="W5696" s="1"/>
    </row>
    <row r="5697" spans="23:23" x14ac:dyDescent="0.25">
      <c r="W5697" s="1"/>
    </row>
    <row r="5698" spans="23:23" x14ac:dyDescent="0.25">
      <c r="W5698" s="1"/>
    </row>
    <row r="5699" spans="23:23" x14ac:dyDescent="0.25">
      <c r="W5699" s="1"/>
    </row>
    <row r="5700" spans="23:23" x14ac:dyDescent="0.25">
      <c r="W5700" s="1"/>
    </row>
    <row r="5701" spans="23:23" x14ac:dyDescent="0.25">
      <c r="W5701" s="1"/>
    </row>
    <row r="5702" spans="23:23" x14ac:dyDescent="0.25">
      <c r="W5702" s="1"/>
    </row>
    <row r="5703" spans="23:23" x14ac:dyDescent="0.25">
      <c r="W5703" s="1"/>
    </row>
    <row r="5704" spans="23:23" x14ac:dyDescent="0.25">
      <c r="W5704" s="1"/>
    </row>
    <row r="5705" spans="23:23" x14ac:dyDescent="0.25">
      <c r="W5705" s="1"/>
    </row>
    <row r="5706" spans="23:23" x14ac:dyDescent="0.25">
      <c r="W5706" s="1"/>
    </row>
    <row r="5707" spans="23:23" x14ac:dyDescent="0.25">
      <c r="W5707" s="1"/>
    </row>
    <row r="5708" spans="23:23" x14ac:dyDescent="0.25">
      <c r="W5708" s="1"/>
    </row>
    <row r="5709" spans="23:23" x14ac:dyDescent="0.25">
      <c r="W5709" s="1"/>
    </row>
    <row r="5710" spans="23:23" x14ac:dyDescent="0.25">
      <c r="W5710" s="1"/>
    </row>
    <row r="5711" spans="23:23" x14ac:dyDescent="0.25">
      <c r="W5711" s="1"/>
    </row>
    <row r="5712" spans="23:23" x14ac:dyDescent="0.25">
      <c r="W5712" s="1"/>
    </row>
    <row r="5713" spans="23:23" x14ac:dyDescent="0.25">
      <c r="W5713" s="1"/>
    </row>
    <row r="5714" spans="23:23" x14ac:dyDescent="0.25">
      <c r="W5714" s="1"/>
    </row>
    <row r="5715" spans="23:23" x14ac:dyDescent="0.25">
      <c r="W5715" s="1"/>
    </row>
    <row r="5716" spans="23:23" x14ac:dyDescent="0.25">
      <c r="W5716" s="1"/>
    </row>
    <row r="5717" spans="23:23" x14ac:dyDescent="0.25">
      <c r="W5717" s="1"/>
    </row>
    <row r="5718" spans="23:23" x14ac:dyDescent="0.25">
      <c r="W5718" s="1"/>
    </row>
    <row r="5719" spans="23:23" x14ac:dyDescent="0.25">
      <c r="W5719" s="1"/>
    </row>
    <row r="5720" spans="23:23" x14ac:dyDescent="0.25">
      <c r="W5720" s="1"/>
    </row>
    <row r="5721" spans="23:23" x14ac:dyDescent="0.25">
      <c r="W5721" s="1"/>
    </row>
    <row r="5722" spans="23:23" x14ac:dyDescent="0.25">
      <c r="W5722" s="1"/>
    </row>
    <row r="5723" spans="23:23" x14ac:dyDescent="0.25">
      <c r="W5723" s="1"/>
    </row>
    <row r="5724" spans="23:23" x14ac:dyDescent="0.25">
      <c r="W5724" s="1"/>
    </row>
    <row r="5725" spans="23:23" x14ac:dyDescent="0.25">
      <c r="W5725" s="1"/>
    </row>
    <row r="5726" spans="23:23" x14ac:dyDescent="0.25">
      <c r="W5726" s="1"/>
    </row>
    <row r="5727" spans="23:23" x14ac:dyDescent="0.25">
      <c r="W5727" s="1"/>
    </row>
    <row r="5728" spans="23:23" x14ac:dyDescent="0.25">
      <c r="W5728" s="1"/>
    </row>
    <row r="5729" spans="23:23" x14ac:dyDescent="0.25">
      <c r="W5729" s="1"/>
    </row>
    <row r="5730" spans="23:23" x14ac:dyDescent="0.25">
      <c r="W5730" s="1"/>
    </row>
    <row r="5731" spans="23:23" x14ac:dyDescent="0.25">
      <c r="W5731" s="1"/>
    </row>
    <row r="5732" spans="23:23" x14ac:dyDescent="0.25">
      <c r="W5732" s="1"/>
    </row>
    <row r="5733" spans="23:23" x14ac:dyDescent="0.25">
      <c r="W5733" s="1"/>
    </row>
    <row r="5734" spans="23:23" x14ac:dyDescent="0.25">
      <c r="W5734" s="1"/>
    </row>
    <row r="5735" spans="23:23" x14ac:dyDescent="0.25">
      <c r="W5735" s="1"/>
    </row>
    <row r="5736" spans="23:23" x14ac:dyDescent="0.25">
      <c r="W5736" s="1"/>
    </row>
    <row r="5737" spans="23:23" x14ac:dyDescent="0.25">
      <c r="W5737" s="1"/>
    </row>
    <row r="5738" spans="23:23" x14ac:dyDescent="0.25">
      <c r="W5738" s="1"/>
    </row>
    <row r="5739" spans="23:23" x14ac:dyDescent="0.25">
      <c r="W5739" s="1"/>
    </row>
    <row r="5740" spans="23:23" x14ac:dyDescent="0.25">
      <c r="W5740" s="1"/>
    </row>
    <row r="5741" spans="23:23" x14ac:dyDescent="0.25">
      <c r="W5741" s="1"/>
    </row>
    <row r="5742" spans="23:23" x14ac:dyDescent="0.25">
      <c r="W5742" s="1"/>
    </row>
    <row r="5743" spans="23:23" x14ac:dyDescent="0.25">
      <c r="W5743" s="1"/>
    </row>
    <row r="5744" spans="23:23" x14ac:dyDescent="0.25">
      <c r="W5744" s="1"/>
    </row>
    <row r="5745" spans="23:23" x14ac:dyDescent="0.25">
      <c r="W5745" s="1"/>
    </row>
    <row r="5746" spans="23:23" x14ac:dyDescent="0.25">
      <c r="W5746" s="1"/>
    </row>
    <row r="5747" spans="23:23" x14ac:dyDescent="0.25">
      <c r="W5747" s="1"/>
    </row>
    <row r="5748" spans="23:23" x14ac:dyDescent="0.25">
      <c r="W5748" s="1"/>
    </row>
    <row r="5749" spans="23:23" x14ac:dyDescent="0.25">
      <c r="W5749" s="1"/>
    </row>
    <row r="5750" spans="23:23" x14ac:dyDescent="0.25">
      <c r="W5750" s="1"/>
    </row>
    <row r="5751" spans="23:23" x14ac:dyDescent="0.25">
      <c r="W5751" s="1"/>
    </row>
    <row r="5752" spans="23:23" x14ac:dyDescent="0.25">
      <c r="W5752" s="1"/>
    </row>
    <row r="5753" spans="23:23" x14ac:dyDescent="0.25">
      <c r="W5753" s="1"/>
    </row>
    <row r="5754" spans="23:23" x14ac:dyDescent="0.25">
      <c r="W5754" s="1"/>
    </row>
    <row r="5755" spans="23:23" x14ac:dyDescent="0.25">
      <c r="W5755" s="1"/>
    </row>
    <row r="5756" spans="23:23" x14ac:dyDescent="0.25">
      <c r="W5756" s="1"/>
    </row>
    <row r="5757" spans="23:23" x14ac:dyDescent="0.25">
      <c r="W5757" s="1"/>
    </row>
    <row r="5758" spans="23:23" x14ac:dyDescent="0.25">
      <c r="W5758" s="1"/>
    </row>
    <row r="5759" spans="23:23" x14ac:dyDescent="0.25">
      <c r="W5759" s="1"/>
    </row>
    <row r="5760" spans="23:23" x14ac:dyDescent="0.25">
      <c r="W5760" s="1"/>
    </row>
    <row r="5761" spans="23:23" x14ac:dyDescent="0.25">
      <c r="W5761" s="1"/>
    </row>
    <row r="5762" spans="23:23" x14ac:dyDescent="0.25">
      <c r="W5762" s="1"/>
    </row>
    <row r="5763" spans="23:23" x14ac:dyDescent="0.25">
      <c r="W5763" s="1"/>
    </row>
    <row r="5764" spans="23:23" x14ac:dyDescent="0.25">
      <c r="W5764" s="1"/>
    </row>
    <row r="5765" spans="23:23" x14ac:dyDescent="0.25">
      <c r="W5765" s="1"/>
    </row>
    <row r="5766" spans="23:23" x14ac:dyDescent="0.25">
      <c r="W5766" s="1"/>
    </row>
    <row r="5767" spans="23:23" x14ac:dyDescent="0.25">
      <c r="W5767" s="1"/>
    </row>
    <row r="5768" spans="23:23" x14ac:dyDescent="0.25">
      <c r="W5768" s="1"/>
    </row>
    <row r="5769" spans="23:23" x14ac:dyDescent="0.25">
      <c r="W5769" s="1"/>
    </row>
    <row r="5770" spans="23:23" x14ac:dyDescent="0.25">
      <c r="W5770" s="1"/>
    </row>
    <row r="5771" spans="23:23" x14ac:dyDescent="0.25">
      <c r="W5771" s="1"/>
    </row>
    <row r="5772" spans="23:23" x14ac:dyDescent="0.25">
      <c r="W5772" s="1"/>
    </row>
    <row r="5773" spans="23:23" x14ac:dyDescent="0.25">
      <c r="W5773" s="1"/>
    </row>
    <row r="5774" spans="23:23" x14ac:dyDescent="0.25">
      <c r="W5774" s="1"/>
    </row>
    <row r="5775" spans="23:23" x14ac:dyDescent="0.25">
      <c r="W5775" s="1"/>
    </row>
    <row r="5776" spans="23:23" x14ac:dyDescent="0.25">
      <c r="W5776" s="1"/>
    </row>
    <row r="5777" spans="23:23" x14ac:dyDescent="0.25">
      <c r="W5777" s="1"/>
    </row>
    <row r="5778" spans="23:23" x14ac:dyDescent="0.25">
      <c r="W5778" s="1"/>
    </row>
    <row r="5779" spans="23:23" x14ac:dyDescent="0.25">
      <c r="W5779" s="1"/>
    </row>
    <row r="5780" spans="23:23" x14ac:dyDescent="0.25">
      <c r="W5780" s="1"/>
    </row>
    <row r="5781" spans="23:23" x14ac:dyDescent="0.25">
      <c r="W5781" s="1"/>
    </row>
    <row r="5782" spans="23:23" x14ac:dyDescent="0.25">
      <c r="W5782" s="1"/>
    </row>
    <row r="5783" spans="23:23" x14ac:dyDescent="0.25">
      <c r="W5783" s="1"/>
    </row>
    <row r="5784" spans="23:23" x14ac:dyDescent="0.25">
      <c r="W5784" s="1"/>
    </row>
    <row r="5785" spans="23:23" x14ac:dyDescent="0.25">
      <c r="W5785" s="1"/>
    </row>
    <row r="5786" spans="23:23" x14ac:dyDescent="0.25">
      <c r="W5786" s="1"/>
    </row>
    <row r="5787" spans="23:23" x14ac:dyDescent="0.25">
      <c r="W5787" s="1"/>
    </row>
    <row r="5788" spans="23:23" x14ac:dyDescent="0.25">
      <c r="W5788" s="1"/>
    </row>
    <row r="5789" spans="23:23" x14ac:dyDescent="0.25">
      <c r="W5789" s="1"/>
    </row>
    <row r="5790" spans="23:23" x14ac:dyDescent="0.25">
      <c r="W5790" s="1"/>
    </row>
    <row r="5791" spans="23:23" x14ac:dyDescent="0.25">
      <c r="W5791" s="1"/>
    </row>
    <row r="5792" spans="23:23" x14ac:dyDescent="0.25">
      <c r="W5792" s="1"/>
    </row>
    <row r="5793" spans="23:23" x14ac:dyDescent="0.25">
      <c r="W5793" s="1"/>
    </row>
    <row r="5794" spans="23:23" x14ac:dyDescent="0.25">
      <c r="W5794" s="1"/>
    </row>
    <row r="5795" spans="23:23" x14ac:dyDescent="0.25">
      <c r="W5795" s="1"/>
    </row>
    <row r="5796" spans="23:23" x14ac:dyDescent="0.25">
      <c r="W5796" s="1"/>
    </row>
    <row r="5797" spans="23:23" x14ac:dyDescent="0.25">
      <c r="W5797" s="1"/>
    </row>
    <row r="5798" spans="23:23" x14ac:dyDescent="0.25">
      <c r="W5798" s="1"/>
    </row>
    <row r="5799" spans="23:23" x14ac:dyDescent="0.25">
      <c r="W5799" s="1"/>
    </row>
    <row r="5800" spans="23:23" x14ac:dyDescent="0.25">
      <c r="W5800" s="1"/>
    </row>
    <row r="5801" spans="23:23" x14ac:dyDescent="0.25">
      <c r="W5801" s="1"/>
    </row>
    <row r="5802" spans="23:23" x14ac:dyDescent="0.25">
      <c r="W5802" s="1"/>
    </row>
    <row r="5803" spans="23:23" x14ac:dyDescent="0.25">
      <c r="W5803" s="1"/>
    </row>
    <row r="5804" spans="23:23" x14ac:dyDescent="0.25">
      <c r="W5804" s="1"/>
    </row>
    <row r="5805" spans="23:23" x14ac:dyDescent="0.25">
      <c r="W5805" s="1"/>
    </row>
    <row r="5806" spans="23:23" x14ac:dyDescent="0.25">
      <c r="W5806" s="1"/>
    </row>
    <row r="5807" spans="23:23" x14ac:dyDescent="0.25">
      <c r="W5807" s="1"/>
    </row>
    <row r="5808" spans="23:23" x14ac:dyDescent="0.25">
      <c r="W5808" s="1"/>
    </row>
    <row r="5809" spans="23:23" x14ac:dyDescent="0.25">
      <c r="W5809" s="1"/>
    </row>
    <row r="5810" spans="23:23" x14ac:dyDescent="0.25">
      <c r="W5810" s="1"/>
    </row>
    <row r="5811" spans="23:23" x14ac:dyDescent="0.25">
      <c r="W5811" s="1"/>
    </row>
    <row r="5812" spans="23:23" x14ac:dyDescent="0.25">
      <c r="W5812" s="1"/>
    </row>
    <row r="5813" spans="23:23" x14ac:dyDescent="0.25">
      <c r="W5813" s="1"/>
    </row>
    <row r="5814" spans="23:23" x14ac:dyDescent="0.25">
      <c r="W5814" s="1"/>
    </row>
    <row r="5815" spans="23:23" x14ac:dyDescent="0.25">
      <c r="W5815" s="1"/>
    </row>
    <row r="5816" spans="23:23" x14ac:dyDescent="0.25">
      <c r="W5816" s="1"/>
    </row>
    <row r="5817" spans="23:23" x14ac:dyDescent="0.25">
      <c r="W5817" s="1"/>
    </row>
    <row r="5818" spans="23:23" x14ac:dyDescent="0.25">
      <c r="W5818" s="1"/>
    </row>
    <row r="5819" spans="23:23" x14ac:dyDescent="0.25">
      <c r="W5819" s="1"/>
    </row>
    <row r="5820" spans="23:23" x14ac:dyDescent="0.25">
      <c r="W5820" s="1"/>
    </row>
    <row r="5821" spans="23:23" x14ac:dyDescent="0.25">
      <c r="W5821" s="1"/>
    </row>
    <row r="5822" spans="23:23" x14ac:dyDescent="0.25">
      <c r="W5822" s="1"/>
    </row>
    <row r="5823" spans="23:23" x14ac:dyDescent="0.25">
      <c r="W5823" s="1"/>
    </row>
    <row r="5824" spans="23:23" x14ac:dyDescent="0.25">
      <c r="W5824" s="1"/>
    </row>
    <row r="5825" spans="23:23" x14ac:dyDescent="0.25">
      <c r="W5825" s="1"/>
    </row>
    <row r="5826" spans="23:23" x14ac:dyDescent="0.25">
      <c r="W5826" s="1"/>
    </row>
    <row r="5827" spans="23:23" x14ac:dyDescent="0.25">
      <c r="W5827" s="1"/>
    </row>
    <row r="5828" spans="23:23" x14ac:dyDescent="0.25">
      <c r="W5828" s="1"/>
    </row>
    <row r="5829" spans="23:23" x14ac:dyDescent="0.25">
      <c r="W5829" s="1"/>
    </row>
    <row r="5830" spans="23:23" x14ac:dyDescent="0.25">
      <c r="W5830" s="1"/>
    </row>
    <row r="5831" spans="23:23" x14ac:dyDescent="0.25">
      <c r="W5831" s="1"/>
    </row>
    <row r="5832" spans="23:23" x14ac:dyDescent="0.25">
      <c r="W5832" s="1"/>
    </row>
    <row r="5833" spans="23:23" x14ac:dyDescent="0.25">
      <c r="W5833" s="1"/>
    </row>
    <row r="5834" spans="23:23" x14ac:dyDescent="0.25">
      <c r="W5834" s="1"/>
    </row>
    <row r="5835" spans="23:23" x14ac:dyDescent="0.25">
      <c r="W5835" s="1"/>
    </row>
    <row r="5836" spans="23:23" x14ac:dyDescent="0.25">
      <c r="W5836" s="1"/>
    </row>
    <row r="5837" spans="23:23" x14ac:dyDescent="0.25">
      <c r="W5837" s="1"/>
    </row>
    <row r="5838" spans="23:23" x14ac:dyDescent="0.25">
      <c r="W5838" s="1"/>
    </row>
    <row r="5839" spans="23:23" x14ac:dyDescent="0.25">
      <c r="W5839" s="1"/>
    </row>
    <row r="5840" spans="23:23" x14ac:dyDescent="0.25">
      <c r="W5840" s="1"/>
    </row>
    <row r="5841" spans="23:23" x14ac:dyDescent="0.25">
      <c r="W5841" s="1"/>
    </row>
    <row r="5842" spans="23:23" x14ac:dyDescent="0.25">
      <c r="W5842" s="1"/>
    </row>
    <row r="5843" spans="23:23" x14ac:dyDescent="0.25">
      <c r="W5843" s="1"/>
    </row>
    <row r="5844" spans="23:23" x14ac:dyDescent="0.25">
      <c r="W5844" s="1"/>
    </row>
    <row r="5845" spans="23:23" x14ac:dyDescent="0.25">
      <c r="W5845" s="1"/>
    </row>
    <row r="5846" spans="23:23" x14ac:dyDescent="0.25">
      <c r="W5846" s="1"/>
    </row>
    <row r="5847" spans="23:23" x14ac:dyDescent="0.25">
      <c r="W5847" s="1"/>
    </row>
    <row r="5848" spans="23:23" x14ac:dyDescent="0.25">
      <c r="W5848" s="1"/>
    </row>
    <row r="5849" spans="23:23" x14ac:dyDescent="0.25">
      <c r="W5849" s="1"/>
    </row>
    <row r="5850" spans="23:23" x14ac:dyDescent="0.25">
      <c r="W5850" s="1"/>
    </row>
    <row r="5851" spans="23:23" x14ac:dyDescent="0.25">
      <c r="W5851" s="1"/>
    </row>
    <row r="5852" spans="23:23" x14ac:dyDescent="0.25">
      <c r="W5852" s="1"/>
    </row>
    <row r="5853" spans="23:23" x14ac:dyDescent="0.25">
      <c r="W5853" s="1"/>
    </row>
    <row r="5854" spans="23:23" x14ac:dyDescent="0.25">
      <c r="W5854" s="1"/>
    </row>
    <row r="5855" spans="23:23" x14ac:dyDescent="0.25">
      <c r="W5855" s="1"/>
    </row>
    <row r="5856" spans="23:23" x14ac:dyDescent="0.25">
      <c r="W5856" s="1"/>
    </row>
    <row r="5857" spans="23:23" x14ac:dyDescent="0.25">
      <c r="W5857" s="1"/>
    </row>
    <row r="5858" spans="23:23" x14ac:dyDescent="0.25">
      <c r="W5858" s="1"/>
    </row>
    <row r="5859" spans="23:23" x14ac:dyDescent="0.25">
      <c r="W5859" s="1"/>
    </row>
    <row r="5860" spans="23:23" x14ac:dyDescent="0.25">
      <c r="W5860" s="1"/>
    </row>
    <row r="5861" spans="23:23" x14ac:dyDescent="0.25">
      <c r="W5861" s="1"/>
    </row>
    <row r="5862" spans="23:23" x14ac:dyDescent="0.25">
      <c r="W5862" s="1"/>
    </row>
    <row r="5863" spans="23:23" x14ac:dyDescent="0.25">
      <c r="W5863" s="1"/>
    </row>
    <row r="5864" spans="23:23" x14ac:dyDescent="0.25">
      <c r="W5864" s="1"/>
    </row>
    <row r="5865" spans="23:23" x14ac:dyDescent="0.25">
      <c r="W5865" s="1"/>
    </row>
    <row r="5866" spans="23:23" x14ac:dyDescent="0.25">
      <c r="W5866" s="1"/>
    </row>
    <row r="5867" spans="23:23" x14ac:dyDescent="0.25">
      <c r="W5867" s="1"/>
    </row>
    <row r="5868" spans="23:23" x14ac:dyDescent="0.25">
      <c r="W5868" s="1"/>
    </row>
    <row r="5869" spans="23:23" x14ac:dyDescent="0.25">
      <c r="W5869" s="1"/>
    </row>
    <row r="5870" spans="23:23" x14ac:dyDescent="0.25">
      <c r="W5870" s="1"/>
    </row>
    <row r="5871" spans="23:23" x14ac:dyDescent="0.25">
      <c r="W5871" s="1"/>
    </row>
    <row r="5872" spans="23:23" x14ac:dyDescent="0.25">
      <c r="W5872" s="1"/>
    </row>
    <row r="5873" spans="23:23" x14ac:dyDescent="0.25">
      <c r="W5873" s="1"/>
    </row>
    <row r="5874" spans="23:23" x14ac:dyDescent="0.25">
      <c r="W5874" s="1"/>
    </row>
    <row r="5875" spans="23:23" x14ac:dyDescent="0.25">
      <c r="W5875" s="1"/>
    </row>
    <row r="5876" spans="23:23" x14ac:dyDescent="0.25">
      <c r="W5876" s="1"/>
    </row>
    <row r="5877" spans="23:23" x14ac:dyDescent="0.25">
      <c r="W5877" s="1"/>
    </row>
    <row r="5878" spans="23:23" x14ac:dyDescent="0.25">
      <c r="W5878" s="1"/>
    </row>
    <row r="5879" spans="23:23" x14ac:dyDescent="0.25">
      <c r="W5879" s="1"/>
    </row>
    <row r="5880" spans="23:23" x14ac:dyDescent="0.25">
      <c r="W5880" s="1"/>
    </row>
    <row r="5881" spans="23:23" x14ac:dyDescent="0.25">
      <c r="W5881" s="1"/>
    </row>
    <row r="5882" spans="23:23" x14ac:dyDescent="0.25">
      <c r="W5882" s="1"/>
    </row>
    <row r="5883" spans="23:23" x14ac:dyDescent="0.25">
      <c r="W5883" s="1"/>
    </row>
    <row r="5884" spans="23:23" x14ac:dyDescent="0.25">
      <c r="W5884" s="1"/>
    </row>
    <row r="5885" spans="23:23" x14ac:dyDescent="0.25">
      <c r="W5885" s="1"/>
    </row>
    <row r="5886" spans="23:23" x14ac:dyDescent="0.25">
      <c r="W5886" s="1"/>
    </row>
    <row r="5887" spans="23:23" x14ac:dyDescent="0.25">
      <c r="W5887" s="1"/>
    </row>
    <row r="5888" spans="23:23" x14ac:dyDescent="0.25">
      <c r="W5888" s="1"/>
    </row>
    <row r="5889" spans="23:23" x14ac:dyDescent="0.25">
      <c r="W5889" s="1"/>
    </row>
    <row r="5890" spans="23:23" x14ac:dyDescent="0.25">
      <c r="W5890" s="1"/>
    </row>
    <row r="5891" spans="23:23" x14ac:dyDescent="0.25">
      <c r="W5891" s="1"/>
    </row>
    <row r="5892" spans="23:23" x14ac:dyDescent="0.25">
      <c r="W5892" s="1"/>
    </row>
    <row r="5893" spans="23:23" x14ac:dyDescent="0.25">
      <c r="W5893" s="1"/>
    </row>
    <row r="5894" spans="23:23" x14ac:dyDescent="0.25">
      <c r="W5894" s="1"/>
    </row>
    <row r="5895" spans="23:23" x14ac:dyDescent="0.25">
      <c r="W5895" s="1"/>
    </row>
    <row r="5896" spans="23:23" x14ac:dyDescent="0.25">
      <c r="W5896" s="1"/>
    </row>
    <row r="5897" spans="23:23" x14ac:dyDescent="0.25">
      <c r="W5897" s="1"/>
    </row>
    <row r="5898" spans="23:23" x14ac:dyDescent="0.25">
      <c r="W5898" s="1"/>
    </row>
    <row r="5899" spans="23:23" x14ac:dyDescent="0.25">
      <c r="W5899" s="1"/>
    </row>
    <row r="5900" spans="23:23" x14ac:dyDescent="0.25">
      <c r="W5900" s="1"/>
    </row>
    <row r="5901" spans="23:23" x14ac:dyDescent="0.25">
      <c r="W5901" s="1"/>
    </row>
    <row r="5902" spans="23:23" x14ac:dyDescent="0.25">
      <c r="W5902" s="1"/>
    </row>
    <row r="5903" spans="23:23" x14ac:dyDescent="0.25">
      <c r="W5903" s="1"/>
    </row>
    <row r="5904" spans="23:23" x14ac:dyDescent="0.25">
      <c r="W5904" s="1"/>
    </row>
    <row r="5905" spans="23:23" x14ac:dyDescent="0.25">
      <c r="W5905" s="1"/>
    </row>
    <row r="5906" spans="23:23" x14ac:dyDescent="0.25">
      <c r="W5906" s="1"/>
    </row>
    <row r="5907" spans="23:23" x14ac:dyDescent="0.25">
      <c r="W5907" s="1"/>
    </row>
    <row r="5908" spans="23:23" x14ac:dyDescent="0.25">
      <c r="W5908" s="1"/>
    </row>
    <row r="5909" spans="23:23" x14ac:dyDescent="0.25">
      <c r="W5909" s="1"/>
    </row>
    <row r="5910" spans="23:23" x14ac:dyDescent="0.25">
      <c r="W5910" s="1"/>
    </row>
    <row r="5911" spans="23:23" x14ac:dyDescent="0.25">
      <c r="W5911" s="1"/>
    </row>
    <row r="5912" spans="23:23" x14ac:dyDescent="0.25">
      <c r="W5912" s="1"/>
    </row>
    <row r="5913" spans="23:23" x14ac:dyDescent="0.25">
      <c r="W5913" s="1"/>
    </row>
    <row r="5914" spans="23:23" x14ac:dyDescent="0.25">
      <c r="W5914" s="1"/>
    </row>
    <row r="5915" spans="23:23" x14ac:dyDescent="0.25">
      <c r="W5915" s="1"/>
    </row>
    <row r="5916" spans="23:23" x14ac:dyDescent="0.25">
      <c r="W5916" s="1"/>
    </row>
    <row r="5917" spans="23:23" x14ac:dyDescent="0.25">
      <c r="W5917" s="1"/>
    </row>
    <row r="5918" spans="23:23" x14ac:dyDescent="0.25">
      <c r="W5918" s="1"/>
    </row>
    <row r="5919" spans="23:23" x14ac:dyDescent="0.25">
      <c r="W5919" s="1"/>
    </row>
    <row r="5920" spans="23:23" x14ac:dyDescent="0.25">
      <c r="W5920" s="1"/>
    </row>
    <row r="5921" spans="23:23" x14ac:dyDescent="0.25">
      <c r="W5921" s="1"/>
    </row>
    <row r="5922" spans="23:23" x14ac:dyDescent="0.25">
      <c r="W5922" s="1"/>
    </row>
    <row r="5923" spans="23:23" x14ac:dyDescent="0.25">
      <c r="W5923" s="1"/>
    </row>
    <row r="5924" spans="23:23" x14ac:dyDescent="0.25">
      <c r="W5924" s="1"/>
    </row>
    <row r="5925" spans="23:23" x14ac:dyDescent="0.25">
      <c r="W5925" s="1"/>
    </row>
    <row r="5926" spans="23:23" x14ac:dyDescent="0.25">
      <c r="W5926" s="1"/>
    </row>
    <row r="5927" spans="23:23" x14ac:dyDescent="0.25">
      <c r="W5927" s="1"/>
    </row>
    <row r="5928" spans="23:23" x14ac:dyDescent="0.25">
      <c r="W5928" s="1"/>
    </row>
    <row r="5929" spans="23:23" x14ac:dyDescent="0.25">
      <c r="W5929" s="1"/>
    </row>
    <row r="5930" spans="23:23" x14ac:dyDescent="0.25">
      <c r="W5930" s="1"/>
    </row>
    <row r="5931" spans="23:23" x14ac:dyDescent="0.25">
      <c r="W5931" s="1"/>
    </row>
    <row r="5932" spans="23:23" x14ac:dyDescent="0.25">
      <c r="W5932" s="1"/>
    </row>
    <row r="5933" spans="23:23" x14ac:dyDescent="0.25">
      <c r="W5933" s="1"/>
    </row>
    <row r="5934" spans="23:23" x14ac:dyDescent="0.25">
      <c r="W5934" s="1"/>
    </row>
    <row r="5935" spans="23:23" x14ac:dyDescent="0.25">
      <c r="W5935" s="1"/>
    </row>
    <row r="5936" spans="23:23" x14ac:dyDescent="0.25">
      <c r="W5936" s="1"/>
    </row>
    <row r="5937" spans="23:23" x14ac:dyDescent="0.25">
      <c r="W5937" s="1"/>
    </row>
    <row r="5938" spans="23:23" x14ac:dyDescent="0.25">
      <c r="W5938" s="1"/>
    </row>
    <row r="5939" spans="23:23" x14ac:dyDescent="0.25">
      <c r="W5939" s="1"/>
    </row>
    <row r="5940" spans="23:23" x14ac:dyDescent="0.25">
      <c r="W5940" s="1"/>
    </row>
    <row r="5941" spans="23:23" x14ac:dyDescent="0.25">
      <c r="W5941" s="1"/>
    </row>
    <row r="5942" spans="23:23" x14ac:dyDescent="0.25">
      <c r="W5942" s="1"/>
    </row>
    <row r="5943" spans="23:23" x14ac:dyDescent="0.25">
      <c r="W5943" s="1"/>
    </row>
    <row r="5944" spans="23:23" x14ac:dyDescent="0.25">
      <c r="W5944" s="1"/>
    </row>
    <row r="5945" spans="23:23" x14ac:dyDescent="0.25">
      <c r="W5945" s="1"/>
    </row>
    <row r="5946" spans="23:23" x14ac:dyDescent="0.25">
      <c r="W5946" s="1"/>
    </row>
    <row r="5947" spans="23:23" x14ac:dyDescent="0.25">
      <c r="W5947" s="1"/>
    </row>
    <row r="5948" spans="23:23" x14ac:dyDescent="0.25">
      <c r="W5948" s="1"/>
    </row>
    <row r="5949" spans="23:23" x14ac:dyDescent="0.25">
      <c r="W5949" s="1"/>
    </row>
    <row r="5950" spans="23:23" x14ac:dyDescent="0.25">
      <c r="W5950" s="1"/>
    </row>
    <row r="5951" spans="23:23" x14ac:dyDescent="0.25">
      <c r="W5951" s="1"/>
    </row>
    <row r="5952" spans="23:23" x14ac:dyDescent="0.25">
      <c r="W5952" s="1"/>
    </row>
    <row r="5953" spans="23:23" x14ac:dyDescent="0.25">
      <c r="W5953" s="1"/>
    </row>
    <row r="5954" spans="23:23" x14ac:dyDescent="0.25">
      <c r="W5954" s="1"/>
    </row>
    <row r="5955" spans="23:23" x14ac:dyDescent="0.25">
      <c r="W5955" s="1"/>
    </row>
    <row r="5956" spans="23:23" x14ac:dyDescent="0.25">
      <c r="W5956" s="1"/>
    </row>
    <row r="5957" spans="23:23" x14ac:dyDescent="0.25">
      <c r="W5957" s="1"/>
    </row>
    <row r="5958" spans="23:23" x14ac:dyDescent="0.25">
      <c r="W5958" s="1"/>
    </row>
    <row r="5959" spans="23:23" x14ac:dyDescent="0.25">
      <c r="W5959" s="1"/>
    </row>
    <row r="5960" spans="23:23" x14ac:dyDescent="0.25">
      <c r="W5960" s="1"/>
    </row>
    <row r="5961" spans="23:23" x14ac:dyDescent="0.25">
      <c r="W5961" s="1"/>
    </row>
    <row r="5962" spans="23:23" x14ac:dyDescent="0.25">
      <c r="W5962" s="1"/>
    </row>
    <row r="5963" spans="23:23" x14ac:dyDescent="0.25">
      <c r="W5963" s="1"/>
    </row>
    <row r="5964" spans="23:23" x14ac:dyDescent="0.25">
      <c r="W5964" s="1"/>
    </row>
    <row r="5965" spans="23:23" x14ac:dyDescent="0.25">
      <c r="W5965" s="1"/>
    </row>
    <row r="5966" spans="23:23" x14ac:dyDescent="0.25">
      <c r="W5966" s="1"/>
    </row>
    <row r="5967" spans="23:23" x14ac:dyDescent="0.25">
      <c r="W5967" s="1"/>
    </row>
    <row r="5968" spans="23:23" x14ac:dyDescent="0.25">
      <c r="W5968" s="1"/>
    </row>
    <row r="5969" spans="23:23" x14ac:dyDescent="0.25">
      <c r="W5969" s="1"/>
    </row>
    <row r="5970" spans="23:23" x14ac:dyDescent="0.25">
      <c r="W5970" s="1"/>
    </row>
    <row r="5971" spans="23:23" x14ac:dyDescent="0.25">
      <c r="W5971" s="1"/>
    </row>
    <row r="5972" spans="23:23" x14ac:dyDescent="0.25">
      <c r="W5972" s="1"/>
    </row>
    <row r="5973" spans="23:23" x14ac:dyDescent="0.25">
      <c r="W5973" s="1"/>
    </row>
    <row r="5974" spans="23:23" x14ac:dyDescent="0.25">
      <c r="W5974" s="1"/>
    </row>
    <row r="5975" spans="23:23" x14ac:dyDescent="0.25">
      <c r="W5975" s="1"/>
    </row>
    <row r="5976" spans="23:23" x14ac:dyDescent="0.25">
      <c r="W5976" s="1"/>
    </row>
    <row r="5977" spans="23:23" x14ac:dyDescent="0.25">
      <c r="W5977" s="1"/>
    </row>
    <row r="5978" spans="23:23" x14ac:dyDescent="0.25">
      <c r="W5978" s="1"/>
    </row>
    <row r="5979" spans="23:23" x14ac:dyDescent="0.25">
      <c r="W5979" s="1"/>
    </row>
    <row r="5980" spans="23:23" x14ac:dyDescent="0.25">
      <c r="W5980" s="1"/>
    </row>
    <row r="5981" spans="23:23" x14ac:dyDescent="0.25">
      <c r="W5981" s="1"/>
    </row>
    <row r="5982" spans="23:23" x14ac:dyDescent="0.25">
      <c r="W5982" s="1"/>
    </row>
    <row r="5983" spans="23:23" x14ac:dyDescent="0.25">
      <c r="W5983" s="1"/>
    </row>
    <row r="5984" spans="23:23" x14ac:dyDescent="0.25">
      <c r="W5984" s="1"/>
    </row>
    <row r="5985" spans="23:23" x14ac:dyDescent="0.25">
      <c r="W5985" s="1"/>
    </row>
    <row r="5986" spans="23:23" x14ac:dyDescent="0.25">
      <c r="W5986" s="1"/>
    </row>
    <row r="5987" spans="23:23" x14ac:dyDescent="0.25">
      <c r="W5987" s="1"/>
    </row>
    <row r="5988" spans="23:23" x14ac:dyDescent="0.25">
      <c r="W5988" s="1"/>
    </row>
    <row r="5989" spans="23:23" x14ac:dyDescent="0.25">
      <c r="W5989" s="1"/>
    </row>
    <row r="5990" spans="23:23" x14ac:dyDescent="0.25">
      <c r="W5990" s="1"/>
    </row>
    <row r="5991" spans="23:23" x14ac:dyDescent="0.25">
      <c r="W5991" s="1"/>
    </row>
    <row r="5992" spans="23:23" x14ac:dyDescent="0.25">
      <c r="W5992" s="1"/>
    </row>
    <row r="5993" spans="23:23" x14ac:dyDescent="0.25">
      <c r="W5993" s="1"/>
    </row>
    <row r="5994" spans="23:23" x14ac:dyDescent="0.25">
      <c r="W5994" s="1"/>
    </row>
    <row r="5995" spans="23:23" x14ac:dyDescent="0.25">
      <c r="W5995" s="1"/>
    </row>
    <row r="5996" spans="23:23" x14ac:dyDescent="0.25">
      <c r="W5996" s="1"/>
    </row>
    <row r="5997" spans="23:23" x14ac:dyDescent="0.25">
      <c r="W5997" s="1"/>
    </row>
    <row r="5998" spans="23:23" x14ac:dyDescent="0.25">
      <c r="W5998" s="1"/>
    </row>
    <row r="5999" spans="23:23" x14ac:dyDescent="0.25">
      <c r="W5999" s="1"/>
    </row>
    <row r="6000" spans="23:23" x14ac:dyDescent="0.25">
      <c r="W6000" s="1"/>
    </row>
    <row r="6001" spans="23:23" x14ac:dyDescent="0.25">
      <c r="W6001" s="1"/>
    </row>
    <row r="6002" spans="23:23" x14ac:dyDescent="0.25">
      <c r="W6002" s="1"/>
    </row>
    <row r="6003" spans="23:23" x14ac:dyDescent="0.25">
      <c r="W6003" s="1"/>
    </row>
    <row r="6004" spans="23:23" x14ac:dyDescent="0.25">
      <c r="W6004" s="1"/>
    </row>
    <row r="6005" spans="23:23" x14ac:dyDescent="0.25">
      <c r="W6005" s="1"/>
    </row>
    <row r="6006" spans="23:23" x14ac:dyDescent="0.25">
      <c r="W6006" s="1"/>
    </row>
    <row r="6007" spans="23:23" x14ac:dyDescent="0.25">
      <c r="W6007" s="1"/>
    </row>
    <row r="6008" spans="23:23" x14ac:dyDescent="0.25">
      <c r="W6008" s="1"/>
    </row>
    <row r="6009" spans="23:23" x14ac:dyDescent="0.25">
      <c r="W6009" s="1"/>
    </row>
    <row r="6010" spans="23:23" x14ac:dyDescent="0.25">
      <c r="W6010" s="1"/>
    </row>
    <row r="6011" spans="23:23" x14ac:dyDescent="0.25">
      <c r="W6011" s="1"/>
    </row>
    <row r="6012" spans="23:23" x14ac:dyDescent="0.25">
      <c r="W6012" s="1"/>
    </row>
    <row r="6013" spans="23:23" x14ac:dyDescent="0.25">
      <c r="W6013" s="1"/>
    </row>
    <row r="6014" spans="23:23" x14ac:dyDescent="0.25">
      <c r="W6014" s="1"/>
    </row>
    <row r="6015" spans="23:23" x14ac:dyDescent="0.25">
      <c r="W6015" s="1"/>
    </row>
    <row r="6016" spans="23:23" x14ac:dyDescent="0.25">
      <c r="W6016" s="1"/>
    </row>
    <row r="6017" spans="23:23" x14ac:dyDescent="0.25">
      <c r="W6017" s="1"/>
    </row>
    <row r="6018" spans="23:23" x14ac:dyDescent="0.25">
      <c r="W6018" s="1"/>
    </row>
    <row r="6019" spans="23:23" x14ac:dyDescent="0.25">
      <c r="W6019" s="1"/>
    </row>
    <row r="6020" spans="23:23" x14ac:dyDescent="0.25">
      <c r="W6020" s="1"/>
    </row>
    <row r="6021" spans="23:23" x14ac:dyDescent="0.25">
      <c r="W6021" s="1"/>
    </row>
    <row r="6022" spans="23:23" x14ac:dyDescent="0.25">
      <c r="W6022" s="1"/>
    </row>
    <row r="6023" spans="23:23" x14ac:dyDescent="0.25">
      <c r="W6023" s="1"/>
    </row>
    <row r="6024" spans="23:23" x14ac:dyDescent="0.25">
      <c r="W6024" s="1"/>
    </row>
    <row r="6025" spans="23:23" x14ac:dyDescent="0.25">
      <c r="W6025" s="1"/>
    </row>
    <row r="6026" spans="23:23" x14ac:dyDescent="0.25">
      <c r="W6026" s="1"/>
    </row>
    <row r="6027" spans="23:23" x14ac:dyDescent="0.25">
      <c r="W6027" s="1"/>
    </row>
    <row r="6028" spans="23:23" x14ac:dyDescent="0.25">
      <c r="W6028" s="1"/>
    </row>
    <row r="6029" spans="23:23" x14ac:dyDescent="0.25">
      <c r="W6029" s="1"/>
    </row>
    <row r="6030" spans="23:23" x14ac:dyDescent="0.25">
      <c r="W6030" s="1"/>
    </row>
    <row r="6031" spans="23:23" x14ac:dyDescent="0.25">
      <c r="W6031" s="1"/>
    </row>
    <row r="6032" spans="23:23" x14ac:dyDescent="0.25">
      <c r="W6032" s="1"/>
    </row>
    <row r="6033" spans="23:23" x14ac:dyDescent="0.25">
      <c r="W6033" s="1"/>
    </row>
    <row r="6034" spans="23:23" x14ac:dyDescent="0.25">
      <c r="W6034" s="1"/>
    </row>
    <row r="6035" spans="23:23" x14ac:dyDescent="0.25">
      <c r="W6035" s="1"/>
    </row>
    <row r="6036" spans="23:23" x14ac:dyDescent="0.25">
      <c r="W6036" s="1"/>
    </row>
    <row r="6037" spans="23:23" x14ac:dyDescent="0.25">
      <c r="W6037" s="1"/>
    </row>
    <row r="6038" spans="23:23" x14ac:dyDescent="0.25">
      <c r="W6038" s="1"/>
    </row>
    <row r="6039" spans="23:23" x14ac:dyDescent="0.25">
      <c r="W6039" s="1"/>
    </row>
    <row r="6040" spans="23:23" x14ac:dyDescent="0.25">
      <c r="W6040" s="1"/>
    </row>
    <row r="6041" spans="23:23" x14ac:dyDescent="0.25">
      <c r="W6041" s="1"/>
    </row>
    <row r="6042" spans="23:23" x14ac:dyDescent="0.25">
      <c r="W6042" s="1"/>
    </row>
    <row r="6043" spans="23:23" x14ac:dyDescent="0.25">
      <c r="W6043" s="1"/>
    </row>
    <row r="6044" spans="23:23" x14ac:dyDescent="0.25">
      <c r="W6044" s="1"/>
    </row>
    <row r="6045" spans="23:23" x14ac:dyDescent="0.25">
      <c r="W6045" s="1"/>
    </row>
    <row r="6046" spans="23:23" x14ac:dyDescent="0.25">
      <c r="W6046" s="1"/>
    </row>
    <row r="6047" spans="23:23" x14ac:dyDescent="0.25">
      <c r="W6047" s="1"/>
    </row>
    <row r="6048" spans="23:23" x14ac:dyDescent="0.25">
      <c r="W6048" s="1"/>
    </row>
    <row r="6049" spans="23:23" x14ac:dyDescent="0.25">
      <c r="W6049" s="1"/>
    </row>
    <row r="6050" spans="23:23" x14ac:dyDescent="0.25">
      <c r="W6050" s="1"/>
    </row>
    <row r="6051" spans="23:23" x14ac:dyDescent="0.25">
      <c r="W6051" s="1"/>
    </row>
    <row r="6052" spans="23:23" x14ac:dyDescent="0.25">
      <c r="W6052" s="1"/>
    </row>
    <row r="6053" spans="23:23" x14ac:dyDescent="0.25">
      <c r="W6053" s="1"/>
    </row>
    <row r="6054" spans="23:23" x14ac:dyDescent="0.25">
      <c r="W6054" s="1"/>
    </row>
    <row r="6055" spans="23:23" x14ac:dyDescent="0.25">
      <c r="W6055" s="1"/>
    </row>
    <row r="6056" spans="23:23" x14ac:dyDescent="0.25">
      <c r="W6056" s="1"/>
    </row>
    <row r="6057" spans="23:23" x14ac:dyDescent="0.25">
      <c r="W6057" s="1"/>
    </row>
    <row r="6058" spans="23:23" x14ac:dyDescent="0.25">
      <c r="W6058" s="1"/>
    </row>
    <row r="6059" spans="23:23" x14ac:dyDescent="0.25">
      <c r="W6059" s="1"/>
    </row>
    <row r="6060" spans="23:23" x14ac:dyDescent="0.25">
      <c r="W6060" s="1"/>
    </row>
    <row r="6061" spans="23:23" x14ac:dyDescent="0.25">
      <c r="W6061" s="1"/>
    </row>
    <row r="6062" spans="23:23" x14ac:dyDescent="0.25">
      <c r="W6062" s="1"/>
    </row>
    <row r="6063" spans="23:23" x14ac:dyDescent="0.25">
      <c r="W6063" s="1"/>
    </row>
    <row r="6064" spans="23:23" x14ac:dyDescent="0.25">
      <c r="W6064" s="1"/>
    </row>
    <row r="6065" spans="23:23" x14ac:dyDescent="0.25">
      <c r="W6065" s="1"/>
    </row>
    <row r="6066" spans="23:23" x14ac:dyDescent="0.25">
      <c r="W6066" s="1"/>
    </row>
    <row r="6067" spans="23:23" x14ac:dyDescent="0.25">
      <c r="W6067" s="1"/>
    </row>
    <row r="6068" spans="23:23" x14ac:dyDescent="0.25">
      <c r="W6068" s="1"/>
    </row>
    <row r="6069" spans="23:23" x14ac:dyDescent="0.25">
      <c r="W6069" s="1"/>
    </row>
    <row r="6070" spans="23:23" x14ac:dyDescent="0.25">
      <c r="W6070" s="1"/>
    </row>
    <row r="6071" spans="23:23" x14ac:dyDescent="0.25">
      <c r="W6071" s="1"/>
    </row>
    <row r="6072" spans="23:23" x14ac:dyDescent="0.25">
      <c r="W6072" s="1"/>
    </row>
    <row r="6073" spans="23:23" x14ac:dyDescent="0.25">
      <c r="W6073" s="1"/>
    </row>
    <row r="6074" spans="23:23" x14ac:dyDescent="0.25">
      <c r="W6074" s="1"/>
    </row>
    <row r="6075" spans="23:23" x14ac:dyDescent="0.25">
      <c r="W6075" s="1"/>
    </row>
    <row r="6076" spans="23:23" x14ac:dyDescent="0.25">
      <c r="W6076" s="1"/>
    </row>
    <row r="6077" spans="23:23" x14ac:dyDescent="0.25">
      <c r="W6077" s="1"/>
    </row>
    <row r="6078" spans="23:23" x14ac:dyDescent="0.25">
      <c r="W6078" s="1"/>
    </row>
    <row r="6079" spans="23:23" x14ac:dyDescent="0.25">
      <c r="W6079" s="1"/>
    </row>
    <row r="6080" spans="23:23" x14ac:dyDescent="0.25">
      <c r="W6080" s="1"/>
    </row>
    <row r="6081" spans="23:23" x14ac:dyDescent="0.25">
      <c r="W6081" s="1"/>
    </row>
    <row r="6082" spans="23:23" x14ac:dyDescent="0.25">
      <c r="W6082" s="1"/>
    </row>
    <row r="6083" spans="23:23" x14ac:dyDescent="0.25">
      <c r="W6083" s="1"/>
    </row>
    <row r="6084" spans="23:23" x14ac:dyDescent="0.25">
      <c r="W6084" s="1"/>
    </row>
    <row r="6085" spans="23:23" x14ac:dyDescent="0.25">
      <c r="W6085" s="1"/>
    </row>
    <row r="6086" spans="23:23" x14ac:dyDescent="0.25">
      <c r="W6086" s="1"/>
    </row>
    <row r="6087" spans="23:23" x14ac:dyDescent="0.25">
      <c r="W6087" s="1"/>
    </row>
    <row r="6088" spans="23:23" x14ac:dyDescent="0.25">
      <c r="W6088" s="1"/>
    </row>
    <row r="6089" spans="23:23" x14ac:dyDescent="0.25">
      <c r="W6089" s="1"/>
    </row>
    <row r="6090" spans="23:23" x14ac:dyDescent="0.25">
      <c r="W6090" s="1"/>
    </row>
    <row r="6091" spans="23:23" x14ac:dyDescent="0.25">
      <c r="W6091" s="1"/>
    </row>
    <row r="6092" spans="23:23" x14ac:dyDescent="0.25">
      <c r="W6092" s="1"/>
    </row>
    <row r="6093" spans="23:23" x14ac:dyDescent="0.25">
      <c r="W6093" s="1"/>
    </row>
    <row r="6094" spans="23:23" x14ac:dyDescent="0.25">
      <c r="W6094" s="1"/>
    </row>
    <row r="6095" spans="23:23" x14ac:dyDescent="0.25">
      <c r="W6095" s="1"/>
    </row>
    <row r="6096" spans="23:23" x14ac:dyDescent="0.25">
      <c r="W6096" s="1"/>
    </row>
    <row r="6097" spans="23:23" x14ac:dyDescent="0.25">
      <c r="W6097" s="1"/>
    </row>
    <row r="6098" spans="23:23" x14ac:dyDescent="0.25">
      <c r="W6098" s="1"/>
    </row>
    <row r="6099" spans="23:23" x14ac:dyDescent="0.25">
      <c r="W6099" s="1"/>
    </row>
    <row r="6100" spans="23:23" x14ac:dyDescent="0.25">
      <c r="W6100" s="1"/>
    </row>
    <row r="6101" spans="23:23" x14ac:dyDescent="0.25">
      <c r="W6101" s="1"/>
    </row>
    <row r="6102" spans="23:23" x14ac:dyDescent="0.25">
      <c r="W6102" s="1"/>
    </row>
    <row r="6103" spans="23:23" x14ac:dyDescent="0.25">
      <c r="W6103" s="1"/>
    </row>
    <row r="6104" spans="23:23" x14ac:dyDescent="0.25">
      <c r="W6104" s="1"/>
    </row>
    <row r="6105" spans="23:23" x14ac:dyDescent="0.25">
      <c r="W6105" s="1"/>
    </row>
    <row r="6106" spans="23:23" x14ac:dyDescent="0.25">
      <c r="W6106" s="1"/>
    </row>
    <row r="6107" spans="23:23" x14ac:dyDescent="0.25">
      <c r="W6107" s="1"/>
    </row>
    <row r="6108" spans="23:23" x14ac:dyDescent="0.25">
      <c r="W6108" s="1"/>
    </row>
    <row r="6109" spans="23:23" x14ac:dyDescent="0.25">
      <c r="W6109" s="1"/>
    </row>
    <row r="6110" spans="23:23" x14ac:dyDescent="0.25">
      <c r="W6110" s="1"/>
    </row>
    <row r="6111" spans="23:23" x14ac:dyDescent="0.25">
      <c r="W6111" s="1"/>
    </row>
    <row r="6112" spans="23:23" x14ac:dyDescent="0.25">
      <c r="W6112" s="1"/>
    </row>
    <row r="6113" spans="23:23" x14ac:dyDescent="0.25">
      <c r="W6113" s="1"/>
    </row>
    <row r="6114" spans="23:23" x14ac:dyDescent="0.25">
      <c r="W6114" s="1"/>
    </row>
    <row r="6115" spans="23:23" x14ac:dyDescent="0.25">
      <c r="W6115" s="1"/>
    </row>
    <row r="6116" spans="23:23" x14ac:dyDescent="0.25">
      <c r="W6116" s="1"/>
    </row>
    <row r="6117" spans="23:23" x14ac:dyDescent="0.25">
      <c r="W6117" s="1"/>
    </row>
    <row r="6118" spans="23:23" x14ac:dyDescent="0.25">
      <c r="W6118" s="1"/>
    </row>
    <row r="6119" spans="23:23" x14ac:dyDescent="0.25">
      <c r="W6119" s="1"/>
    </row>
    <row r="6120" spans="23:23" x14ac:dyDescent="0.25">
      <c r="W6120" s="1"/>
    </row>
    <row r="6121" spans="23:23" x14ac:dyDescent="0.25">
      <c r="W6121" s="1"/>
    </row>
    <row r="6122" spans="23:23" x14ac:dyDescent="0.25">
      <c r="W6122" s="1"/>
    </row>
    <row r="6123" spans="23:23" x14ac:dyDescent="0.25">
      <c r="W6123" s="1"/>
    </row>
    <row r="6124" spans="23:23" x14ac:dyDescent="0.25">
      <c r="W6124" s="1"/>
    </row>
    <row r="6125" spans="23:23" x14ac:dyDescent="0.25">
      <c r="W6125" s="1"/>
    </row>
    <row r="6126" spans="23:23" x14ac:dyDescent="0.25">
      <c r="W6126" s="1"/>
    </row>
    <row r="6127" spans="23:23" x14ac:dyDescent="0.25">
      <c r="W6127" s="1"/>
    </row>
    <row r="6128" spans="23:23" x14ac:dyDescent="0.25">
      <c r="W6128" s="1"/>
    </row>
    <row r="6129" spans="23:23" x14ac:dyDescent="0.25">
      <c r="W6129" s="1"/>
    </row>
    <row r="6130" spans="23:23" x14ac:dyDescent="0.25">
      <c r="W6130" s="1"/>
    </row>
    <row r="6131" spans="23:23" x14ac:dyDescent="0.25">
      <c r="W6131" s="1"/>
    </row>
    <row r="6132" spans="23:23" x14ac:dyDescent="0.25">
      <c r="W6132" s="1"/>
    </row>
    <row r="6133" spans="23:23" x14ac:dyDescent="0.25">
      <c r="W6133" s="1"/>
    </row>
    <row r="6134" spans="23:23" x14ac:dyDescent="0.25">
      <c r="W6134" s="1"/>
    </row>
    <row r="6135" spans="23:23" x14ac:dyDescent="0.25">
      <c r="W6135" s="1"/>
    </row>
    <row r="6136" spans="23:23" x14ac:dyDescent="0.25">
      <c r="W6136" s="1"/>
    </row>
    <row r="6137" spans="23:23" x14ac:dyDescent="0.25">
      <c r="W6137" s="1"/>
    </row>
    <row r="6138" spans="23:23" x14ac:dyDescent="0.25">
      <c r="W6138" s="1"/>
    </row>
    <row r="6139" spans="23:23" x14ac:dyDescent="0.25">
      <c r="W6139" s="1"/>
    </row>
    <row r="6140" spans="23:23" x14ac:dyDescent="0.25">
      <c r="W6140" s="1"/>
    </row>
    <row r="6141" spans="23:23" x14ac:dyDescent="0.25">
      <c r="W6141" s="1"/>
    </row>
    <row r="6142" spans="23:23" x14ac:dyDescent="0.25">
      <c r="W6142" s="1"/>
    </row>
    <row r="6143" spans="23:23" x14ac:dyDescent="0.25">
      <c r="W6143" s="1"/>
    </row>
    <row r="6144" spans="23:23" x14ac:dyDescent="0.25">
      <c r="W6144" s="1"/>
    </row>
    <row r="6145" spans="23:23" x14ac:dyDescent="0.25">
      <c r="W6145" s="1"/>
    </row>
    <row r="6146" spans="23:23" x14ac:dyDescent="0.25">
      <c r="W6146" s="1"/>
    </row>
    <row r="6147" spans="23:23" x14ac:dyDescent="0.25">
      <c r="W6147" s="1"/>
    </row>
    <row r="6148" spans="23:23" x14ac:dyDescent="0.25">
      <c r="W6148" s="1"/>
    </row>
    <row r="6149" spans="23:23" x14ac:dyDescent="0.25">
      <c r="W6149" s="1"/>
    </row>
    <row r="6150" spans="23:23" x14ac:dyDescent="0.25">
      <c r="W6150" s="1"/>
    </row>
    <row r="6151" spans="23:23" x14ac:dyDescent="0.25">
      <c r="W6151" s="1"/>
    </row>
    <row r="6152" spans="23:23" x14ac:dyDescent="0.25">
      <c r="W6152" s="1"/>
    </row>
    <row r="6153" spans="23:23" x14ac:dyDescent="0.25">
      <c r="W6153" s="1"/>
    </row>
    <row r="6154" spans="23:23" x14ac:dyDescent="0.25">
      <c r="W6154" s="1"/>
    </row>
    <row r="6155" spans="23:23" x14ac:dyDescent="0.25">
      <c r="W6155" s="1"/>
    </row>
    <row r="6156" spans="23:23" x14ac:dyDescent="0.25">
      <c r="W6156" s="1"/>
    </row>
    <row r="6157" spans="23:23" x14ac:dyDescent="0.25">
      <c r="W6157" s="1"/>
    </row>
    <row r="6158" spans="23:23" x14ac:dyDescent="0.25">
      <c r="W6158" s="1"/>
    </row>
    <row r="6159" spans="23:23" x14ac:dyDescent="0.25">
      <c r="W6159" s="1"/>
    </row>
    <row r="6160" spans="23:23" x14ac:dyDescent="0.25">
      <c r="W6160" s="1"/>
    </row>
    <row r="6161" spans="23:23" x14ac:dyDescent="0.25">
      <c r="W6161" s="1"/>
    </row>
    <row r="6162" spans="23:23" x14ac:dyDescent="0.25">
      <c r="W6162" s="1"/>
    </row>
    <row r="6163" spans="23:23" x14ac:dyDescent="0.25">
      <c r="W6163" s="1"/>
    </row>
    <row r="6164" spans="23:23" x14ac:dyDescent="0.25">
      <c r="W6164" s="1"/>
    </row>
    <row r="6165" spans="23:23" x14ac:dyDescent="0.25">
      <c r="W6165" s="1"/>
    </row>
    <row r="6166" spans="23:23" x14ac:dyDescent="0.25">
      <c r="W6166" s="1"/>
    </row>
    <row r="6167" spans="23:23" x14ac:dyDescent="0.25">
      <c r="W6167" s="1"/>
    </row>
    <row r="6168" spans="23:23" x14ac:dyDescent="0.25">
      <c r="W6168" s="1"/>
    </row>
    <row r="6169" spans="23:23" x14ac:dyDescent="0.25">
      <c r="W6169" s="1"/>
    </row>
    <row r="6170" spans="23:23" x14ac:dyDescent="0.25">
      <c r="W6170" s="1"/>
    </row>
    <row r="6171" spans="23:23" x14ac:dyDescent="0.25">
      <c r="W6171" s="1"/>
    </row>
    <row r="6172" spans="23:23" x14ac:dyDescent="0.25">
      <c r="W6172" s="1"/>
    </row>
    <row r="6173" spans="23:23" x14ac:dyDescent="0.25">
      <c r="W6173" s="1"/>
    </row>
    <row r="6174" spans="23:23" x14ac:dyDescent="0.25">
      <c r="W6174" s="1"/>
    </row>
    <row r="6175" spans="23:23" x14ac:dyDescent="0.25">
      <c r="W6175" s="1"/>
    </row>
    <row r="6176" spans="23:23" x14ac:dyDescent="0.25">
      <c r="W6176" s="1"/>
    </row>
    <row r="6177" spans="23:23" x14ac:dyDescent="0.25">
      <c r="W6177" s="1"/>
    </row>
    <row r="6178" spans="23:23" x14ac:dyDescent="0.25">
      <c r="W6178" s="1"/>
    </row>
    <row r="6179" spans="23:23" x14ac:dyDescent="0.25">
      <c r="W6179" s="1"/>
    </row>
    <row r="6180" spans="23:23" x14ac:dyDescent="0.25">
      <c r="W6180" s="1"/>
    </row>
    <row r="6181" spans="23:23" x14ac:dyDescent="0.25">
      <c r="W6181" s="1"/>
    </row>
    <row r="6182" spans="23:23" x14ac:dyDescent="0.25">
      <c r="W6182" s="1"/>
    </row>
    <row r="6183" spans="23:23" x14ac:dyDescent="0.25">
      <c r="W6183" s="1"/>
    </row>
    <row r="6184" spans="23:23" x14ac:dyDescent="0.25">
      <c r="W6184" s="1"/>
    </row>
    <row r="6185" spans="23:23" x14ac:dyDescent="0.25">
      <c r="W6185" s="1"/>
    </row>
    <row r="6186" spans="23:23" x14ac:dyDescent="0.25">
      <c r="W6186" s="1"/>
    </row>
    <row r="6187" spans="23:23" x14ac:dyDescent="0.25">
      <c r="W6187" s="1"/>
    </row>
    <row r="6188" spans="23:23" x14ac:dyDescent="0.25">
      <c r="W6188" s="1"/>
    </row>
    <row r="6189" spans="23:23" x14ac:dyDescent="0.25">
      <c r="W6189" s="1"/>
    </row>
    <row r="6190" spans="23:23" x14ac:dyDescent="0.25">
      <c r="W6190" s="1"/>
    </row>
    <row r="6191" spans="23:23" x14ac:dyDescent="0.25">
      <c r="W6191" s="1"/>
    </row>
    <row r="6192" spans="23:23" x14ac:dyDescent="0.25">
      <c r="W6192" s="1"/>
    </row>
    <row r="6193" spans="23:23" x14ac:dyDescent="0.25">
      <c r="W6193" s="1"/>
    </row>
    <row r="6194" spans="23:23" x14ac:dyDescent="0.25">
      <c r="W6194" s="1"/>
    </row>
    <row r="6195" spans="23:23" x14ac:dyDescent="0.25">
      <c r="W6195" s="1"/>
    </row>
    <row r="6196" spans="23:23" x14ac:dyDescent="0.25">
      <c r="W6196" s="1"/>
    </row>
    <row r="6197" spans="23:23" x14ac:dyDescent="0.25">
      <c r="W6197" s="1"/>
    </row>
    <row r="6198" spans="23:23" x14ac:dyDescent="0.25">
      <c r="W6198" s="1"/>
    </row>
    <row r="6199" spans="23:23" x14ac:dyDescent="0.25">
      <c r="W6199" s="1"/>
    </row>
    <row r="6200" spans="23:23" x14ac:dyDescent="0.25">
      <c r="W6200" s="1"/>
    </row>
    <row r="6201" spans="23:23" x14ac:dyDescent="0.25">
      <c r="W6201" s="1"/>
    </row>
    <row r="6202" spans="23:23" x14ac:dyDescent="0.25">
      <c r="W6202" s="1"/>
    </row>
    <row r="6203" spans="23:23" x14ac:dyDescent="0.25">
      <c r="W6203" s="1"/>
    </row>
    <row r="6204" spans="23:23" x14ac:dyDescent="0.25">
      <c r="W6204" s="1"/>
    </row>
    <row r="6205" spans="23:23" x14ac:dyDescent="0.25">
      <c r="W6205" s="1"/>
    </row>
    <row r="6206" spans="23:23" x14ac:dyDescent="0.25">
      <c r="W6206" s="1"/>
    </row>
    <row r="6207" spans="23:23" x14ac:dyDescent="0.25">
      <c r="W6207" s="1"/>
    </row>
    <row r="6208" spans="23:23" x14ac:dyDescent="0.25">
      <c r="W6208" s="1"/>
    </row>
    <row r="6209" spans="23:23" x14ac:dyDescent="0.25">
      <c r="W6209" s="1"/>
    </row>
    <row r="6210" spans="23:23" x14ac:dyDescent="0.25">
      <c r="W6210" s="1"/>
    </row>
    <row r="6211" spans="23:23" x14ac:dyDescent="0.25">
      <c r="W6211" s="1"/>
    </row>
    <row r="6212" spans="23:23" x14ac:dyDescent="0.25">
      <c r="W6212" s="1"/>
    </row>
    <row r="6213" spans="23:23" x14ac:dyDescent="0.25">
      <c r="W6213" s="1"/>
    </row>
    <row r="6214" spans="23:23" x14ac:dyDescent="0.25">
      <c r="W6214" s="1"/>
    </row>
    <row r="6215" spans="23:23" x14ac:dyDescent="0.25">
      <c r="W6215" s="1"/>
    </row>
    <row r="6216" spans="23:23" x14ac:dyDescent="0.25">
      <c r="W6216" s="1"/>
    </row>
    <row r="6217" spans="23:23" x14ac:dyDescent="0.25">
      <c r="W6217" s="1"/>
    </row>
    <row r="6218" spans="23:23" x14ac:dyDescent="0.25">
      <c r="W6218" s="1"/>
    </row>
    <row r="6219" spans="23:23" x14ac:dyDescent="0.25">
      <c r="W6219" s="1"/>
    </row>
    <row r="6220" spans="23:23" x14ac:dyDescent="0.25">
      <c r="W6220" s="1"/>
    </row>
    <row r="6221" spans="23:23" x14ac:dyDescent="0.25">
      <c r="W6221" s="1"/>
    </row>
    <row r="6222" spans="23:23" x14ac:dyDescent="0.25">
      <c r="W6222" s="1"/>
    </row>
    <row r="6223" spans="23:23" x14ac:dyDescent="0.25">
      <c r="W6223" s="1"/>
    </row>
    <row r="6224" spans="23:23" x14ac:dyDescent="0.25">
      <c r="W6224" s="1"/>
    </row>
    <row r="6225" spans="23:23" x14ac:dyDescent="0.25">
      <c r="W6225" s="1"/>
    </row>
    <row r="6226" spans="23:23" x14ac:dyDescent="0.25">
      <c r="W6226" s="1"/>
    </row>
    <row r="6227" spans="23:23" x14ac:dyDescent="0.25">
      <c r="W6227" s="1"/>
    </row>
    <row r="6228" spans="23:23" x14ac:dyDescent="0.25">
      <c r="W6228" s="1"/>
    </row>
    <row r="6229" spans="23:23" x14ac:dyDescent="0.25">
      <c r="W6229" s="1"/>
    </row>
    <row r="6230" spans="23:23" x14ac:dyDescent="0.25">
      <c r="W6230" s="1"/>
    </row>
    <row r="6231" spans="23:23" x14ac:dyDescent="0.25">
      <c r="W6231" s="1"/>
    </row>
    <row r="6232" spans="23:23" x14ac:dyDescent="0.25">
      <c r="W6232" s="1"/>
    </row>
    <row r="6233" spans="23:23" x14ac:dyDescent="0.25">
      <c r="W6233" s="1"/>
    </row>
    <row r="6234" spans="23:23" x14ac:dyDescent="0.25">
      <c r="W6234" s="1"/>
    </row>
    <row r="6235" spans="23:23" x14ac:dyDescent="0.25">
      <c r="W6235" s="1"/>
    </row>
    <row r="6236" spans="23:23" x14ac:dyDescent="0.25">
      <c r="W6236" s="1"/>
    </row>
    <row r="6237" spans="23:23" x14ac:dyDescent="0.25">
      <c r="W6237" s="1"/>
    </row>
    <row r="6238" spans="23:23" x14ac:dyDescent="0.25">
      <c r="W6238" s="1"/>
    </row>
    <row r="6239" spans="23:23" x14ac:dyDescent="0.25">
      <c r="W6239" s="1"/>
    </row>
    <row r="6240" spans="23:23" x14ac:dyDescent="0.25">
      <c r="W6240" s="1"/>
    </row>
    <row r="6241" spans="23:23" x14ac:dyDescent="0.25">
      <c r="W6241" s="1"/>
    </row>
    <row r="6242" spans="23:23" x14ac:dyDescent="0.25">
      <c r="W6242" s="1"/>
    </row>
    <row r="6243" spans="23:23" x14ac:dyDescent="0.25">
      <c r="W6243" s="1"/>
    </row>
    <row r="6244" spans="23:23" x14ac:dyDescent="0.25">
      <c r="W6244" s="1"/>
    </row>
    <row r="6245" spans="23:23" x14ac:dyDescent="0.25">
      <c r="W6245" s="1"/>
    </row>
    <row r="6246" spans="23:23" x14ac:dyDescent="0.25">
      <c r="W6246" s="1"/>
    </row>
    <row r="6247" spans="23:23" x14ac:dyDescent="0.25">
      <c r="W6247" s="1"/>
    </row>
    <row r="6248" spans="23:23" x14ac:dyDescent="0.25">
      <c r="W6248" s="1"/>
    </row>
    <row r="6249" spans="23:23" x14ac:dyDescent="0.25">
      <c r="W6249" s="1"/>
    </row>
    <row r="6250" spans="23:23" x14ac:dyDescent="0.25">
      <c r="W6250" s="1"/>
    </row>
    <row r="6251" spans="23:23" x14ac:dyDescent="0.25">
      <c r="W6251" s="1"/>
    </row>
    <row r="6252" spans="23:23" x14ac:dyDescent="0.25">
      <c r="W6252" s="1"/>
    </row>
    <row r="6253" spans="23:23" x14ac:dyDescent="0.25">
      <c r="W6253" s="1"/>
    </row>
    <row r="6254" spans="23:23" x14ac:dyDescent="0.25">
      <c r="W6254" s="1"/>
    </row>
    <row r="6255" spans="23:23" x14ac:dyDescent="0.25">
      <c r="W6255" s="1"/>
    </row>
    <row r="6256" spans="23:23" x14ac:dyDescent="0.25">
      <c r="W6256" s="1"/>
    </row>
    <row r="6257" spans="23:23" x14ac:dyDescent="0.25">
      <c r="W6257" s="1"/>
    </row>
    <row r="6258" spans="23:23" x14ac:dyDescent="0.25">
      <c r="W6258" s="1"/>
    </row>
    <row r="6259" spans="23:23" x14ac:dyDescent="0.25">
      <c r="W6259" s="1"/>
    </row>
    <row r="6260" spans="23:23" x14ac:dyDescent="0.25">
      <c r="W6260" s="1"/>
    </row>
    <row r="6261" spans="23:23" x14ac:dyDescent="0.25">
      <c r="W6261" s="1"/>
    </row>
    <row r="6262" spans="23:23" x14ac:dyDescent="0.25">
      <c r="W6262" s="1"/>
    </row>
    <row r="6263" spans="23:23" x14ac:dyDescent="0.25">
      <c r="W6263" s="1"/>
    </row>
    <row r="6264" spans="23:23" x14ac:dyDescent="0.25">
      <c r="W6264" s="1"/>
    </row>
    <row r="6265" spans="23:23" x14ac:dyDescent="0.25">
      <c r="W6265" s="1"/>
    </row>
    <row r="6266" spans="23:23" x14ac:dyDescent="0.25">
      <c r="W6266" s="1"/>
    </row>
    <row r="6267" spans="23:23" x14ac:dyDescent="0.25">
      <c r="W6267" s="1"/>
    </row>
    <row r="6268" spans="23:23" x14ac:dyDescent="0.25">
      <c r="W6268" s="1"/>
    </row>
    <row r="6269" spans="23:23" x14ac:dyDescent="0.25">
      <c r="W6269" s="1"/>
    </row>
    <row r="6270" spans="23:23" x14ac:dyDescent="0.25">
      <c r="W6270" s="1"/>
    </row>
    <row r="6271" spans="23:23" x14ac:dyDescent="0.25">
      <c r="W6271" s="1"/>
    </row>
    <row r="6272" spans="23:23" x14ac:dyDescent="0.25">
      <c r="W6272" s="1"/>
    </row>
    <row r="6273" spans="23:23" x14ac:dyDescent="0.25">
      <c r="W6273" s="1"/>
    </row>
    <row r="6274" spans="23:23" x14ac:dyDescent="0.25">
      <c r="W6274" s="1"/>
    </row>
    <row r="6275" spans="23:23" x14ac:dyDescent="0.25">
      <c r="W6275" s="1"/>
    </row>
    <row r="6276" spans="23:23" x14ac:dyDescent="0.25">
      <c r="W6276" s="1"/>
    </row>
    <row r="6277" spans="23:23" x14ac:dyDescent="0.25">
      <c r="W6277" s="1"/>
    </row>
    <row r="6278" spans="23:23" x14ac:dyDescent="0.25">
      <c r="W6278" s="1"/>
    </row>
    <row r="6279" spans="23:23" x14ac:dyDescent="0.25">
      <c r="W6279" s="1"/>
    </row>
    <row r="6280" spans="23:23" x14ac:dyDescent="0.25">
      <c r="W6280" s="1"/>
    </row>
    <row r="6281" spans="23:23" x14ac:dyDescent="0.25">
      <c r="W6281" s="1"/>
    </row>
    <row r="6282" spans="23:23" x14ac:dyDescent="0.25">
      <c r="W6282" s="1"/>
    </row>
    <row r="6283" spans="23:23" x14ac:dyDescent="0.25">
      <c r="W6283" s="1"/>
    </row>
    <row r="6284" spans="23:23" x14ac:dyDescent="0.25">
      <c r="W6284" s="1"/>
    </row>
    <row r="6285" spans="23:23" x14ac:dyDescent="0.25">
      <c r="W6285" s="1"/>
    </row>
    <row r="6286" spans="23:23" x14ac:dyDescent="0.25">
      <c r="W6286" s="1"/>
    </row>
    <row r="6287" spans="23:23" x14ac:dyDescent="0.25">
      <c r="W6287" s="1"/>
    </row>
    <row r="6288" spans="23:23" x14ac:dyDescent="0.25">
      <c r="W6288" s="1"/>
    </row>
    <row r="6289" spans="23:23" x14ac:dyDescent="0.25">
      <c r="W6289" s="1"/>
    </row>
    <row r="6290" spans="23:23" x14ac:dyDescent="0.25">
      <c r="W6290" s="1"/>
    </row>
    <row r="6291" spans="23:23" x14ac:dyDescent="0.25">
      <c r="W6291" s="1"/>
    </row>
    <row r="6292" spans="23:23" x14ac:dyDescent="0.25">
      <c r="W6292" s="1"/>
    </row>
    <row r="6293" spans="23:23" x14ac:dyDescent="0.25">
      <c r="W6293" s="1"/>
    </row>
    <row r="6294" spans="23:23" x14ac:dyDescent="0.25">
      <c r="W6294" s="1"/>
    </row>
    <row r="6295" spans="23:23" x14ac:dyDescent="0.25">
      <c r="W6295" s="1"/>
    </row>
    <row r="6296" spans="23:23" x14ac:dyDescent="0.25">
      <c r="W6296" s="1"/>
    </row>
    <row r="6297" spans="23:23" x14ac:dyDescent="0.25">
      <c r="W6297" s="1"/>
    </row>
    <row r="6298" spans="23:23" x14ac:dyDescent="0.25">
      <c r="W6298" s="1"/>
    </row>
    <row r="6299" spans="23:23" x14ac:dyDescent="0.25">
      <c r="W6299" s="1"/>
    </row>
    <row r="6300" spans="23:23" x14ac:dyDescent="0.25">
      <c r="W6300" s="1"/>
    </row>
    <row r="6301" spans="23:23" x14ac:dyDescent="0.25">
      <c r="W6301" s="1"/>
    </row>
    <row r="6302" spans="23:23" x14ac:dyDescent="0.25">
      <c r="W6302" s="1"/>
    </row>
    <row r="6303" spans="23:23" x14ac:dyDescent="0.25">
      <c r="W6303" s="1"/>
    </row>
    <row r="6304" spans="23:23" x14ac:dyDescent="0.25">
      <c r="W6304" s="1"/>
    </row>
    <row r="6305" spans="23:23" x14ac:dyDescent="0.25">
      <c r="W6305" s="1"/>
    </row>
    <row r="6306" spans="23:23" x14ac:dyDescent="0.25">
      <c r="W6306" s="1"/>
    </row>
    <row r="6307" spans="23:23" x14ac:dyDescent="0.25">
      <c r="W6307" s="1"/>
    </row>
    <row r="6308" spans="23:23" x14ac:dyDescent="0.25">
      <c r="W6308" s="1"/>
    </row>
    <row r="6309" spans="23:23" x14ac:dyDescent="0.25">
      <c r="W6309" s="1"/>
    </row>
    <row r="6310" spans="23:23" x14ac:dyDescent="0.25">
      <c r="W6310" s="1"/>
    </row>
    <row r="6311" spans="23:23" x14ac:dyDescent="0.25">
      <c r="W6311" s="1"/>
    </row>
    <row r="6312" spans="23:23" x14ac:dyDescent="0.25">
      <c r="W6312" s="1"/>
    </row>
    <row r="6313" spans="23:23" x14ac:dyDescent="0.25">
      <c r="W6313" s="1"/>
    </row>
    <row r="6314" spans="23:23" x14ac:dyDescent="0.25">
      <c r="W6314" s="1"/>
    </row>
    <row r="6315" spans="23:23" x14ac:dyDescent="0.25">
      <c r="W6315" s="1"/>
    </row>
    <row r="6316" spans="23:23" x14ac:dyDescent="0.25">
      <c r="W6316" s="1"/>
    </row>
    <row r="6317" spans="23:23" x14ac:dyDescent="0.25">
      <c r="W6317" s="1"/>
    </row>
    <row r="6318" spans="23:23" x14ac:dyDescent="0.25">
      <c r="W6318" s="1"/>
    </row>
    <row r="6319" spans="23:23" x14ac:dyDescent="0.25">
      <c r="W6319" s="1"/>
    </row>
    <row r="6320" spans="23:23" x14ac:dyDescent="0.25">
      <c r="W6320" s="1"/>
    </row>
    <row r="6321" spans="23:23" x14ac:dyDescent="0.25">
      <c r="W6321" s="1"/>
    </row>
    <row r="6322" spans="23:23" x14ac:dyDescent="0.25">
      <c r="W6322" s="1"/>
    </row>
    <row r="6323" spans="23:23" x14ac:dyDescent="0.25">
      <c r="W6323" s="1"/>
    </row>
    <row r="6324" spans="23:23" x14ac:dyDescent="0.25">
      <c r="W6324" s="1"/>
    </row>
    <row r="6325" spans="23:23" x14ac:dyDescent="0.25">
      <c r="W6325" s="1"/>
    </row>
    <row r="6326" spans="23:23" x14ac:dyDescent="0.25">
      <c r="W6326" s="1"/>
    </row>
    <row r="6327" spans="23:23" x14ac:dyDescent="0.25">
      <c r="W6327" s="1"/>
    </row>
    <row r="6328" spans="23:23" x14ac:dyDescent="0.25">
      <c r="W6328" s="1"/>
    </row>
    <row r="6329" spans="23:23" x14ac:dyDescent="0.25">
      <c r="W6329" s="1"/>
    </row>
    <row r="6330" spans="23:23" x14ac:dyDescent="0.25">
      <c r="W6330" s="1"/>
    </row>
    <row r="6331" spans="23:23" x14ac:dyDescent="0.25">
      <c r="W6331" s="1"/>
    </row>
    <row r="6332" spans="23:23" x14ac:dyDescent="0.25">
      <c r="W6332" s="1"/>
    </row>
    <row r="6333" spans="23:23" x14ac:dyDescent="0.25">
      <c r="W6333" s="1"/>
    </row>
    <row r="6334" spans="23:23" x14ac:dyDescent="0.25">
      <c r="W6334" s="1"/>
    </row>
    <row r="6335" spans="23:23" x14ac:dyDescent="0.25">
      <c r="W6335" s="1"/>
    </row>
    <row r="6336" spans="23:23" x14ac:dyDescent="0.25">
      <c r="W6336" s="1"/>
    </row>
    <row r="6337" spans="23:23" x14ac:dyDescent="0.25">
      <c r="W6337" s="1"/>
    </row>
    <row r="6338" spans="23:23" x14ac:dyDescent="0.25">
      <c r="W6338" s="1"/>
    </row>
    <row r="6339" spans="23:23" x14ac:dyDescent="0.25">
      <c r="W6339" s="1"/>
    </row>
    <row r="6340" spans="23:23" x14ac:dyDescent="0.25">
      <c r="W6340" s="1"/>
    </row>
    <row r="6341" spans="23:23" x14ac:dyDescent="0.25">
      <c r="W6341" s="1"/>
    </row>
    <row r="6342" spans="23:23" x14ac:dyDescent="0.25">
      <c r="W6342" s="1"/>
    </row>
    <row r="6343" spans="23:23" x14ac:dyDescent="0.25">
      <c r="W6343" s="1"/>
    </row>
    <row r="6344" spans="23:23" x14ac:dyDescent="0.25">
      <c r="W6344" s="1"/>
    </row>
    <row r="6345" spans="23:23" x14ac:dyDescent="0.25">
      <c r="W6345" s="1"/>
    </row>
    <row r="6346" spans="23:23" x14ac:dyDescent="0.25">
      <c r="W6346" s="1"/>
    </row>
    <row r="6347" spans="23:23" x14ac:dyDescent="0.25">
      <c r="W6347" s="1"/>
    </row>
    <row r="6348" spans="23:23" x14ac:dyDescent="0.25">
      <c r="W6348" s="1"/>
    </row>
    <row r="6349" spans="23:23" x14ac:dyDescent="0.25">
      <c r="W6349" s="1"/>
    </row>
    <row r="6350" spans="23:23" x14ac:dyDescent="0.25">
      <c r="W6350" s="1"/>
    </row>
    <row r="6351" spans="23:23" x14ac:dyDescent="0.25">
      <c r="W6351" s="1"/>
    </row>
    <row r="6352" spans="23:23" x14ac:dyDescent="0.25">
      <c r="W6352" s="1"/>
    </row>
    <row r="6353" spans="23:23" x14ac:dyDescent="0.25">
      <c r="W6353" s="1"/>
    </row>
    <row r="6354" spans="23:23" x14ac:dyDescent="0.25">
      <c r="W6354" s="1"/>
    </row>
    <row r="6355" spans="23:23" x14ac:dyDescent="0.25">
      <c r="W6355" s="1"/>
    </row>
    <row r="6356" spans="23:23" x14ac:dyDescent="0.25">
      <c r="W6356" s="1"/>
    </row>
    <row r="6357" spans="23:23" x14ac:dyDescent="0.25">
      <c r="W6357" s="1"/>
    </row>
    <row r="6358" spans="23:23" x14ac:dyDescent="0.25">
      <c r="W6358" s="1"/>
    </row>
    <row r="6359" spans="23:23" x14ac:dyDescent="0.25">
      <c r="W6359" s="1"/>
    </row>
    <row r="6360" spans="23:23" x14ac:dyDescent="0.25">
      <c r="W6360" s="1"/>
    </row>
    <row r="6361" spans="23:23" x14ac:dyDescent="0.25">
      <c r="W6361" s="1"/>
    </row>
    <row r="6362" spans="23:23" x14ac:dyDescent="0.25">
      <c r="W6362" s="1"/>
    </row>
    <row r="6363" spans="23:23" x14ac:dyDescent="0.25">
      <c r="W6363" s="1"/>
    </row>
    <row r="6364" spans="23:23" x14ac:dyDescent="0.25">
      <c r="W6364" s="1"/>
    </row>
    <row r="6365" spans="23:23" x14ac:dyDescent="0.25">
      <c r="W6365" s="1"/>
    </row>
    <row r="6366" spans="23:23" x14ac:dyDescent="0.25">
      <c r="W6366" s="1"/>
    </row>
    <row r="6367" spans="23:23" x14ac:dyDescent="0.25">
      <c r="W6367" s="1"/>
    </row>
    <row r="6368" spans="23:23" x14ac:dyDescent="0.25">
      <c r="W6368" s="1"/>
    </row>
    <row r="6369" spans="23:23" x14ac:dyDescent="0.25">
      <c r="W6369" s="1"/>
    </row>
    <row r="6370" spans="23:23" x14ac:dyDescent="0.25">
      <c r="W6370" s="1"/>
    </row>
    <row r="6371" spans="23:23" x14ac:dyDescent="0.25">
      <c r="W6371" s="1"/>
    </row>
    <row r="6372" spans="23:23" x14ac:dyDescent="0.25">
      <c r="W6372" s="1"/>
    </row>
    <row r="6373" spans="23:23" x14ac:dyDescent="0.25">
      <c r="W6373" s="1"/>
    </row>
    <row r="6374" spans="23:23" x14ac:dyDescent="0.25">
      <c r="W6374" s="1"/>
    </row>
    <row r="6375" spans="23:23" x14ac:dyDescent="0.25">
      <c r="W6375" s="1"/>
    </row>
    <row r="6376" spans="23:23" x14ac:dyDescent="0.25">
      <c r="W6376" s="1"/>
    </row>
    <row r="6377" spans="23:23" x14ac:dyDescent="0.25">
      <c r="W6377" s="1"/>
    </row>
    <row r="6378" spans="23:23" x14ac:dyDescent="0.25">
      <c r="W6378" s="1"/>
    </row>
    <row r="6379" spans="23:23" x14ac:dyDescent="0.25">
      <c r="W6379" s="1"/>
    </row>
    <row r="6380" spans="23:23" x14ac:dyDescent="0.25">
      <c r="W6380" s="1"/>
    </row>
    <row r="6381" spans="23:23" x14ac:dyDescent="0.25">
      <c r="W6381" s="1"/>
    </row>
    <row r="6382" spans="23:23" x14ac:dyDescent="0.25">
      <c r="W6382" s="1"/>
    </row>
    <row r="6383" spans="23:23" x14ac:dyDescent="0.25">
      <c r="W6383" s="1"/>
    </row>
    <row r="6384" spans="23:23" x14ac:dyDescent="0.25">
      <c r="W6384" s="1"/>
    </row>
    <row r="6385" spans="23:23" x14ac:dyDescent="0.25">
      <c r="W6385" s="1"/>
    </row>
    <row r="6386" spans="23:23" x14ac:dyDescent="0.25">
      <c r="W6386" s="1"/>
    </row>
    <row r="6387" spans="23:23" x14ac:dyDescent="0.25">
      <c r="W6387" s="1"/>
    </row>
    <row r="6388" spans="23:23" x14ac:dyDescent="0.25">
      <c r="W6388" s="1"/>
    </row>
    <row r="6389" spans="23:23" x14ac:dyDescent="0.25">
      <c r="W6389" s="1"/>
    </row>
    <row r="6390" spans="23:23" x14ac:dyDescent="0.25">
      <c r="W6390" s="1"/>
    </row>
    <row r="6391" spans="23:23" x14ac:dyDescent="0.25">
      <c r="W6391" s="1"/>
    </row>
    <row r="6392" spans="23:23" x14ac:dyDescent="0.25">
      <c r="W6392" s="1"/>
    </row>
    <row r="6393" spans="23:23" x14ac:dyDescent="0.25">
      <c r="W6393" s="1"/>
    </row>
    <row r="6394" spans="23:23" x14ac:dyDescent="0.25">
      <c r="W6394" s="1"/>
    </row>
    <row r="6395" spans="23:23" x14ac:dyDescent="0.25">
      <c r="W6395" s="1"/>
    </row>
    <row r="6396" spans="23:23" x14ac:dyDescent="0.25">
      <c r="W6396" s="1"/>
    </row>
    <row r="6397" spans="23:23" x14ac:dyDescent="0.25">
      <c r="W6397" s="1"/>
    </row>
    <row r="6398" spans="23:23" x14ac:dyDescent="0.25">
      <c r="W6398" s="1"/>
    </row>
    <row r="6399" spans="23:23" x14ac:dyDescent="0.25">
      <c r="W6399" s="1"/>
    </row>
    <row r="6400" spans="23:23" x14ac:dyDescent="0.25">
      <c r="W6400" s="1"/>
    </row>
    <row r="6401" spans="23:23" x14ac:dyDescent="0.25">
      <c r="W6401" s="1"/>
    </row>
    <row r="6402" spans="23:23" x14ac:dyDescent="0.25">
      <c r="W6402" s="1"/>
    </row>
    <row r="6403" spans="23:23" x14ac:dyDescent="0.25">
      <c r="W6403" s="1"/>
    </row>
    <row r="6404" spans="23:23" x14ac:dyDescent="0.25">
      <c r="W6404" s="1"/>
    </row>
    <row r="6405" spans="23:23" x14ac:dyDescent="0.25">
      <c r="W6405" s="1"/>
    </row>
    <row r="6406" spans="23:23" x14ac:dyDescent="0.25">
      <c r="W6406" s="1"/>
    </row>
    <row r="6407" spans="23:23" x14ac:dyDescent="0.25">
      <c r="W6407" s="1"/>
    </row>
    <row r="6408" spans="23:23" x14ac:dyDescent="0.25">
      <c r="W6408" s="1"/>
    </row>
    <row r="6409" spans="23:23" x14ac:dyDescent="0.25">
      <c r="W6409" s="1"/>
    </row>
    <row r="6410" spans="23:23" x14ac:dyDescent="0.25">
      <c r="W6410" s="1"/>
    </row>
    <row r="6411" spans="23:23" x14ac:dyDescent="0.25">
      <c r="W6411" s="1"/>
    </row>
    <row r="6412" spans="23:23" x14ac:dyDescent="0.25">
      <c r="W6412" s="1"/>
    </row>
    <row r="6413" spans="23:23" x14ac:dyDescent="0.25">
      <c r="W6413" s="1"/>
    </row>
    <row r="6414" spans="23:23" x14ac:dyDescent="0.25">
      <c r="W6414" s="1"/>
    </row>
    <row r="6415" spans="23:23" x14ac:dyDescent="0.25">
      <c r="W6415" s="1"/>
    </row>
    <row r="6416" spans="23:23" x14ac:dyDescent="0.25">
      <c r="W6416" s="1"/>
    </row>
    <row r="6417" spans="23:23" x14ac:dyDescent="0.25">
      <c r="W6417" s="1"/>
    </row>
    <row r="6418" spans="23:23" x14ac:dyDescent="0.25">
      <c r="W6418" s="1"/>
    </row>
    <row r="6419" spans="23:23" x14ac:dyDescent="0.25">
      <c r="W6419" s="1"/>
    </row>
    <row r="6420" spans="23:23" x14ac:dyDescent="0.25">
      <c r="W6420" s="1"/>
    </row>
    <row r="6421" spans="23:23" x14ac:dyDescent="0.25">
      <c r="W6421" s="1"/>
    </row>
    <row r="6422" spans="23:23" x14ac:dyDescent="0.25">
      <c r="W6422" s="1"/>
    </row>
    <row r="6423" spans="23:23" x14ac:dyDescent="0.25">
      <c r="W6423" s="1"/>
    </row>
    <row r="6424" spans="23:23" x14ac:dyDescent="0.25">
      <c r="W6424" s="1"/>
    </row>
    <row r="6425" spans="23:23" x14ac:dyDescent="0.25">
      <c r="W6425" s="1"/>
    </row>
    <row r="6426" spans="23:23" x14ac:dyDescent="0.25">
      <c r="W6426" s="1"/>
    </row>
    <row r="6427" spans="23:23" x14ac:dyDescent="0.25">
      <c r="W6427" s="1"/>
    </row>
    <row r="6428" spans="23:23" x14ac:dyDescent="0.25">
      <c r="W6428" s="1"/>
    </row>
    <row r="6429" spans="23:23" x14ac:dyDescent="0.25">
      <c r="W6429" s="1"/>
    </row>
    <row r="6430" spans="23:23" x14ac:dyDescent="0.25">
      <c r="W6430" s="1"/>
    </row>
    <row r="6431" spans="23:23" x14ac:dyDescent="0.25">
      <c r="W6431" s="1"/>
    </row>
    <row r="6432" spans="23:23" x14ac:dyDescent="0.25">
      <c r="W6432" s="1"/>
    </row>
    <row r="6433" spans="23:23" x14ac:dyDescent="0.25">
      <c r="W6433" s="1"/>
    </row>
    <row r="6434" spans="23:23" x14ac:dyDescent="0.25">
      <c r="W6434" s="1"/>
    </row>
    <row r="6435" spans="23:23" x14ac:dyDescent="0.25">
      <c r="W6435" s="1"/>
    </row>
    <row r="6436" spans="23:23" x14ac:dyDescent="0.25">
      <c r="W6436" s="1"/>
    </row>
    <row r="6437" spans="23:23" x14ac:dyDescent="0.25">
      <c r="W6437" s="1"/>
    </row>
    <row r="6438" spans="23:23" x14ac:dyDescent="0.25">
      <c r="W6438" s="1"/>
    </row>
    <row r="6439" spans="23:23" x14ac:dyDescent="0.25">
      <c r="W6439" s="1"/>
    </row>
    <row r="6440" spans="23:23" x14ac:dyDescent="0.25">
      <c r="W6440" s="1"/>
    </row>
    <row r="6441" spans="23:23" x14ac:dyDescent="0.25">
      <c r="W6441" s="1"/>
    </row>
    <row r="6442" spans="23:23" x14ac:dyDescent="0.25">
      <c r="W6442" s="1"/>
    </row>
    <row r="6443" spans="23:23" x14ac:dyDescent="0.25">
      <c r="W6443" s="1"/>
    </row>
    <row r="6444" spans="23:23" x14ac:dyDescent="0.25">
      <c r="W6444" s="1"/>
    </row>
    <row r="6445" spans="23:23" x14ac:dyDescent="0.25">
      <c r="W6445" s="1"/>
    </row>
    <row r="6446" spans="23:23" x14ac:dyDescent="0.25">
      <c r="W6446" s="1"/>
    </row>
    <row r="6447" spans="23:23" x14ac:dyDescent="0.25">
      <c r="W6447" s="1"/>
    </row>
    <row r="6448" spans="23:23" x14ac:dyDescent="0.25">
      <c r="W6448" s="1"/>
    </row>
    <row r="6449" spans="23:23" x14ac:dyDescent="0.25">
      <c r="W6449" s="1"/>
    </row>
    <row r="6450" spans="23:23" x14ac:dyDescent="0.25">
      <c r="W6450" s="1"/>
    </row>
    <row r="6451" spans="23:23" x14ac:dyDescent="0.25">
      <c r="W6451" s="1"/>
    </row>
    <row r="6452" spans="23:23" x14ac:dyDescent="0.25">
      <c r="W6452" s="1"/>
    </row>
    <row r="6453" spans="23:23" x14ac:dyDescent="0.25">
      <c r="W6453" s="1"/>
    </row>
    <row r="6454" spans="23:23" x14ac:dyDescent="0.25">
      <c r="W6454" s="1"/>
    </row>
    <row r="6455" spans="23:23" x14ac:dyDescent="0.25">
      <c r="W6455" s="1"/>
    </row>
    <row r="6456" spans="23:23" x14ac:dyDescent="0.25">
      <c r="W6456" s="1"/>
    </row>
    <row r="6457" spans="23:23" x14ac:dyDescent="0.25">
      <c r="W6457" s="1"/>
    </row>
    <row r="6458" spans="23:23" x14ac:dyDescent="0.25">
      <c r="W6458" s="1"/>
    </row>
    <row r="6459" spans="23:23" x14ac:dyDescent="0.25">
      <c r="W6459" s="1"/>
    </row>
    <row r="6460" spans="23:23" x14ac:dyDescent="0.25">
      <c r="W6460" s="1"/>
    </row>
    <row r="6461" spans="23:23" x14ac:dyDescent="0.25">
      <c r="W6461" s="1"/>
    </row>
    <row r="6462" spans="23:23" x14ac:dyDescent="0.25">
      <c r="W6462" s="1"/>
    </row>
    <row r="6463" spans="23:23" x14ac:dyDescent="0.25">
      <c r="W6463" s="1"/>
    </row>
    <row r="6464" spans="23:23" x14ac:dyDescent="0.25">
      <c r="W6464" s="1"/>
    </row>
    <row r="6465" spans="23:23" x14ac:dyDescent="0.25">
      <c r="W6465" s="1"/>
    </row>
    <row r="6466" spans="23:23" x14ac:dyDescent="0.25">
      <c r="W6466" s="1"/>
    </row>
    <row r="6467" spans="23:23" x14ac:dyDescent="0.25">
      <c r="W6467" s="1"/>
    </row>
    <row r="6468" spans="23:23" x14ac:dyDescent="0.25">
      <c r="W6468" s="1"/>
    </row>
    <row r="6469" spans="23:23" x14ac:dyDescent="0.25">
      <c r="W6469" s="1"/>
    </row>
    <row r="6470" spans="23:23" x14ac:dyDescent="0.25">
      <c r="W6470" s="1"/>
    </row>
    <row r="6471" spans="23:23" x14ac:dyDescent="0.25">
      <c r="W6471" s="1"/>
    </row>
    <row r="6472" spans="23:23" x14ac:dyDescent="0.25">
      <c r="W6472" s="1"/>
    </row>
    <row r="6473" spans="23:23" x14ac:dyDescent="0.25">
      <c r="W6473" s="1"/>
    </row>
    <row r="6474" spans="23:23" x14ac:dyDescent="0.25">
      <c r="W6474" s="1"/>
    </row>
    <row r="6475" spans="23:23" x14ac:dyDescent="0.25">
      <c r="W6475" s="1"/>
    </row>
    <row r="6476" spans="23:23" x14ac:dyDescent="0.25">
      <c r="W6476" s="1"/>
    </row>
    <row r="6477" spans="23:23" x14ac:dyDescent="0.25">
      <c r="W6477" s="1"/>
    </row>
    <row r="6478" spans="23:23" x14ac:dyDescent="0.25">
      <c r="W6478" s="1"/>
    </row>
    <row r="6479" spans="23:23" x14ac:dyDescent="0.25">
      <c r="W6479" s="1"/>
    </row>
    <row r="6480" spans="23:23" x14ac:dyDescent="0.25">
      <c r="W6480" s="1"/>
    </row>
    <row r="6481" spans="23:23" x14ac:dyDescent="0.25">
      <c r="W6481" s="1"/>
    </row>
    <row r="6482" spans="23:23" x14ac:dyDescent="0.25">
      <c r="W6482" s="1"/>
    </row>
    <row r="6483" spans="23:23" x14ac:dyDescent="0.25">
      <c r="W6483" s="1"/>
    </row>
    <row r="6484" spans="23:23" x14ac:dyDescent="0.25">
      <c r="W6484" s="1"/>
    </row>
    <row r="6485" spans="23:23" x14ac:dyDescent="0.25">
      <c r="W6485" s="1"/>
    </row>
    <row r="6486" spans="23:23" x14ac:dyDescent="0.25">
      <c r="W6486" s="1"/>
    </row>
    <row r="6487" spans="23:23" x14ac:dyDescent="0.25">
      <c r="W6487" s="1"/>
    </row>
    <row r="6488" spans="23:23" x14ac:dyDescent="0.25">
      <c r="W6488" s="1"/>
    </row>
    <row r="6489" spans="23:23" x14ac:dyDescent="0.25">
      <c r="W6489" s="1"/>
    </row>
    <row r="6490" spans="23:23" x14ac:dyDescent="0.25">
      <c r="W6490" s="1"/>
    </row>
    <row r="6491" spans="23:23" x14ac:dyDescent="0.25">
      <c r="W6491" s="1"/>
    </row>
    <row r="6492" spans="23:23" x14ac:dyDescent="0.25">
      <c r="W6492" s="1"/>
    </row>
    <row r="6493" spans="23:23" x14ac:dyDescent="0.25">
      <c r="W6493" s="1"/>
    </row>
    <row r="6494" spans="23:23" x14ac:dyDescent="0.25">
      <c r="W6494" s="1"/>
    </row>
    <row r="6495" spans="23:23" x14ac:dyDescent="0.25">
      <c r="W6495" s="1"/>
    </row>
    <row r="6496" spans="23:23" x14ac:dyDescent="0.25">
      <c r="W6496" s="1"/>
    </row>
    <row r="6497" spans="23:23" x14ac:dyDescent="0.25">
      <c r="W6497" s="1"/>
    </row>
    <row r="6498" spans="23:23" x14ac:dyDescent="0.25">
      <c r="W6498" s="1"/>
    </row>
    <row r="6499" spans="23:23" x14ac:dyDescent="0.25">
      <c r="W6499" s="1"/>
    </row>
    <row r="6500" spans="23:23" x14ac:dyDescent="0.25">
      <c r="W6500" s="1"/>
    </row>
    <row r="6501" spans="23:23" x14ac:dyDescent="0.25">
      <c r="W6501" s="1"/>
    </row>
    <row r="6502" spans="23:23" x14ac:dyDescent="0.25">
      <c r="W6502" s="1"/>
    </row>
    <row r="6503" spans="23:23" x14ac:dyDescent="0.25">
      <c r="W6503" s="1"/>
    </row>
    <row r="6504" spans="23:23" x14ac:dyDescent="0.25">
      <c r="W6504" s="1"/>
    </row>
    <row r="6505" spans="23:23" x14ac:dyDescent="0.25">
      <c r="W6505" s="1"/>
    </row>
    <row r="6506" spans="23:23" x14ac:dyDescent="0.25">
      <c r="W6506" s="1"/>
    </row>
    <row r="6507" spans="23:23" x14ac:dyDescent="0.25">
      <c r="W6507" s="1"/>
    </row>
    <row r="6508" spans="23:23" x14ac:dyDescent="0.25">
      <c r="W6508" s="1"/>
    </row>
    <row r="6509" spans="23:23" x14ac:dyDescent="0.25">
      <c r="W6509" s="1"/>
    </row>
    <row r="6510" spans="23:23" x14ac:dyDescent="0.25">
      <c r="W6510" s="1"/>
    </row>
    <row r="6511" spans="23:23" x14ac:dyDescent="0.25">
      <c r="W6511" s="1"/>
    </row>
    <row r="6512" spans="23:23" x14ac:dyDescent="0.25">
      <c r="W6512" s="1"/>
    </row>
    <row r="6513" spans="23:23" x14ac:dyDescent="0.25">
      <c r="W6513" s="1"/>
    </row>
    <row r="6514" spans="23:23" x14ac:dyDescent="0.25">
      <c r="W6514" s="1"/>
    </row>
    <row r="6515" spans="23:23" x14ac:dyDescent="0.25">
      <c r="W6515" s="1"/>
    </row>
    <row r="6516" spans="23:23" x14ac:dyDescent="0.25">
      <c r="W6516" s="1"/>
    </row>
    <row r="6517" spans="23:23" x14ac:dyDescent="0.25">
      <c r="W6517" s="1"/>
    </row>
    <row r="6518" spans="23:23" x14ac:dyDescent="0.25">
      <c r="W6518" s="1"/>
    </row>
    <row r="6519" spans="23:23" x14ac:dyDescent="0.25">
      <c r="W6519" s="1"/>
    </row>
    <row r="6520" spans="23:23" x14ac:dyDescent="0.25">
      <c r="W6520" s="1"/>
    </row>
    <row r="6521" spans="23:23" x14ac:dyDescent="0.25">
      <c r="W6521" s="1"/>
    </row>
    <row r="6522" spans="23:23" x14ac:dyDescent="0.25">
      <c r="W6522" s="1"/>
    </row>
    <row r="6523" spans="23:23" x14ac:dyDescent="0.25">
      <c r="W6523" s="1"/>
    </row>
    <row r="6524" spans="23:23" x14ac:dyDescent="0.25">
      <c r="W6524" s="1"/>
    </row>
    <row r="6525" spans="23:23" x14ac:dyDescent="0.25">
      <c r="W6525" s="1"/>
    </row>
    <row r="6526" spans="23:23" x14ac:dyDescent="0.25">
      <c r="W6526" s="1"/>
    </row>
    <row r="6527" spans="23:23" x14ac:dyDescent="0.25">
      <c r="W6527" s="1"/>
    </row>
    <row r="6528" spans="23:23" x14ac:dyDescent="0.25">
      <c r="W6528" s="1"/>
    </row>
    <row r="6529" spans="23:23" x14ac:dyDescent="0.25">
      <c r="W6529" s="1"/>
    </row>
    <row r="6530" spans="23:23" x14ac:dyDescent="0.25">
      <c r="W6530" s="1"/>
    </row>
    <row r="6531" spans="23:23" x14ac:dyDescent="0.25">
      <c r="W6531" s="1"/>
    </row>
    <row r="6532" spans="23:23" x14ac:dyDescent="0.25">
      <c r="W6532" s="1"/>
    </row>
    <row r="6533" spans="23:23" x14ac:dyDescent="0.25">
      <c r="W6533" s="1"/>
    </row>
    <row r="6534" spans="23:23" x14ac:dyDescent="0.25">
      <c r="W6534" s="1"/>
    </row>
    <row r="6535" spans="23:23" x14ac:dyDescent="0.25">
      <c r="W6535" s="1"/>
    </row>
    <row r="6536" spans="23:23" x14ac:dyDescent="0.25">
      <c r="W6536" s="1"/>
    </row>
    <row r="6537" spans="23:23" x14ac:dyDescent="0.25">
      <c r="W6537" s="1"/>
    </row>
    <row r="6538" spans="23:23" x14ac:dyDescent="0.25">
      <c r="W6538" s="1"/>
    </row>
    <row r="6539" spans="23:23" x14ac:dyDescent="0.25">
      <c r="W6539" s="1"/>
    </row>
    <row r="6540" spans="23:23" x14ac:dyDescent="0.25">
      <c r="W6540" s="1"/>
    </row>
    <row r="6541" spans="23:23" x14ac:dyDescent="0.25">
      <c r="W6541" s="1"/>
    </row>
    <row r="6542" spans="23:23" x14ac:dyDescent="0.25">
      <c r="W6542" s="1"/>
    </row>
    <row r="6543" spans="23:23" x14ac:dyDescent="0.25">
      <c r="W6543" s="1"/>
    </row>
    <row r="6544" spans="23:23" x14ac:dyDescent="0.25">
      <c r="W6544" s="1"/>
    </row>
    <row r="6545" spans="23:23" x14ac:dyDescent="0.25">
      <c r="W6545" s="1"/>
    </row>
    <row r="6546" spans="23:23" x14ac:dyDescent="0.25">
      <c r="W6546" s="1"/>
    </row>
    <row r="6547" spans="23:23" x14ac:dyDescent="0.25">
      <c r="W6547" s="1"/>
    </row>
    <row r="6548" spans="23:23" x14ac:dyDescent="0.25">
      <c r="W6548" s="1"/>
    </row>
    <row r="6549" spans="23:23" x14ac:dyDescent="0.25">
      <c r="W6549" s="1"/>
    </row>
    <row r="6550" spans="23:23" x14ac:dyDescent="0.25">
      <c r="W6550" s="1"/>
    </row>
    <row r="6551" spans="23:23" x14ac:dyDescent="0.25">
      <c r="W6551" s="1"/>
    </row>
    <row r="6552" spans="23:23" x14ac:dyDescent="0.25">
      <c r="W6552" s="1"/>
    </row>
    <row r="6553" spans="23:23" x14ac:dyDescent="0.25">
      <c r="W6553" s="1"/>
    </row>
    <row r="6554" spans="23:23" x14ac:dyDescent="0.25">
      <c r="W6554" s="1"/>
    </row>
    <row r="6555" spans="23:23" x14ac:dyDescent="0.25">
      <c r="W6555" s="1"/>
    </row>
    <row r="6556" spans="23:23" x14ac:dyDescent="0.25">
      <c r="W6556" s="1"/>
    </row>
    <row r="6557" spans="23:23" x14ac:dyDescent="0.25">
      <c r="W6557" s="1"/>
    </row>
    <row r="6558" spans="23:23" x14ac:dyDescent="0.25">
      <c r="W6558" s="1"/>
    </row>
    <row r="6559" spans="23:23" x14ac:dyDescent="0.25">
      <c r="W6559" s="1"/>
    </row>
    <row r="6560" spans="23:23" x14ac:dyDescent="0.25">
      <c r="W6560" s="1"/>
    </row>
    <row r="6561" spans="23:23" x14ac:dyDescent="0.25">
      <c r="W6561" s="1"/>
    </row>
    <row r="6562" spans="23:23" x14ac:dyDescent="0.25">
      <c r="W6562" s="1"/>
    </row>
    <row r="6563" spans="23:23" x14ac:dyDescent="0.25">
      <c r="W6563" s="1"/>
    </row>
    <row r="6564" spans="23:23" x14ac:dyDescent="0.25">
      <c r="W6564" s="1"/>
    </row>
    <row r="6565" spans="23:23" x14ac:dyDescent="0.25">
      <c r="W6565" s="1"/>
    </row>
    <row r="6566" spans="23:23" x14ac:dyDescent="0.25">
      <c r="W6566" s="1"/>
    </row>
    <row r="6567" spans="23:23" x14ac:dyDescent="0.25">
      <c r="W6567" s="1"/>
    </row>
    <row r="6568" spans="23:23" x14ac:dyDescent="0.25">
      <c r="W6568" s="1"/>
    </row>
    <row r="6569" spans="23:23" x14ac:dyDescent="0.25">
      <c r="W6569" s="1"/>
    </row>
    <row r="6570" spans="23:23" x14ac:dyDescent="0.25">
      <c r="W6570" s="1"/>
    </row>
    <row r="6571" spans="23:23" x14ac:dyDescent="0.25">
      <c r="W6571" s="1"/>
    </row>
    <row r="6572" spans="23:23" x14ac:dyDescent="0.25">
      <c r="W6572" s="1"/>
    </row>
    <row r="6573" spans="23:23" x14ac:dyDescent="0.25">
      <c r="W6573" s="1"/>
    </row>
    <row r="6574" spans="23:23" x14ac:dyDescent="0.25">
      <c r="W6574" s="1"/>
    </row>
    <row r="6575" spans="23:23" x14ac:dyDescent="0.25">
      <c r="W6575" s="1"/>
    </row>
    <row r="6576" spans="23:23" x14ac:dyDescent="0.25">
      <c r="W6576" s="1"/>
    </row>
    <row r="6577" spans="23:23" x14ac:dyDescent="0.25">
      <c r="W6577" s="1"/>
    </row>
    <row r="6578" spans="23:23" x14ac:dyDescent="0.25">
      <c r="W6578" s="1"/>
    </row>
    <row r="6579" spans="23:23" x14ac:dyDescent="0.25">
      <c r="W6579" s="1"/>
    </row>
    <row r="6580" spans="23:23" x14ac:dyDescent="0.25">
      <c r="W6580" s="1"/>
    </row>
    <row r="6581" spans="23:23" x14ac:dyDescent="0.25">
      <c r="W6581" s="1"/>
    </row>
    <row r="6582" spans="23:23" x14ac:dyDescent="0.25">
      <c r="W6582" s="1"/>
    </row>
    <row r="6583" spans="23:23" x14ac:dyDescent="0.25">
      <c r="W6583" s="1"/>
    </row>
    <row r="6584" spans="23:23" x14ac:dyDescent="0.25">
      <c r="W6584" s="1"/>
    </row>
    <row r="6585" spans="23:23" x14ac:dyDescent="0.25">
      <c r="W6585" s="1"/>
    </row>
    <row r="6586" spans="23:23" x14ac:dyDescent="0.25">
      <c r="W6586" s="1"/>
    </row>
    <row r="6587" spans="23:23" x14ac:dyDescent="0.25">
      <c r="W6587" s="1"/>
    </row>
    <row r="6588" spans="23:23" x14ac:dyDescent="0.25">
      <c r="W6588" s="1"/>
    </row>
    <row r="6589" spans="23:23" x14ac:dyDescent="0.25">
      <c r="W6589" s="1"/>
    </row>
    <row r="6590" spans="23:23" x14ac:dyDescent="0.25">
      <c r="W6590" s="1"/>
    </row>
    <row r="6591" spans="23:23" x14ac:dyDescent="0.25">
      <c r="W6591" s="1"/>
    </row>
    <row r="6592" spans="23:23" x14ac:dyDescent="0.25">
      <c r="W6592" s="1"/>
    </row>
    <row r="6593" spans="23:23" x14ac:dyDescent="0.25">
      <c r="W6593" s="1"/>
    </row>
    <row r="6594" spans="23:23" x14ac:dyDescent="0.25">
      <c r="W6594" s="1"/>
    </row>
    <row r="6595" spans="23:23" x14ac:dyDescent="0.25">
      <c r="W6595" s="1"/>
    </row>
    <row r="6596" spans="23:23" x14ac:dyDescent="0.25">
      <c r="W6596" s="1"/>
    </row>
    <row r="6597" spans="23:23" x14ac:dyDescent="0.25">
      <c r="W6597" s="1"/>
    </row>
    <row r="6598" spans="23:23" x14ac:dyDescent="0.25">
      <c r="W6598" s="1"/>
    </row>
    <row r="6599" spans="23:23" x14ac:dyDescent="0.25">
      <c r="W6599" s="1"/>
    </row>
    <row r="6600" spans="23:23" x14ac:dyDescent="0.25">
      <c r="W6600" s="1"/>
    </row>
    <row r="6601" spans="23:23" x14ac:dyDescent="0.25">
      <c r="W6601" s="1"/>
    </row>
    <row r="6602" spans="23:23" x14ac:dyDescent="0.25">
      <c r="W6602" s="1"/>
    </row>
    <row r="6603" spans="23:23" x14ac:dyDescent="0.25">
      <c r="W6603" s="1"/>
    </row>
    <row r="6604" spans="23:23" x14ac:dyDescent="0.25">
      <c r="W6604" s="1"/>
    </row>
    <row r="6605" spans="23:23" x14ac:dyDescent="0.25">
      <c r="W6605" s="1"/>
    </row>
    <row r="6606" spans="23:23" x14ac:dyDescent="0.25">
      <c r="W6606" s="1"/>
    </row>
    <row r="6607" spans="23:23" x14ac:dyDescent="0.25">
      <c r="W6607" s="1"/>
    </row>
    <row r="6608" spans="23:23" x14ac:dyDescent="0.25">
      <c r="W6608" s="1"/>
    </row>
    <row r="6609" spans="23:23" x14ac:dyDescent="0.25">
      <c r="W6609" s="1"/>
    </row>
    <row r="6610" spans="23:23" x14ac:dyDescent="0.25">
      <c r="W6610" s="1"/>
    </row>
    <row r="6611" spans="23:23" x14ac:dyDescent="0.25">
      <c r="W6611" s="1"/>
    </row>
    <row r="6612" spans="23:23" x14ac:dyDescent="0.25">
      <c r="W6612" s="1"/>
    </row>
    <row r="6613" spans="23:23" x14ac:dyDescent="0.25">
      <c r="W6613" s="1"/>
    </row>
    <row r="6614" spans="23:23" x14ac:dyDescent="0.25">
      <c r="W6614" s="1"/>
    </row>
    <row r="6615" spans="23:23" x14ac:dyDescent="0.25">
      <c r="W6615" s="1"/>
    </row>
    <row r="6616" spans="23:23" x14ac:dyDescent="0.25">
      <c r="W6616" s="1"/>
    </row>
    <row r="6617" spans="23:23" x14ac:dyDescent="0.25">
      <c r="W6617" s="1"/>
    </row>
    <row r="6618" spans="23:23" x14ac:dyDescent="0.25">
      <c r="W6618" s="1"/>
    </row>
    <row r="6619" spans="23:23" x14ac:dyDescent="0.25">
      <c r="W6619" s="1"/>
    </row>
    <row r="6620" spans="23:23" x14ac:dyDescent="0.25">
      <c r="W6620" s="1"/>
    </row>
    <row r="6621" spans="23:23" x14ac:dyDescent="0.25">
      <c r="W6621" s="1"/>
    </row>
    <row r="6622" spans="23:23" x14ac:dyDescent="0.25">
      <c r="W6622" s="1"/>
    </row>
    <row r="6623" spans="23:23" x14ac:dyDescent="0.25">
      <c r="W6623" s="1"/>
    </row>
    <row r="6624" spans="23:23" x14ac:dyDescent="0.25">
      <c r="W6624" s="1"/>
    </row>
    <row r="6625" spans="23:23" x14ac:dyDescent="0.25">
      <c r="W6625" s="1"/>
    </row>
    <row r="6626" spans="23:23" x14ac:dyDescent="0.25">
      <c r="W6626" s="1"/>
    </row>
    <row r="6627" spans="23:23" x14ac:dyDescent="0.25">
      <c r="W6627" s="1"/>
    </row>
    <row r="6628" spans="23:23" x14ac:dyDescent="0.25">
      <c r="W6628" s="1"/>
    </row>
    <row r="6629" spans="23:23" x14ac:dyDescent="0.25">
      <c r="W6629" s="1"/>
    </row>
    <row r="6630" spans="23:23" x14ac:dyDescent="0.25">
      <c r="W6630" s="1"/>
    </row>
    <row r="6631" spans="23:23" x14ac:dyDescent="0.25">
      <c r="W6631" s="1"/>
    </row>
    <row r="6632" spans="23:23" x14ac:dyDescent="0.25">
      <c r="W6632" s="1"/>
    </row>
    <row r="6633" spans="23:23" x14ac:dyDescent="0.25">
      <c r="W6633" s="1"/>
    </row>
    <row r="6634" spans="23:23" x14ac:dyDescent="0.25">
      <c r="W6634" s="1"/>
    </row>
    <row r="6635" spans="23:23" x14ac:dyDescent="0.25">
      <c r="W6635" s="1"/>
    </row>
    <row r="6636" spans="23:23" x14ac:dyDescent="0.25">
      <c r="W6636" s="1"/>
    </row>
    <row r="6637" spans="23:23" x14ac:dyDescent="0.25">
      <c r="W6637" s="1"/>
    </row>
    <row r="6638" spans="23:23" x14ac:dyDescent="0.25">
      <c r="W6638" s="1"/>
    </row>
    <row r="6639" spans="23:23" x14ac:dyDescent="0.25">
      <c r="W6639" s="1"/>
    </row>
    <row r="6640" spans="23:23" x14ac:dyDescent="0.25">
      <c r="W6640" s="1"/>
    </row>
    <row r="6641" spans="23:23" x14ac:dyDescent="0.25">
      <c r="W6641" s="1"/>
    </row>
    <row r="6642" spans="23:23" x14ac:dyDescent="0.25">
      <c r="W6642" s="1"/>
    </row>
    <row r="6643" spans="23:23" x14ac:dyDescent="0.25">
      <c r="W6643" s="1"/>
    </row>
    <row r="6644" spans="23:23" x14ac:dyDescent="0.25">
      <c r="W6644" s="1"/>
    </row>
    <row r="6645" spans="23:23" x14ac:dyDescent="0.25">
      <c r="W6645" s="1"/>
    </row>
    <row r="6646" spans="23:23" x14ac:dyDescent="0.25">
      <c r="W6646" s="1"/>
    </row>
    <row r="6647" spans="23:23" x14ac:dyDescent="0.25">
      <c r="W6647" s="1"/>
    </row>
    <row r="6648" spans="23:23" x14ac:dyDescent="0.25">
      <c r="W6648" s="1"/>
    </row>
    <row r="6649" spans="23:23" x14ac:dyDescent="0.25">
      <c r="W6649" s="1"/>
    </row>
    <row r="6650" spans="23:23" x14ac:dyDescent="0.25">
      <c r="W6650" s="1"/>
    </row>
    <row r="6651" spans="23:23" x14ac:dyDescent="0.25">
      <c r="W6651" s="1"/>
    </row>
    <row r="6652" spans="23:23" x14ac:dyDescent="0.25">
      <c r="W6652" s="1"/>
    </row>
    <row r="6653" spans="23:23" x14ac:dyDescent="0.25">
      <c r="W6653" s="1"/>
    </row>
    <row r="6654" spans="23:23" x14ac:dyDescent="0.25">
      <c r="W6654" s="1"/>
    </row>
    <row r="6655" spans="23:23" x14ac:dyDescent="0.25">
      <c r="W6655" s="1"/>
    </row>
    <row r="6656" spans="23:23" x14ac:dyDescent="0.25">
      <c r="W6656" s="1"/>
    </row>
    <row r="6657" spans="23:23" x14ac:dyDescent="0.25">
      <c r="W6657" s="1"/>
    </row>
    <row r="6658" spans="23:23" x14ac:dyDescent="0.25">
      <c r="W6658" s="1"/>
    </row>
    <row r="6659" spans="23:23" x14ac:dyDescent="0.25">
      <c r="W6659" s="1"/>
    </row>
    <row r="6660" spans="23:23" x14ac:dyDescent="0.25">
      <c r="W6660" s="1"/>
    </row>
    <row r="6661" spans="23:23" x14ac:dyDescent="0.25">
      <c r="W6661" s="1"/>
    </row>
    <row r="6662" spans="23:23" x14ac:dyDescent="0.25">
      <c r="W6662" s="1"/>
    </row>
    <row r="6663" spans="23:23" x14ac:dyDescent="0.25">
      <c r="W6663" s="1"/>
    </row>
    <row r="6664" spans="23:23" x14ac:dyDescent="0.25">
      <c r="W6664" s="1"/>
    </row>
    <row r="6665" spans="23:23" x14ac:dyDescent="0.25">
      <c r="W6665" s="1"/>
    </row>
    <row r="6666" spans="23:23" x14ac:dyDescent="0.25">
      <c r="W6666" s="1"/>
    </row>
    <row r="6667" spans="23:23" x14ac:dyDescent="0.25">
      <c r="W6667" s="1"/>
    </row>
    <row r="6668" spans="23:23" x14ac:dyDescent="0.25">
      <c r="W6668" s="1"/>
    </row>
    <row r="6669" spans="23:23" x14ac:dyDescent="0.25">
      <c r="W6669" s="1"/>
    </row>
    <row r="6670" spans="23:23" x14ac:dyDescent="0.25">
      <c r="W6670" s="1"/>
    </row>
    <row r="6671" spans="23:23" x14ac:dyDescent="0.25">
      <c r="W6671" s="1"/>
    </row>
    <row r="6672" spans="23:23" x14ac:dyDescent="0.25">
      <c r="W6672" s="1"/>
    </row>
    <row r="6673" spans="23:23" x14ac:dyDescent="0.25">
      <c r="W6673" s="1"/>
    </row>
    <row r="6674" spans="23:23" x14ac:dyDescent="0.25">
      <c r="W6674" s="1"/>
    </row>
    <row r="6675" spans="23:23" x14ac:dyDescent="0.25">
      <c r="W6675" s="1"/>
    </row>
    <row r="6676" spans="23:23" x14ac:dyDescent="0.25">
      <c r="W6676" s="1"/>
    </row>
    <row r="6677" spans="23:23" x14ac:dyDescent="0.25">
      <c r="W6677" s="1"/>
    </row>
    <row r="6678" spans="23:23" x14ac:dyDescent="0.25">
      <c r="W6678" s="1"/>
    </row>
    <row r="6679" spans="23:23" x14ac:dyDescent="0.25">
      <c r="W6679" s="1"/>
    </row>
    <row r="6680" spans="23:23" x14ac:dyDescent="0.25">
      <c r="W6680" s="1"/>
    </row>
    <row r="6681" spans="23:23" x14ac:dyDescent="0.25">
      <c r="W6681" s="1"/>
    </row>
    <row r="6682" spans="23:23" x14ac:dyDescent="0.25">
      <c r="W6682" s="1"/>
    </row>
    <row r="6683" spans="23:23" x14ac:dyDescent="0.25">
      <c r="W6683" s="1"/>
    </row>
    <row r="6684" spans="23:23" x14ac:dyDescent="0.25">
      <c r="W6684" s="1"/>
    </row>
    <row r="6685" spans="23:23" x14ac:dyDescent="0.25">
      <c r="W6685" s="1"/>
    </row>
    <row r="6686" spans="23:23" x14ac:dyDescent="0.25">
      <c r="W6686" s="1"/>
    </row>
    <row r="6687" spans="23:23" x14ac:dyDescent="0.25">
      <c r="W6687" s="1"/>
    </row>
    <row r="6688" spans="23:23" x14ac:dyDescent="0.25">
      <c r="W6688" s="1"/>
    </row>
    <row r="6689" spans="23:23" x14ac:dyDescent="0.25">
      <c r="W6689" s="1"/>
    </row>
    <row r="6690" spans="23:23" x14ac:dyDescent="0.25">
      <c r="W6690" s="1"/>
    </row>
    <row r="6691" spans="23:23" x14ac:dyDescent="0.25">
      <c r="W6691" s="1"/>
    </row>
    <row r="6692" spans="23:23" x14ac:dyDescent="0.25">
      <c r="W6692" s="1"/>
    </row>
    <row r="6693" spans="23:23" x14ac:dyDescent="0.25">
      <c r="W6693" s="1"/>
    </row>
    <row r="6694" spans="23:23" x14ac:dyDescent="0.25">
      <c r="W6694" s="1"/>
    </row>
    <row r="6695" spans="23:23" x14ac:dyDescent="0.25">
      <c r="W6695" s="1"/>
    </row>
    <row r="6696" spans="23:23" x14ac:dyDescent="0.25">
      <c r="W6696" s="1"/>
    </row>
    <row r="6697" spans="23:23" x14ac:dyDescent="0.25">
      <c r="W6697" s="1"/>
    </row>
    <row r="6698" spans="23:23" x14ac:dyDescent="0.25">
      <c r="W6698" s="1"/>
    </row>
    <row r="6699" spans="23:23" x14ac:dyDescent="0.25">
      <c r="W6699" s="1"/>
    </row>
    <row r="6700" spans="23:23" x14ac:dyDescent="0.25">
      <c r="W6700" s="1"/>
    </row>
    <row r="6701" spans="23:23" x14ac:dyDescent="0.25">
      <c r="W6701" s="1"/>
    </row>
    <row r="6702" spans="23:23" x14ac:dyDescent="0.25">
      <c r="W6702" s="1"/>
    </row>
    <row r="6703" spans="23:23" x14ac:dyDescent="0.25">
      <c r="W6703" s="1"/>
    </row>
    <row r="6704" spans="23:23" x14ac:dyDescent="0.25">
      <c r="W6704" s="1"/>
    </row>
    <row r="6705" spans="23:23" x14ac:dyDescent="0.25">
      <c r="W6705" s="1"/>
    </row>
    <row r="6706" spans="23:23" x14ac:dyDescent="0.25">
      <c r="W6706" s="1"/>
    </row>
    <row r="6707" spans="23:23" x14ac:dyDescent="0.25">
      <c r="W6707" s="1"/>
    </row>
    <row r="6708" spans="23:23" x14ac:dyDescent="0.25">
      <c r="W6708" s="1"/>
    </row>
    <row r="6709" spans="23:23" x14ac:dyDescent="0.25">
      <c r="W6709" s="1"/>
    </row>
    <row r="6710" spans="23:23" x14ac:dyDescent="0.25">
      <c r="W6710" s="1"/>
    </row>
    <row r="6711" spans="23:23" x14ac:dyDescent="0.25">
      <c r="W6711" s="1"/>
    </row>
    <row r="6712" spans="23:23" x14ac:dyDescent="0.25">
      <c r="W6712" s="1"/>
    </row>
    <row r="6713" spans="23:23" x14ac:dyDescent="0.25">
      <c r="W6713" s="1"/>
    </row>
    <row r="6714" spans="23:23" x14ac:dyDescent="0.25">
      <c r="W6714" s="1"/>
    </row>
    <row r="6715" spans="23:23" x14ac:dyDescent="0.25">
      <c r="W6715" s="1"/>
    </row>
    <row r="6716" spans="23:23" x14ac:dyDescent="0.25">
      <c r="W6716" s="1"/>
    </row>
    <row r="6717" spans="23:23" x14ac:dyDescent="0.25">
      <c r="W6717" s="1"/>
    </row>
    <row r="6718" spans="23:23" x14ac:dyDescent="0.25">
      <c r="W6718" s="1"/>
    </row>
    <row r="6719" spans="23:23" x14ac:dyDescent="0.25">
      <c r="W6719" s="1"/>
    </row>
    <row r="6720" spans="23:23" x14ac:dyDescent="0.25">
      <c r="W6720" s="1"/>
    </row>
    <row r="6721" spans="23:23" x14ac:dyDescent="0.25">
      <c r="W6721" s="1"/>
    </row>
    <row r="6722" spans="23:23" x14ac:dyDescent="0.25">
      <c r="W6722" s="1"/>
    </row>
    <row r="6723" spans="23:23" x14ac:dyDescent="0.25">
      <c r="W6723" s="1"/>
    </row>
    <row r="6724" spans="23:23" x14ac:dyDescent="0.25">
      <c r="W6724" s="1"/>
    </row>
    <row r="6725" spans="23:23" x14ac:dyDescent="0.25">
      <c r="W6725" s="1"/>
    </row>
    <row r="6726" spans="23:23" x14ac:dyDescent="0.25">
      <c r="W6726" s="1"/>
    </row>
    <row r="6727" spans="23:23" x14ac:dyDescent="0.25">
      <c r="W6727" s="1"/>
    </row>
    <row r="6728" spans="23:23" x14ac:dyDescent="0.25">
      <c r="W6728" s="1"/>
    </row>
    <row r="6729" spans="23:23" x14ac:dyDescent="0.25">
      <c r="W6729" s="1"/>
    </row>
    <row r="6730" spans="23:23" x14ac:dyDescent="0.25">
      <c r="W6730" s="1"/>
    </row>
    <row r="6731" spans="23:23" x14ac:dyDescent="0.25">
      <c r="W6731" s="1"/>
    </row>
    <row r="6732" spans="23:23" x14ac:dyDescent="0.25">
      <c r="W6732" s="1"/>
    </row>
    <row r="6733" spans="23:23" x14ac:dyDescent="0.25">
      <c r="W6733" s="1"/>
    </row>
    <row r="6734" spans="23:23" x14ac:dyDescent="0.25">
      <c r="W6734" s="1"/>
    </row>
    <row r="6735" spans="23:23" x14ac:dyDescent="0.25">
      <c r="W6735" s="1"/>
    </row>
    <row r="6736" spans="23:23" x14ac:dyDescent="0.25">
      <c r="W6736" s="1"/>
    </row>
    <row r="6737" spans="23:23" x14ac:dyDescent="0.25">
      <c r="W6737" s="1"/>
    </row>
    <row r="6738" spans="23:23" x14ac:dyDescent="0.25">
      <c r="W6738" s="1"/>
    </row>
    <row r="6739" spans="23:23" x14ac:dyDescent="0.25">
      <c r="W6739" s="1"/>
    </row>
    <row r="6740" spans="23:23" x14ac:dyDescent="0.25">
      <c r="W6740" s="1"/>
    </row>
    <row r="6741" spans="23:23" x14ac:dyDescent="0.25">
      <c r="W6741" s="1"/>
    </row>
    <row r="6742" spans="23:23" x14ac:dyDescent="0.25">
      <c r="W6742" s="1"/>
    </row>
    <row r="6743" spans="23:23" x14ac:dyDescent="0.25">
      <c r="W6743" s="1"/>
    </row>
    <row r="6744" spans="23:23" x14ac:dyDescent="0.25">
      <c r="W6744" s="1"/>
    </row>
    <row r="6745" spans="23:23" x14ac:dyDescent="0.25">
      <c r="W6745" s="1"/>
    </row>
    <row r="6746" spans="23:23" x14ac:dyDescent="0.25">
      <c r="W6746" s="1"/>
    </row>
    <row r="6747" spans="23:23" x14ac:dyDescent="0.25">
      <c r="W6747" s="1"/>
    </row>
    <row r="6748" spans="23:23" x14ac:dyDescent="0.25">
      <c r="W6748" s="1"/>
    </row>
    <row r="6749" spans="23:23" x14ac:dyDescent="0.25">
      <c r="W6749" s="1"/>
    </row>
    <row r="6750" spans="23:23" x14ac:dyDescent="0.25">
      <c r="W6750" s="1"/>
    </row>
    <row r="6751" spans="23:23" x14ac:dyDescent="0.25">
      <c r="W6751" s="1"/>
    </row>
    <row r="6752" spans="23:23" x14ac:dyDescent="0.25">
      <c r="W6752" s="1"/>
    </row>
    <row r="6753" spans="23:23" x14ac:dyDescent="0.25">
      <c r="W6753" s="1"/>
    </row>
    <row r="6754" spans="23:23" x14ac:dyDescent="0.25">
      <c r="W6754" s="1"/>
    </row>
    <row r="6755" spans="23:23" x14ac:dyDescent="0.25">
      <c r="W6755" s="1"/>
    </row>
    <row r="6756" spans="23:23" x14ac:dyDescent="0.25">
      <c r="W6756" s="1"/>
    </row>
    <row r="6757" spans="23:23" x14ac:dyDescent="0.25">
      <c r="W6757" s="1"/>
    </row>
    <row r="6758" spans="23:23" x14ac:dyDescent="0.25">
      <c r="W6758" s="1"/>
    </row>
    <row r="6759" spans="23:23" x14ac:dyDescent="0.25">
      <c r="W6759" s="1"/>
    </row>
    <row r="6760" spans="23:23" x14ac:dyDescent="0.25">
      <c r="W6760" s="1"/>
    </row>
    <row r="6761" spans="23:23" x14ac:dyDescent="0.25">
      <c r="W6761" s="1"/>
    </row>
    <row r="6762" spans="23:23" x14ac:dyDescent="0.25">
      <c r="W6762" s="1"/>
    </row>
    <row r="6763" spans="23:23" x14ac:dyDescent="0.25">
      <c r="W6763" s="1"/>
    </row>
    <row r="6764" spans="23:23" x14ac:dyDescent="0.25">
      <c r="W6764" s="1"/>
    </row>
    <row r="6765" spans="23:23" x14ac:dyDescent="0.25">
      <c r="W6765" s="1"/>
    </row>
    <row r="6766" spans="23:23" x14ac:dyDescent="0.25">
      <c r="W6766" s="1"/>
    </row>
    <row r="6767" spans="23:23" x14ac:dyDescent="0.25">
      <c r="W6767" s="1"/>
    </row>
    <row r="6768" spans="23:23" x14ac:dyDescent="0.25">
      <c r="W6768" s="1"/>
    </row>
    <row r="6769" spans="23:23" x14ac:dyDescent="0.25">
      <c r="W6769" s="1"/>
    </row>
    <row r="6770" spans="23:23" x14ac:dyDescent="0.25">
      <c r="W6770" s="1"/>
    </row>
    <row r="6771" spans="23:23" x14ac:dyDescent="0.25">
      <c r="W6771" s="1"/>
    </row>
    <row r="6772" spans="23:23" x14ac:dyDescent="0.25">
      <c r="W6772" s="1"/>
    </row>
    <row r="6773" spans="23:23" x14ac:dyDescent="0.25">
      <c r="W6773" s="1"/>
    </row>
    <row r="6774" spans="23:23" x14ac:dyDescent="0.25">
      <c r="W6774" s="1"/>
    </row>
    <row r="6775" spans="23:23" x14ac:dyDescent="0.25">
      <c r="W6775" s="1"/>
    </row>
    <row r="6776" spans="23:23" x14ac:dyDescent="0.25">
      <c r="W6776" s="1"/>
    </row>
    <row r="6777" spans="23:23" x14ac:dyDescent="0.25">
      <c r="W6777" s="1"/>
    </row>
    <row r="6778" spans="23:23" x14ac:dyDescent="0.25">
      <c r="W6778" s="1"/>
    </row>
    <row r="6779" spans="23:23" x14ac:dyDescent="0.25">
      <c r="W6779" s="1"/>
    </row>
    <row r="6780" spans="23:23" x14ac:dyDescent="0.25">
      <c r="W6780" s="1"/>
    </row>
    <row r="6781" spans="23:23" x14ac:dyDescent="0.25">
      <c r="W6781" s="1"/>
    </row>
    <row r="6782" spans="23:23" x14ac:dyDescent="0.25">
      <c r="W6782" s="1"/>
    </row>
    <row r="6783" spans="23:23" x14ac:dyDescent="0.25">
      <c r="W6783" s="1"/>
    </row>
    <row r="6784" spans="23:23" x14ac:dyDescent="0.25">
      <c r="W6784" s="1"/>
    </row>
    <row r="6785" spans="23:23" x14ac:dyDescent="0.25">
      <c r="W6785" s="1"/>
    </row>
    <row r="6786" spans="23:23" x14ac:dyDescent="0.25">
      <c r="W6786" s="1"/>
    </row>
    <row r="6787" spans="23:23" x14ac:dyDescent="0.25">
      <c r="W6787" s="1"/>
    </row>
    <row r="6788" spans="23:23" x14ac:dyDescent="0.25">
      <c r="W6788" s="1"/>
    </row>
    <row r="6789" spans="23:23" x14ac:dyDescent="0.25">
      <c r="W6789" s="1"/>
    </row>
    <row r="6790" spans="23:23" x14ac:dyDescent="0.25">
      <c r="W6790" s="1"/>
    </row>
    <row r="6791" spans="23:23" x14ac:dyDescent="0.25">
      <c r="W6791" s="1"/>
    </row>
    <row r="6792" spans="23:23" x14ac:dyDescent="0.25">
      <c r="W6792" s="1"/>
    </row>
    <row r="6793" spans="23:23" x14ac:dyDescent="0.25">
      <c r="W6793" s="1"/>
    </row>
    <row r="6794" spans="23:23" x14ac:dyDescent="0.25">
      <c r="W6794" s="1"/>
    </row>
    <row r="6795" spans="23:23" x14ac:dyDescent="0.25">
      <c r="W6795" s="1"/>
    </row>
    <row r="6796" spans="23:23" x14ac:dyDescent="0.25">
      <c r="W6796" s="1"/>
    </row>
    <row r="6797" spans="23:23" x14ac:dyDescent="0.25">
      <c r="W6797" s="1"/>
    </row>
    <row r="6798" spans="23:23" x14ac:dyDescent="0.25">
      <c r="W6798" s="1"/>
    </row>
    <row r="6799" spans="23:23" x14ac:dyDescent="0.25">
      <c r="W6799" s="1"/>
    </row>
    <row r="6800" spans="23:23" x14ac:dyDescent="0.25">
      <c r="W6800" s="1"/>
    </row>
    <row r="6801" spans="23:23" x14ac:dyDescent="0.25">
      <c r="W6801" s="1"/>
    </row>
    <row r="6802" spans="23:23" x14ac:dyDescent="0.25">
      <c r="W6802" s="1"/>
    </row>
    <row r="6803" spans="23:23" x14ac:dyDescent="0.25">
      <c r="W6803" s="1"/>
    </row>
    <row r="6804" spans="23:23" x14ac:dyDescent="0.25">
      <c r="W6804" s="1"/>
    </row>
    <row r="6805" spans="23:23" x14ac:dyDescent="0.25">
      <c r="W6805" s="1"/>
    </row>
    <row r="6806" spans="23:23" x14ac:dyDescent="0.25">
      <c r="W6806" s="1"/>
    </row>
    <row r="6807" spans="23:23" x14ac:dyDescent="0.25">
      <c r="W6807" s="1"/>
    </row>
    <row r="6808" spans="23:23" x14ac:dyDescent="0.25">
      <c r="W6808" s="1"/>
    </row>
    <row r="6809" spans="23:23" x14ac:dyDescent="0.25">
      <c r="W6809" s="1"/>
    </row>
    <row r="6810" spans="23:23" x14ac:dyDescent="0.25">
      <c r="W6810" s="1"/>
    </row>
    <row r="6811" spans="23:23" x14ac:dyDescent="0.25">
      <c r="W6811" s="1"/>
    </row>
    <row r="6812" spans="23:23" x14ac:dyDescent="0.25">
      <c r="W6812" s="1"/>
    </row>
    <row r="6813" spans="23:23" x14ac:dyDescent="0.25">
      <c r="W6813" s="1"/>
    </row>
    <row r="6814" spans="23:23" x14ac:dyDescent="0.25">
      <c r="W6814" s="1"/>
    </row>
    <row r="6815" spans="23:23" x14ac:dyDescent="0.25">
      <c r="W6815" s="1"/>
    </row>
    <row r="6816" spans="23:23" x14ac:dyDescent="0.25">
      <c r="W6816" s="1"/>
    </row>
    <row r="6817" spans="23:23" x14ac:dyDescent="0.25">
      <c r="W6817" s="1"/>
    </row>
    <row r="6818" spans="23:23" x14ac:dyDescent="0.25">
      <c r="W6818" s="1"/>
    </row>
    <row r="6819" spans="23:23" x14ac:dyDescent="0.25">
      <c r="W6819" s="1"/>
    </row>
    <row r="6820" spans="23:23" x14ac:dyDescent="0.25">
      <c r="W6820" s="1"/>
    </row>
    <row r="6821" spans="23:23" x14ac:dyDescent="0.25">
      <c r="W6821" s="1"/>
    </row>
    <row r="6822" spans="23:23" x14ac:dyDescent="0.25">
      <c r="W6822" s="1"/>
    </row>
    <row r="6823" spans="23:23" x14ac:dyDescent="0.25">
      <c r="W6823" s="1"/>
    </row>
    <row r="6824" spans="23:23" x14ac:dyDescent="0.25">
      <c r="W6824" s="1"/>
    </row>
    <row r="6825" spans="23:23" x14ac:dyDescent="0.25">
      <c r="W6825" s="1"/>
    </row>
    <row r="6826" spans="23:23" x14ac:dyDescent="0.25">
      <c r="W6826" s="1"/>
    </row>
    <row r="6827" spans="23:23" x14ac:dyDescent="0.25">
      <c r="W6827" s="1"/>
    </row>
    <row r="6828" spans="23:23" x14ac:dyDescent="0.25">
      <c r="W6828" s="1"/>
    </row>
    <row r="6829" spans="23:23" x14ac:dyDescent="0.25">
      <c r="W6829" s="1"/>
    </row>
    <row r="6830" spans="23:23" x14ac:dyDescent="0.25">
      <c r="W6830" s="1"/>
    </row>
    <row r="6831" spans="23:23" x14ac:dyDescent="0.25">
      <c r="W6831" s="1"/>
    </row>
    <row r="6832" spans="23:23" x14ac:dyDescent="0.25">
      <c r="W6832" s="1"/>
    </row>
    <row r="6833" spans="23:23" x14ac:dyDescent="0.25">
      <c r="W6833" s="1"/>
    </row>
    <row r="6834" spans="23:23" x14ac:dyDescent="0.25">
      <c r="W6834" s="1"/>
    </row>
    <row r="6835" spans="23:23" x14ac:dyDescent="0.25">
      <c r="W6835" s="1"/>
    </row>
    <row r="6836" spans="23:23" x14ac:dyDescent="0.25">
      <c r="W6836" s="1"/>
    </row>
    <row r="6837" spans="23:23" x14ac:dyDescent="0.25">
      <c r="W6837" s="1"/>
    </row>
    <row r="6838" spans="23:23" x14ac:dyDescent="0.25">
      <c r="W6838" s="1"/>
    </row>
    <row r="6839" spans="23:23" x14ac:dyDescent="0.25">
      <c r="W6839" s="1"/>
    </row>
    <row r="6840" spans="23:23" x14ac:dyDescent="0.25">
      <c r="W6840" s="1"/>
    </row>
    <row r="6841" spans="23:23" x14ac:dyDescent="0.25">
      <c r="W6841" s="1"/>
    </row>
    <row r="6842" spans="23:23" x14ac:dyDescent="0.25">
      <c r="W6842" s="1"/>
    </row>
    <row r="6843" spans="23:23" x14ac:dyDescent="0.25">
      <c r="W6843" s="1"/>
    </row>
    <row r="6844" spans="23:23" x14ac:dyDescent="0.25">
      <c r="W6844" s="1"/>
    </row>
    <row r="6845" spans="23:23" x14ac:dyDescent="0.25">
      <c r="W6845" s="1"/>
    </row>
    <row r="6846" spans="23:23" x14ac:dyDescent="0.25">
      <c r="W6846" s="1"/>
    </row>
    <row r="6847" spans="23:23" x14ac:dyDescent="0.25">
      <c r="W6847" s="1"/>
    </row>
    <row r="6848" spans="23:23" x14ac:dyDescent="0.25">
      <c r="W6848" s="1"/>
    </row>
    <row r="6849" spans="23:23" x14ac:dyDescent="0.25">
      <c r="W6849" s="1"/>
    </row>
    <row r="6850" spans="23:23" x14ac:dyDescent="0.25">
      <c r="W6850" s="1"/>
    </row>
    <row r="6851" spans="23:23" x14ac:dyDescent="0.25">
      <c r="W6851" s="1"/>
    </row>
    <row r="6852" spans="23:23" x14ac:dyDescent="0.25">
      <c r="W6852" s="1"/>
    </row>
    <row r="6853" spans="23:23" x14ac:dyDescent="0.25">
      <c r="W6853" s="1"/>
    </row>
    <row r="6854" spans="23:23" x14ac:dyDescent="0.25">
      <c r="W6854" s="1"/>
    </row>
    <row r="6855" spans="23:23" x14ac:dyDescent="0.25">
      <c r="W6855" s="1"/>
    </row>
    <row r="6856" spans="23:23" x14ac:dyDescent="0.25">
      <c r="W6856" s="1"/>
    </row>
    <row r="6857" spans="23:23" x14ac:dyDescent="0.25">
      <c r="W6857" s="1"/>
    </row>
    <row r="6858" spans="23:23" x14ac:dyDescent="0.25">
      <c r="W6858" s="1"/>
    </row>
    <row r="6859" spans="23:23" x14ac:dyDescent="0.25">
      <c r="W6859" s="1"/>
    </row>
    <row r="6860" spans="23:23" x14ac:dyDescent="0.25">
      <c r="W6860" s="1"/>
    </row>
    <row r="6861" spans="23:23" x14ac:dyDescent="0.25">
      <c r="W6861" s="1"/>
    </row>
    <row r="6862" spans="23:23" x14ac:dyDescent="0.25">
      <c r="W6862" s="1"/>
    </row>
    <row r="6863" spans="23:23" x14ac:dyDescent="0.25">
      <c r="W6863" s="1"/>
    </row>
    <row r="6864" spans="23:23" x14ac:dyDescent="0.25">
      <c r="W6864" s="1"/>
    </row>
    <row r="6865" spans="23:23" x14ac:dyDescent="0.25">
      <c r="W6865" s="1"/>
    </row>
    <row r="6866" spans="23:23" x14ac:dyDescent="0.25">
      <c r="W6866" s="1"/>
    </row>
    <row r="6867" spans="23:23" x14ac:dyDescent="0.25">
      <c r="W6867" s="1"/>
    </row>
    <row r="6868" spans="23:23" x14ac:dyDescent="0.25">
      <c r="W6868" s="1"/>
    </row>
    <row r="6869" spans="23:23" x14ac:dyDescent="0.25">
      <c r="W6869" s="1"/>
    </row>
    <row r="6870" spans="23:23" x14ac:dyDescent="0.25">
      <c r="W6870" s="1"/>
    </row>
    <row r="6871" spans="23:23" x14ac:dyDescent="0.25">
      <c r="W6871" s="1"/>
    </row>
    <row r="6872" spans="23:23" x14ac:dyDescent="0.25">
      <c r="W6872" s="1"/>
    </row>
    <row r="6873" spans="23:23" x14ac:dyDescent="0.25">
      <c r="W6873" s="1"/>
    </row>
    <row r="6874" spans="23:23" x14ac:dyDescent="0.25">
      <c r="W6874" s="1"/>
    </row>
    <row r="6875" spans="23:23" x14ac:dyDescent="0.25">
      <c r="W6875" s="1"/>
    </row>
    <row r="6876" spans="23:23" x14ac:dyDescent="0.25">
      <c r="W6876" s="1"/>
    </row>
    <row r="6877" spans="23:23" x14ac:dyDescent="0.25">
      <c r="W6877" s="1"/>
    </row>
    <row r="6878" spans="23:23" x14ac:dyDescent="0.25">
      <c r="W6878" s="1"/>
    </row>
    <row r="6879" spans="23:23" x14ac:dyDescent="0.25">
      <c r="W6879" s="1"/>
    </row>
    <row r="6880" spans="23:23" x14ac:dyDescent="0.25">
      <c r="W6880" s="1"/>
    </row>
    <row r="6881" spans="23:23" x14ac:dyDescent="0.25">
      <c r="W6881" s="1"/>
    </row>
    <row r="6882" spans="23:23" x14ac:dyDescent="0.25">
      <c r="W6882" s="1"/>
    </row>
    <row r="6883" spans="23:23" x14ac:dyDescent="0.25">
      <c r="W6883" s="1"/>
    </row>
    <row r="6884" spans="23:23" x14ac:dyDescent="0.25">
      <c r="W6884" s="1"/>
    </row>
    <row r="6885" spans="23:23" x14ac:dyDescent="0.25">
      <c r="W6885" s="1"/>
    </row>
    <row r="6886" spans="23:23" x14ac:dyDescent="0.25">
      <c r="W6886" s="1"/>
    </row>
    <row r="6887" spans="23:23" x14ac:dyDescent="0.25">
      <c r="W6887" s="1"/>
    </row>
    <row r="6888" spans="23:23" x14ac:dyDescent="0.25">
      <c r="W6888" s="1"/>
    </row>
    <row r="6889" spans="23:23" x14ac:dyDescent="0.25">
      <c r="W6889" s="1"/>
    </row>
    <row r="6890" spans="23:23" x14ac:dyDescent="0.25">
      <c r="W6890" s="1"/>
    </row>
    <row r="6891" spans="23:23" x14ac:dyDescent="0.25">
      <c r="W6891" s="1"/>
    </row>
    <row r="6892" spans="23:23" x14ac:dyDescent="0.25">
      <c r="W6892" s="1"/>
    </row>
    <row r="6893" spans="23:23" x14ac:dyDescent="0.25">
      <c r="W6893" s="1"/>
    </row>
    <row r="6894" spans="23:23" x14ac:dyDescent="0.25">
      <c r="W6894" s="1"/>
    </row>
    <row r="6895" spans="23:23" x14ac:dyDescent="0.25">
      <c r="W6895" s="1"/>
    </row>
    <row r="6896" spans="23:23" x14ac:dyDescent="0.25">
      <c r="W6896" s="1"/>
    </row>
    <row r="6897" spans="23:23" x14ac:dyDescent="0.25">
      <c r="W6897" s="1"/>
    </row>
    <row r="6898" spans="23:23" x14ac:dyDescent="0.25">
      <c r="W6898" s="1"/>
    </row>
    <row r="6899" spans="23:23" x14ac:dyDescent="0.25">
      <c r="W6899" s="1"/>
    </row>
    <row r="6900" spans="23:23" x14ac:dyDescent="0.25">
      <c r="W6900" s="1"/>
    </row>
    <row r="6901" spans="23:23" x14ac:dyDescent="0.25">
      <c r="W6901" s="1"/>
    </row>
    <row r="6902" spans="23:23" x14ac:dyDescent="0.25">
      <c r="W6902" s="1"/>
    </row>
    <row r="6903" spans="23:23" x14ac:dyDescent="0.25">
      <c r="W6903" s="1"/>
    </row>
    <row r="6904" spans="23:23" x14ac:dyDescent="0.25">
      <c r="W6904" s="1"/>
    </row>
    <row r="6905" spans="23:23" x14ac:dyDescent="0.25">
      <c r="W6905" s="1"/>
    </row>
    <row r="6906" spans="23:23" x14ac:dyDescent="0.25">
      <c r="W6906" s="1"/>
    </row>
    <row r="6907" spans="23:23" x14ac:dyDescent="0.25">
      <c r="W6907" s="1"/>
    </row>
    <row r="6908" spans="23:23" x14ac:dyDescent="0.25">
      <c r="W6908" s="1"/>
    </row>
    <row r="6909" spans="23:23" x14ac:dyDescent="0.25">
      <c r="W6909" s="1"/>
    </row>
    <row r="6910" spans="23:23" x14ac:dyDescent="0.25">
      <c r="W6910" s="1"/>
    </row>
    <row r="6911" spans="23:23" x14ac:dyDescent="0.25">
      <c r="W6911" s="1"/>
    </row>
    <row r="6912" spans="23:23" x14ac:dyDescent="0.25">
      <c r="W6912" s="1"/>
    </row>
    <row r="6913" spans="23:23" x14ac:dyDescent="0.25">
      <c r="W6913" s="1"/>
    </row>
    <row r="6914" spans="23:23" x14ac:dyDescent="0.25">
      <c r="W6914" s="1"/>
    </row>
    <row r="6915" spans="23:23" x14ac:dyDescent="0.25">
      <c r="W6915" s="1"/>
    </row>
    <row r="6916" spans="23:23" x14ac:dyDescent="0.25">
      <c r="W6916" s="1"/>
    </row>
    <row r="6917" spans="23:23" x14ac:dyDescent="0.25">
      <c r="W6917" s="1"/>
    </row>
    <row r="6918" spans="23:23" x14ac:dyDescent="0.25">
      <c r="W6918" s="1"/>
    </row>
    <row r="6919" spans="23:23" x14ac:dyDescent="0.25">
      <c r="W6919" s="1"/>
    </row>
    <row r="6920" spans="23:23" x14ac:dyDescent="0.25">
      <c r="W6920" s="1"/>
    </row>
    <row r="6921" spans="23:23" x14ac:dyDescent="0.25">
      <c r="W6921" s="1"/>
    </row>
    <row r="6922" spans="23:23" x14ac:dyDescent="0.25">
      <c r="W6922" s="1"/>
    </row>
    <row r="6923" spans="23:23" x14ac:dyDescent="0.25">
      <c r="W6923" s="1"/>
    </row>
    <row r="6924" spans="23:23" x14ac:dyDescent="0.25">
      <c r="W6924" s="1"/>
    </row>
    <row r="6925" spans="23:23" x14ac:dyDescent="0.25">
      <c r="W6925" s="1"/>
    </row>
    <row r="6926" spans="23:23" x14ac:dyDescent="0.25">
      <c r="W6926" s="1"/>
    </row>
    <row r="6927" spans="23:23" x14ac:dyDescent="0.25">
      <c r="W6927" s="1"/>
    </row>
    <row r="6928" spans="23:23" x14ac:dyDescent="0.25">
      <c r="W6928" s="1"/>
    </row>
    <row r="6929" spans="23:23" x14ac:dyDescent="0.25">
      <c r="W6929" s="1"/>
    </row>
    <row r="6930" spans="23:23" x14ac:dyDescent="0.25">
      <c r="W6930" s="1"/>
    </row>
    <row r="6931" spans="23:23" x14ac:dyDescent="0.25">
      <c r="W6931" s="1"/>
    </row>
    <row r="6932" spans="23:23" x14ac:dyDescent="0.25">
      <c r="W6932" s="1"/>
    </row>
    <row r="6933" spans="23:23" x14ac:dyDescent="0.25">
      <c r="W6933" s="1"/>
    </row>
    <row r="6934" spans="23:23" x14ac:dyDescent="0.25">
      <c r="W6934" s="1"/>
    </row>
    <row r="6935" spans="23:23" x14ac:dyDescent="0.25">
      <c r="W6935" s="1"/>
    </row>
    <row r="6936" spans="23:23" x14ac:dyDescent="0.25">
      <c r="W6936" s="1"/>
    </row>
    <row r="6937" spans="23:23" x14ac:dyDescent="0.25">
      <c r="W6937" s="1"/>
    </row>
    <row r="6938" spans="23:23" x14ac:dyDescent="0.25">
      <c r="W6938" s="1"/>
    </row>
    <row r="6939" spans="23:23" x14ac:dyDescent="0.25">
      <c r="W6939" s="1"/>
    </row>
    <row r="6940" spans="23:23" x14ac:dyDescent="0.25">
      <c r="W6940" s="1"/>
    </row>
    <row r="6941" spans="23:23" x14ac:dyDescent="0.25">
      <c r="W6941" s="1"/>
    </row>
    <row r="6942" spans="23:23" x14ac:dyDescent="0.25">
      <c r="W6942" s="1"/>
    </row>
    <row r="6943" spans="23:23" x14ac:dyDescent="0.25">
      <c r="W6943" s="1"/>
    </row>
    <row r="6944" spans="23:23" x14ac:dyDescent="0.25">
      <c r="W6944" s="1"/>
    </row>
    <row r="6945" spans="23:23" x14ac:dyDescent="0.25">
      <c r="W6945" s="1"/>
    </row>
    <row r="6946" spans="23:23" x14ac:dyDescent="0.25">
      <c r="W6946" s="1"/>
    </row>
    <row r="6947" spans="23:23" x14ac:dyDescent="0.25">
      <c r="W6947" s="1"/>
    </row>
    <row r="6948" spans="23:23" x14ac:dyDescent="0.25">
      <c r="W6948" s="1"/>
    </row>
    <row r="6949" spans="23:23" x14ac:dyDescent="0.25">
      <c r="W6949" s="1"/>
    </row>
    <row r="6950" spans="23:23" x14ac:dyDescent="0.25">
      <c r="W6950" s="1"/>
    </row>
    <row r="6951" spans="23:23" x14ac:dyDescent="0.25">
      <c r="W6951" s="1"/>
    </row>
    <row r="6952" spans="23:23" x14ac:dyDescent="0.25">
      <c r="W6952" s="1"/>
    </row>
    <row r="6953" spans="23:23" x14ac:dyDescent="0.25">
      <c r="W6953" s="1"/>
    </row>
    <row r="6954" spans="23:23" x14ac:dyDescent="0.25">
      <c r="W6954" s="1"/>
    </row>
    <row r="6955" spans="23:23" x14ac:dyDescent="0.25">
      <c r="W6955" s="1"/>
    </row>
    <row r="6956" spans="23:23" x14ac:dyDescent="0.25">
      <c r="W6956" s="1"/>
    </row>
    <row r="6957" spans="23:23" x14ac:dyDescent="0.25">
      <c r="W6957" s="1"/>
    </row>
    <row r="6958" spans="23:23" x14ac:dyDescent="0.25">
      <c r="W6958" s="1"/>
    </row>
    <row r="6959" spans="23:23" x14ac:dyDescent="0.25">
      <c r="W6959" s="1"/>
    </row>
    <row r="6960" spans="23:23" x14ac:dyDescent="0.25">
      <c r="W6960" s="1"/>
    </row>
    <row r="6961" spans="23:23" x14ac:dyDescent="0.25">
      <c r="W6961" s="1"/>
    </row>
    <row r="6962" spans="23:23" x14ac:dyDescent="0.25">
      <c r="W6962" s="1"/>
    </row>
    <row r="6963" spans="23:23" x14ac:dyDescent="0.25">
      <c r="W6963" s="1"/>
    </row>
    <row r="6964" spans="23:23" x14ac:dyDescent="0.25">
      <c r="W6964" s="1"/>
    </row>
    <row r="6965" spans="23:23" x14ac:dyDescent="0.25">
      <c r="W6965" s="1"/>
    </row>
    <row r="6966" spans="23:23" x14ac:dyDescent="0.25">
      <c r="W6966" s="1"/>
    </row>
    <row r="6967" spans="23:23" x14ac:dyDescent="0.25">
      <c r="W6967" s="1"/>
    </row>
    <row r="6968" spans="23:23" x14ac:dyDescent="0.25">
      <c r="W6968" s="1"/>
    </row>
    <row r="6969" spans="23:23" x14ac:dyDescent="0.25">
      <c r="W6969" s="1"/>
    </row>
    <row r="6970" spans="23:23" x14ac:dyDescent="0.25">
      <c r="W6970" s="1"/>
    </row>
    <row r="6971" spans="23:23" x14ac:dyDescent="0.25">
      <c r="W6971" s="1"/>
    </row>
    <row r="6972" spans="23:23" x14ac:dyDescent="0.25">
      <c r="W6972" s="1"/>
    </row>
    <row r="6973" spans="23:23" x14ac:dyDescent="0.25">
      <c r="W6973" s="1"/>
    </row>
    <row r="6974" spans="23:23" x14ac:dyDescent="0.25">
      <c r="W6974" s="1"/>
    </row>
    <row r="6975" spans="23:23" x14ac:dyDescent="0.25">
      <c r="W6975" s="1"/>
    </row>
    <row r="6976" spans="23:23" x14ac:dyDescent="0.25">
      <c r="W6976" s="1"/>
    </row>
    <row r="6977" spans="23:23" x14ac:dyDescent="0.25">
      <c r="W6977" s="1"/>
    </row>
    <row r="6978" spans="23:23" x14ac:dyDescent="0.25">
      <c r="W6978" s="1"/>
    </row>
    <row r="6979" spans="23:23" x14ac:dyDescent="0.25">
      <c r="W6979" s="1"/>
    </row>
    <row r="6980" spans="23:23" x14ac:dyDescent="0.25">
      <c r="W6980" s="1"/>
    </row>
    <row r="6981" spans="23:23" x14ac:dyDescent="0.25">
      <c r="W6981" s="1"/>
    </row>
    <row r="6982" spans="23:23" x14ac:dyDescent="0.25">
      <c r="W6982" s="1"/>
    </row>
    <row r="6983" spans="23:23" x14ac:dyDescent="0.25">
      <c r="W6983" s="1"/>
    </row>
    <row r="6984" spans="23:23" x14ac:dyDescent="0.25">
      <c r="W6984" s="1"/>
    </row>
    <row r="6985" spans="23:23" x14ac:dyDescent="0.25">
      <c r="W6985" s="1"/>
    </row>
    <row r="6986" spans="23:23" x14ac:dyDescent="0.25">
      <c r="W6986" s="1"/>
    </row>
    <row r="6987" spans="23:23" x14ac:dyDescent="0.25">
      <c r="W6987" s="1"/>
    </row>
    <row r="6988" spans="23:23" x14ac:dyDescent="0.25">
      <c r="W6988" s="1"/>
    </row>
    <row r="6989" spans="23:23" x14ac:dyDescent="0.25">
      <c r="W6989" s="1"/>
    </row>
    <row r="6990" spans="23:23" x14ac:dyDescent="0.25">
      <c r="W6990" s="1"/>
    </row>
    <row r="6991" spans="23:23" x14ac:dyDescent="0.25">
      <c r="W6991" s="1"/>
    </row>
    <row r="6992" spans="23:23" x14ac:dyDescent="0.25">
      <c r="W6992" s="1"/>
    </row>
    <row r="6993" spans="23:23" x14ac:dyDescent="0.25">
      <c r="W6993" s="1"/>
    </row>
    <row r="6994" spans="23:23" x14ac:dyDescent="0.25">
      <c r="W6994" s="1"/>
    </row>
    <row r="6995" spans="23:23" x14ac:dyDescent="0.25">
      <c r="W6995" s="1"/>
    </row>
    <row r="6996" spans="23:23" x14ac:dyDescent="0.25">
      <c r="W6996" s="1"/>
    </row>
    <row r="6997" spans="23:23" x14ac:dyDescent="0.25">
      <c r="W6997" s="1"/>
    </row>
    <row r="6998" spans="23:23" x14ac:dyDescent="0.25">
      <c r="W6998" s="1"/>
    </row>
    <row r="6999" spans="23:23" x14ac:dyDescent="0.25">
      <c r="W6999" s="1"/>
    </row>
    <row r="7000" spans="23:23" x14ac:dyDescent="0.25">
      <c r="W7000" s="1"/>
    </row>
    <row r="7001" spans="23:23" x14ac:dyDescent="0.25">
      <c r="W7001" s="1"/>
    </row>
    <row r="7002" spans="23:23" x14ac:dyDescent="0.25">
      <c r="W7002" s="1"/>
    </row>
    <row r="7003" spans="23:23" x14ac:dyDescent="0.25">
      <c r="W7003" s="1"/>
    </row>
    <row r="7004" spans="23:23" x14ac:dyDescent="0.25">
      <c r="W7004" s="1"/>
    </row>
    <row r="7005" spans="23:23" x14ac:dyDescent="0.25">
      <c r="W7005" s="1"/>
    </row>
    <row r="7006" spans="23:23" x14ac:dyDescent="0.25">
      <c r="W7006" s="1"/>
    </row>
    <row r="7007" spans="23:23" x14ac:dyDescent="0.25">
      <c r="W7007" s="1"/>
    </row>
    <row r="7008" spans="23:23" x14ac:dyDescent="0.25">
      <c r="W7008" s="1"/>
    </row>
    <row r="7009" spans="23:23" x14ac:dyDescent="0.25">
      <c r="W7009" s="1"/>
    </row>
    <row r="7010" spans="23:23" x14ac:dyDescent="0.25">
      <c r="W7010" s="1"/>
    </row>
    <row r="7011" spans="23:23" x14ac:dyDescent="0.25">
      <c r="W7011" s="1"/>
    </row>
    <row r="7012" spans="23:23" x14ac:dyDescent="0.25">
      <c r="W7012" s="1"/>
    </row>
    <row r="7013" spans="23:23" x14ac:dyDescent="0.25">
      <c r="W7013" s="1"/>
    </row>
    <row r="7014" spans="23:23" x14ac:dyDescent="0.25">
      <c r="W7014" s="1"/>
    </row>
    <row r="7015" spans="23:23" x14ac:dyDescent="0.25">
      <c r="W7015" s="1"/>
    </row>
    <row r="7016" spans="23:23" x14ac:dyDescent="0.25">
      <c r="W7016" s="1"/>
    </row>
    <row r="7017" spans="23:23" x14ac:dyDescent="0.25">
      <c r="W7017" s="1"/>
    </row>
    <row r="7018" spans="23:23" x14ac:dyDescent="0.25">
      <c r="W7018" s="1"/>
    </row>
    <row r="7019" spans="23:23" x14ac:dyDescent="0.25">
      <c r="W7019" s="1"/>
    </row>
    <row r="7020" spans="23:23" x14ac:dyDescent="0.25">
      <c r="W7020" s="1"/>
    </row>
    <row r="7021" spans="23:23" x14ac:dyDescent="0.25">
      <c r="W7021" s="1"/>
    </row>
    <row r="7022" spans="23:23" x14ac:dyDescent="0.25">
      <c r="W7022" s="1"/>
    </row>
    <row r="7023" spans="23:23" x14ac:dyDescent="0.25">
      <c r="W7023" s="1"/>
    </row>
    <row r="7024" spans="23:23" x14ac:dyDescent="0.25">
      <c r="W7024" s="1"/>
    </row>
    <row r="7025" spans="23:23" x14ac:dyDescent="0.25">
      <c r="W7025" s="1"/>
    </row>
    <row r="7026" spans="23:23" x14ac:dyDescent="0.25">
      <c r="W7026" s="1"/>
    </row>
    <row r="7027" spans="23:23" x14ac:dyDescent="0.25">
      <c r="W7027" s="1"/>
    </row>
    <row r="7028" spans="23:23" x14ac:dyDescent="0.25">
      <c r="W7028" s="1"/>
    </row>
    <row r="7029" spans="23:23" x14ac:dyDescent="0.25">
      <c r="W7029" s="1"/>
    </row>
    <row r="7030" spans="23:23" x14ac:dyDescent="0.25">
      <c r="W7030" s="1"/>
    </row>
    <row r="7031" spans="23:23" x14ac:dyDescent="0.25">
      <c r="W7031" s="1"/>
    </row>
    <row r="7032" spans="23:23" x14ac:dyDescent="0.25">
      <c r="W7032" s="1"/>
    </row>
    <row r="7033" spans="23:23" x14ac:dyDescent="0.25">
      <c r="W7033" s="1"/>
    </row>
    <row r="7034" spans="23:23" x14ac:dyDescent="0.25">
      <c r="W7034" s="1"/>
    </row>
    <row r="7035" spans="23:23" x14ac:dyDescent="0.25">
      <c r="W7035" s="1"/>
    </row>
    <row r="7036" spans="23:23" x14ac:dyDescent="0.25">
      <c r="W7036" s="1"/>
    </row>
    <row r="7037" spans="23:23" x14ac:dyDescent="0.25">
      <c r="W7037" s="1"/>
    </row>
    <row r="7038" spans="23:23" x14ac:dyDescent="0.25">
      <c r="W7038" s="1"/>
    </row>
    <row r="7039" spans="23:23" x14ac:dyDescent="0.25">
      <c r="W7039" s="1"/>
    </row>
    <row r="7040" spans="23:23" x14ac:dyDescent="0.25">
      <c r="W7040" s="1"/>
    </row>
    <row r="7041" spans="23:23" x14ac:dyDescent="0.25">
      <c r="W7041" s="1"/>
    </row>
    <row r="7042" spans="23:23" x14ac:dyDescent="0.25">
      <c r="W7042" s="1"/>
    </row>
    <row r="7043" spans="23:23" x14ac:dyDescent="0.25">
      <c r="W7043" s="1"/>
    </row>
    <row r="7044" spans="23:23" x14ac:dyDescent="0.25">
      <c r="W7044" s="1"/>
    </row>
    <row r="7045" spans="23:23" x14ac:dyDescent="0.25">
      <c r="W7045" s="1"/>
    </row>
    <row r="7046" spans="23:23" x14ac:dyDescent="0.25">
      <c r="W7046" s="1"/>
    </row>
    <row r="7047" spans="23:23" x14ac:dyDescent="0.25">
      <c r="W7047" s="1"/>
    </row>
    <row r="7048" spans="23:23" x14ac:dyDescent="0.25">
      <c r="W7048" s="1"/>
    </row>
    <row r="7049" spans="23:23" x14ac:dyDescent="0.25">
      <c r="W7049" s="1"/>
    </row>
    <row r="7050" spans="23:23" x14ac:dyDescent="0.25">
      <c r="W7050" s="1"/>
    </row>
    <row r="7051" spans="23:23" x14ac:dyDescent="0.25">
      <c r="W7051" s="1"/>
    </row>
    <row r="7052" spans="23:23" x14ac:dyDescent="0.25">
      <c r="W7052" s="1"/>
    </row>
    <row r="7053" spans="23:23" x14ac:dyDescent="0.25">
      <c r="W7053" s="1"/>
    </row>
    <row r="7054" spans="23:23" x14ac:dyDescent="0.25">
      <c r="W7054" s="1"/>
    </row>
    <row r="7055" spans="23:23" x14ac:dyDescent="0.25">
      <c r="W7055" s="1"/>
    </row>
    <row r="7056" spans="23:23" x14ac:dyDescent="0.25">
      <c r="W7056" s="1"/>
    </row>
    <row r="7057" spans="23:23" x14ac:dyDescent="0.25">
      <c r="W7057" s="1"/>
    </row>
    <row r="7058" spans="23:23" x14ac:dyDescent="0.25">
      <c r="W7058" s="1"/>
    </row>
    <row r="7059" spans="23:23" x14ac:dyDescent="0.25">
      <c r="W7059" s="1"/>
    </row>
    <row r="7060" spans="23:23" x14ac:dyDescent="0.25">
      <c r="W7060" s="1"/>
    </row>
    <row r="7061" spans="23:23" x14ac:dyDescent="0.25">
      <c r="W7061" s="1"/>
    </row>
    <row r="7062" spans="23:23" x14ac:dyDescent="0.25">
      <c r="W7062" s="1"/>
    </row>
    <row r="7063" spans="23:23" x14ac:dyDescent="0.25">
      <c r="W7063" s="1"/>
    </row>
    <row r="7064" spans="23:23" x14ac:dyDescent="0.25">
      <c r="W7064" s="1"/>
    </row>
    <row r="7065" spans="23:23" x14ac:dyDescent="0.25">
      <c r="W7065" s="1"/>
    </row>
    <row r="7066" spans="23:23" x14ac:dyDescent="0.25">
      <c r="W7066" s="1"/>
    </row>
    <row r="7067" spans="23:23" x14ac:dyDescent="0.25">
      <c r="W7067" s="1"/>
    </row>
    <row r="7068" spans="23:23" x14ac:dyDescent="0.25">
      <c r="W7068" s="1"/>
    </row>
    <row r="7069" spans="23:23" x14ac:dyDescent="0.25">
      <c r="W7069" s="1"/>
    </row>
    <row r="7070" spans="23:23" x14ac:dyDescent="0.25">
      <c r="W7070" s="1"/>
    </row>
    <row r="7071" spans="23:23" x14ac:dyDescent="0.25">
      <c r="W7071" s="1"/>
    </row>
    <row r="7072" spans="23:23" x14ac:dyDescent="0.25">
      <c r="W7072" s="1"/>
    </row>
    <row r="7073" spans="23:23" x14ac:dyDescent="0.25">
      <c r="W7073" s="1"/>
    </row>
    <row r="7074" spans="23:23" x14ac:dyDescent="0.25">
      <c r="W7074" s="1"/>
    </row>
    <row r="7075" spans="23:23" x14ac:dyDescent="0.25">
      <c r="W7075" s="1"/>
    </row>
    <row r="7076" spans="23:23" x14ac:dyDescent="0.25">
      <c r="W7076" s="1"/>
    </row>
    <row r="7077" spans="23:23" x14ac:dyDescent="0.25">
      <c r="W7077" s="1"/>
    </row>
    <row r="7078" spans="23:23" x14ac:dyDescent="0.25">
      <c r="W7078" s="1"/>
    </row>
    <row r="7079" spans="23:23" x14ac:dyDescent="0.25">
      <c r="W7079" s="1"/>
    </row>
    <row r="7080" spans="23:23" x14ac:dyDescent="0.25">
      <c r="W7080" s="1"/>
    </row>
    <row r="7081" spans="23:23" x14ac:dyDescent="0.25">
      <c r="W7081" s="1"/>
    </row>
    <row r="7082" spans="23:23" x14ac:dyDescent="0.25">
      <c r="W7082" s="1"/>
    </row>
    <row r="7083" spans="23:23" x14ac:dyDescent="0.25">
      <c r="W7083" s="1"/>
    </row>
    <row r="7084" spans="23:23" x14ac:dyDescent="0.25">
      <c r="W7084" s="1"/>
    </row>
    <row r="7085" spans="23:23" x14ac:dyDescent="0.25">
      <c r="W7085" s="1"/>
    </row>
    <row r="7086" spans="23:23" x14ac:dyDescent="0.25">
      <c r="W7086" s="1"/>
    </row>
    <row r="7087" spans="23:23" x14ac:dyDescent="0.25">
      <c r="W7087" s="1"/>
    </row>
    <row r="7088" spans="23:23" x14ac:dyDescent="0.25">
      <c r="W7088" s="1"/>
    </row>
    <row r="7089" spans="23:23" x14ac:dyDescent="0.25">
      <c r="W7089" s="1"/>
    </row>
    <row r="7090" spans="23:23" x14ac:dyDescent="0.25">
      <c r="W7090" s="1"/>
    </row>
    <row r="7091" spans="23:23" x14ac:dyDescent="0.25">
      <c r="W7091" s="1"/>
    </row>
    <row r="7092" spans="23:23" x14ac:dyDescent="0.25">
      <c r="W7092" s="1"/>
    </row>
    <row r="7093" spans="23:23" x14ac:dyDescent="0.25">
      <c r="W7093" s="1"/>
    </row>
    <row r="7094" spans="23:23" x14ac:dyDescent="0.25">
      <c r="W7094" s="1"/>
    </row>
    <row r="7095" spans="23:23" x14ac:dyDescent="0.25">
      <c r="W7095" s="1"/>
    </row>
    <row r="7096" spans="23:23" x14ac:dyDescent="0.25">
      <c r="W7096" s="1"/>
    </row>
    <row r="7097" spans="23:23" x14ac:dyDescent="0.25">
      <c r="W7097" s="1"/>
    </row>
    <row r="7098" spans="23:23" x14ac:dyDescent="0.25">
      <c r="W7098" s="1"/>
    </row>
    <row r="7099" spans="23:23" x14ac:dyDescent="0.25">
      <c r="W7099" s="1"/>
    </row>
    <row r="7100" spans="23:23" x14ac:dyDescent="0.25">
      <c r="W7100" s="1"/>
    </row>
    <row r="7101" spans="23:23" x14ac:dyDescent="0.25">
      <c r="W7101" s="1"/>
    </row>
    <row r="7102" spans="23:23" x14ac:dyDescent="0.25">
      <c r="W7102" s="1"/>
    </row>
    <row r="7103" spans="23:23" x14ac:dyDescent="0.25">
      <c r="W7103" s="1"/>
    </row>
    <row r="7104" spans="23:23" x14ac:dyDescent="0.25">
      <c r="W7104" s="1"/>
    </row>
    <row r="7105" spans="23:23" x14ac:dyDescent="0.25">
      <c r="W7105" s="1"/>
    </row>
    <row r="7106" spans="23:23" x14ac:dyDescent="0.25">
      <c r="W7106" s="1"/>
    </row>
    <row r="7107" spans="23:23" x14ac:dyDescent="0.25">
      <c r="W7107" s="1"/>
    </row>
    <row r="7108" spans="23:23" x14ac:dyDescent="0.25">
      <c r="W7108" s="1"/>
    </row>
    <row r="7109" spans="23:23" x14ac:dyDescent="0.25">
      <c r="W7109" s="1"/>
    </row>
    <row r="7110" spans="23:23" x14ac:dyDescent="0.25">
      <c r="W7110" s="1"/>
    </row>
    <row r="7111" spans="23:23" x14ac:dyDescent="0.25">
      <c r="W7111" s="1"/>
    </row>
    <row r="7112" spans="23:23" x14ac:dyDescent="0.25">
      <c r="W7112" s="1"/>
    </row>
    <row r="7113" spans="23:23" x14ac:dyDescent="0.25">
      <c r="W7113" s="1"/>
    </row>
    <row r="7114" spans="23:23" x14ac:dyDescent="0.25">
      <c r="W7114" s="1"/>
    </row>
    <row r="7115" spans="23:23" x14ac:dyDescent="0.25">
      <c r="W7115" s="1"/>
    </row>
    <row r="7116" spans="23:23" x14ac:dyDescent="0.25">
      <c r="W7116" s="1"/>
    </row>
    <row r="7117" spans="23:23" x14ac:dyDescent="0.25">
      <c r="W7117" s="1"/>
    </row>
    <row r="7118" spans="23:23" x14ac:dyDescent="0.25">
      <c r="W7118" s="1"/>
    </row>
    <row r="7119" spans="23:23" x14ac:dyDescent="0.25">
      <c r="W7119" s="1"/>
    </row>
    <row r="7120" spans="23:23" x14ac:dyDescent="0.25">
      <c r="W7120" s="1"/>
    </row>
    <row r="7121" spans="23:23" x14ac:dyDescent="0.25">
      <c r="W7121" s="1"/>
    </row>
    <row r="7122" spans="23:23" x14ac:dyDescent="0.25">
      <c r="W7122" s="1"/>
    </row>
    <row r="7123" spans="23:23" x14ac:dyDescent="0.25">
      <c r="W7123" s="1"/>
    </row>
    <row r="7124" spans="23:23" x14ac:dyDescent="0.25">
      <c r="W7124" s="1"/>
    </row>
    <row r="7125" spans="23:23" x14ac:dyDescent="0.25">
      <c r="W7125" s="1"/>
    </row>
    <row r="7126" spans="23:23" x14ac:dyDescent="0.25">
      <c r="W7126" s="1"/>
    </row>
    <row r="7127" spans="23:23" x14ac:dyDescent="0.25">
      <c r="W7127" s="1"/>
    </row>
    <row r="7128" spans="23:23" x14ac:dyDescent="0.25">
      <c r="W7128" s="1"/>
    </row>
    <row r="7129" spans="23:23" x14ac:dyDescent="0.25">
      <c r="W7129" s="1"/>
    </row>
    <row r="7130" spans="23:23" x14ac:dyDescent="0.25">
      <c r="W7130" s="1"/>
    </row>
    <row r="7131" spans="23:23" x14ac:dyDescent="0.25">
      <c r="W7131" s="1"/>
    </row>
    <row r="7132" spans="23:23" x14ac:dyDescent="0.25">
      <c r="W7132" s="1"/>
    </row>
    <row r="7133" spans="23:23" x14ac:dyDescent="0.25">
      <c r="W7133" s="1"/>
    </row>
    <row r="7134" spans="23:23" x14ac:dyDescent="0.25">
      <c r="W7134" s="1"/>
    </row>
    <row r="7135" spans="23:23" x14ac:dyDescent="0.25">
      <c r="W7135" s="1"/>
    </row>
    <row r="7136" spans="23:23" x14ac:dyDescent="0.25">
      <c r="W7136" s="1"/>
    </row>
    <row r="7137" spans="23:23" x14ac:dyDescent="0.25">
      <c r="W7137" s="1"/>
    </row>
    <row r="7138" spans="23:23" x14ac:dyDescent="0.25">
      <c r="W7138" s="1"/>
    </row>
    <row r="7139" spans="23:23" x14ac:dyDescent="0.25">
      <c r="W7139" s="1"/>
    </row>
    <row r="7140" spans="23:23" x14ac:dyDescent="0.25">
      <c r="W7140" s="1"/>
    </row>
    <row r="7141" spans="23:23" x14ac:dyDescent="0.25">
      <c r="W7141" s="1"/>
    </row>
    <row r="7142" spans="23:23" x14ac:dyDescent="0.25">
      <c r="W7142" s="1"/>
    </row>
    <row r="7143" spans="23:23" x14ac:dyDescent="0.25">
      <c r="W7143" s="1"/>
    </row>
    <row r="7144" spans="23:23" x14ac:dyDescent="0.25">
      <c r="W7144" s="1"/>
    </row>
    <row r="7145" spans="23:23" x14ac:dyDescent="0.25">
      <c r="W7145" s="1"/>
    </row>
    <row r="7146" spans="23:23" x14ac:dyDescent="0.25">
      <c r="W7146" s="1"/>
    </row>
    <row r="7147" spans="23:23" x14ac:dyDescent="0.25">
      <c r="W7147" s="1"/>
    </row>
    <row r="7148" spans="23:23" x14ac:dyDescent="0.25">
      <c r="W7148" s="1"/>
    </row>
    <row r="7149" spans="23:23" x14ac:dyDescent="0.25">
      <c r="W7149" s="1"/>
    </row>
    <row r="7150" spans="23:23" x14ac:dyDescent="0.25">
      <c r="W7150" s="1"/>
    </row>
    <row r="7151" spans="23:23" x14ac:dyDescent="0.25">
      <c r="W7151" s="1"/>
    </row>
    <row r="7152" spans="23:23" x14ac:dyDescent="0.25">
      <c r="W7152" s="1"/>
    </row>
    <row r="7153" spans="23:23" x14ac:dyDescent="0.25">
      <c r="W7153" s="1"/>
    </row>
    <row r="7154" spans="23:23" x14ac:dyDescent="0.25">
      <c r="W7154" s="1"/>
    </row>
    <row r="7155" spans="23:23" x14ac:dyDescent="0.25">
      <c r="W7155" s="1"/>
    </row>
    <row r="7156" spans="23:23" x14ac:dyDescent="0.25">
      <c r="W7156" s="1"/>
    </row>
    <row r="7157" spans="23:23" x14ac:dyDescent="0.25">
      <c r="W7157" s="1"/>
    </row>
    <row r="7158" spans="23:23" x14ac:dyDescent="0.25">
      <c r="W7158" s="1"/>
    </row>
    <row r="7159" spans="23:23" x14ac:dyDescent="0.25">
      <c r="W7159" s="1"/>
    </row>
    <row r="7160" spans="23:23" x14ac:dyDescent="0.25">
      <c r="W7160" s="1"/>
    </row>
    <row r="7161" spans="23:23" x14ac:dyDescent="0.25">
      <c r="W7161" s="1"/>
    </row>
    <row r="7162" spans="23:23" x14ac:dyDescent="0.25">
      <c r="W7162" s="1"/>
    </row>
    <row r="7163" spans="23:23" x14ac:dyDescent="0.25">
      <c r="W7163" s="1"/>
    </row>
    <row r="7164" spans="23:23" x14ac:dyDescent="0.25">
      <c r="W7164" s="1"/>
    </row>
    <row r="7165" spans="23:23" x14ac:dyDescent="0.25">
      <c r="W7165" s="1"/>
    </row>
    <row r="7166" spans="23:23" x14ac:dyDescent="0.25">
      <c r="W7166" s="1"/>
    </row>
    <row r="7167" spans="23:23" x14ac:dyDescent="0.25">
      <c r="W7167" s="1"/>
    </row>
    <row r="7168" spans="23:23" x14ac:dyDescent="0.25">
      <c r="W7168" s="1"/>
    </row>
    <row r="7169" spans="23:23" x14ac:dyDescent="0.25">
      <c r="W7169" s="1"/>
    </row>
    <row r="7170" spans="23:23" x14ac:dyDescent="0.25">
      <c r="W7170" s="1"/>
    </row>
    <row r="7171" spans="23:23" x14ac:dyDescent="0.25">
      <c r="W7171" s="1"/>
    </row>
    <row r="7172" spans="23:23" x14ac:dyDescent="0.25">
      <c r="W7172" s="1"/>
    </row>
    <row r="7173" spans="23:23" x14ac:dyDescent="0.25">
      <c r="W7173" s="1"/>
    </row>
    <row r="7174" spans="23:23" x14ac:dyDescent="0.25">
      <c r="W7174" s="1"/>
    </row>
    <row r="7175" spans="23:23" x14ac:dyDescent="0.25">
      <c r="W7175" s="1"/>
    </row>
    <row r="7176" spans="23:23" x14ac:dyDescent="0.25">
      <c r="W7176" s="1"/>
    </row>
    <row r="7177" spans="23:23" x14ac:dyDescent="0.25">
      <c r="W7177" s="1"/>
    </row>
    <row r="7178" spans="23:23" x14ac:dyDescent="0.25">
      <c r="W7178" s="1"/>
    </row>
    <row r="7179" spans="23:23" x14ac:dyDescent="0.25">
      <c r="W7179" s="1"/>
    </row>
    <row r="7180" spans="23:23" x14ac:dyDescent="0.25">
      <c r="W7180" s="1"/>
    </row>
    <row r="7181" spans="23:23" x14ac:dyDescent="0.25">
      <c r="W7181" s="1"/>
    </row>
    <row r="7182" spans="23:23" x14ac:dyDescent="0.25">
      <c r="W7182" s="1"/>
    </row>
    <row r="7183" spans="23:23" x14ac:dyDescent="0.25">
      <c r="W7183" s="1"/>
    </row>
    <row r="7184" spans="23:23" x14ac:dyDescent="0.25">
      <c r="W7184" s="1"/>
    </row>
    <row r="7185" spans="23:23" x14ac:dyDescent="0.25">
      <c r="W7185" s="1"/>
    </row>
    <row r="7186" spans="23:23" x14ac:dyDescent="0.25">
      <c r="W7186" s="1"/>
    </row>
    <row r="7187" spans="23:23" x14ac:dyDescent="0.25">
      <c r="W7187" s="1"/>
    </row>
    <row r="7188" spans="23:23" x14ac:dyDescent="0.25">
      <c r="W7188" s="1"/>
    </row>
    <row r="7189" spans="23:23" x14ac:dyDescent="0.25">
      <c r="W7189" s="1"/>
    </row>
    <row r="7190" spans="23:23" x14ac:dyDescent="0.25">
      <c r="W7190" s="1"/>
    </row>
    <row r="7191" spans="23:23" x14ac:dyDescent="0.25">
      <c r="W7191" s="1"/>
    </row>
    <row r="7192" spans="23:23" x14ac:dyDescent="0.25">
      <c r="W7192" s="1"/>
    </row>
    <row r="7193" spans="23:23" x14ac:dyDescent="0.25">
      <c r="W7193" s="1"/>
    </row>
    <row r="7194" spans="23:23" x14ac:dyDescent="0.25">
      <c r="W7194" s="1"/>
    </row>
    <row r="7195" spans="23:23" x14ac:dyDescent="0.25">
      <c r="W7195" s="1"/>
    </row>
    <row r="7196" spans="23:23" x14ac:dyDescent="0.25">
      <c r="W7196" s="1"/>
    </row>
    <row r="7197" spans="23:23" x14ac:dyDescent="0.25">
      <c r="W7197" s="1"/>
    </row>
    <row r="7198" spans="23:23" x14ac:dyDescent="0.25">
      <c r="W7198" s="1"/>
    </row>
    <row r="7199" spans="23:23" x14ac:dyDescent="0.25">
      <c r="W7199" s="1"/>
    </row>
    <row r="7200" spans="23:23" x14ac:dyDescent="0.25">
      <c r="W7200" s="1"/>
    </row>
    <row r="7201" spans="23:23" x14ac:dyDescent="0.25">
      <c r="W7201" s="1"/>
    </row>
    <row r="7202" spans="23:23" x14ac:dyDescent="0.25">
      <c r="W7202" s="1"/>
    </row>
    <row r="7203" spans="23:23" x14ac:dyDescent="0.25">
      <c r="W7203" s="1"/>
    </row>
    <row r="7204" spans="23:23" x14ac:dyDescent="0.25">
      <c r="W7204" s="1"/>
    </row>
    <row r="7205" spans="23:23" x14ac:dyDescent="0.25">
      <c r="W7205" s="1"/>
    </row>
    <row r="7206" spans="23:23" x14ac:dyDescent="0.25">
      <c r="W7206" s="1"/>
    </row>
    <row r="7207" spans="23:23" x14ac:dyDescent="0.25">
      <c r="W7207" s="1"/>
    </row>
    <row r="7208" spans="23:23" x14ac:dyDescent="0.25">
      <c r="W7208" s="1"/>
    </row>
    <row r="7209" spans="23:23" x14ac:dyDescent="0.25">
      <c r="W7209" s="1"/>
    </row>
    <row r="7210" spans="23:23" x14ac:dyDescent="0.25">
      <c r="W7210" s="1"/>
    </row>
    <row r="7211" spans="23:23" x14ac:dyDescent="0.25">
      <c r="W7211" s="1"/>
    </row>
    <row r="7212" spans="23:23" x14ac:dyDescent="0.25">
      <c r="W7212" s="1"/>
    </row>
    <row r="7213" spans="23:23" x14ac:dyDescent="0.25">
      <c r="W7213" s="1"/>
    </row>
    <row r="7214" spans="23:23" x14ac:dyDescent="0.25">
      <c r="W7214" s="1"/>
    </row>
    <row r="7215" spans="23:23" x14ac:dyDescent="0.25">
      <c r="W7215" s="1"/>
    </row>
    <row r="7216" spans="23:23" x14ac:dyDescent="0.25">
      <c r="W7216" s="1"/>
    </row>
    <row r="7217" spans="23:23" x14ac:dyDescent="0.25">
      <c r="W7217" s="1"/>
    </row>
    <row r="7218" spans="23:23" x14ac:dyDescent="0.25">
      <c r="W7218" s="1"/>
    </row>
    <row r="7219" spans="23:23" x14ac:dyDescent="0.25">
      <c r="W7219" s="1"/>
    </row>
    <row r="7220" spans="23:23" x14ac:dyDescent="0.25">
      <c r="W7220" s="1"/>
    </row>
    <row r="7221" spans="23:23" x14ac:dyDescent="0.25">
      <c r="W7221" s="1"/>
    </row>
    <row r="7222" spans="23:23" x14ac:dyDescent="0.25">
      <c r="W7222" s="1"/>
    </row>
    <row r="7223" spans="23:23" x14ac:dyDescent="0.25">
      <c r="W7223" s="1"/>
    </row>
    <row r="7224" spans="23:23" x14ac:dyDescent="0.25">
      <c r="W7224" s="1"/>
    </row>
    <row r="7225" spans="23:23" x14ac:dyDescent="0.25">
      <c r="W7225" s="1"/>
    </row>
    <row r="7226" spans="23:23" x14ac:dyDescent="0.25">
      <c r="W7226" s="1"/>
    </row>
    <row r="7227" spans="23:23" x14ac:dyDescent="0.25">
      <c r="W7227" s="1"/>
    </row>
    <row r="7228" spans="23:23" x14ac:dyDescent="0.25">
      <c r="W7228" s="1"/>
    </row>
    <row r="7229" spans="23:23" x14ac:dyDescent="0.25">
      <c r="W7229" s="1"/>
    </row>
    <row r="7230" spans="23:23" x14ac:dyDescent="0.25">
      <c r="W7230" s="1"/>
    </row>
    <row r="7231" spans="23:23" x14ac:dyDescent="0.25">
      <c r="W7231" s="1"/>
    </row>
    <row r="7232" spans="23:23" x14ac:dyDescent="0.25">
      <c r="W7232" s="1"/>
    </row>
    <row r="7233" spans="23:23" x14ac:dyDescent="0.25">
      <c r="W7233" s="1"/>
    </row>
    <row r="7234" spans="23:23" x14ac:dyDescent="0.25">
      <c r="W7234" s="1"/>
    </row>
    <row r="7235" spans="23:23" x14ac:dyDescent="0.25">
      <c r="W7235" s="1"/>
    </row>
    <row r="7236" spans="23:23" x14ac:dyDescent="0.25">
      <c r="W7236" s="1"/>
    </row>
    <row r="7237" spans="23:23" x14ac:dyDescent="0.25">
      <c r="W7237" s="1"/>
    </row>
    <row r="7238" spans="23:23" x14ac:dyDescent="0.25">
      <c r="W7238" s="1"/>
    </row>
    <row r="7239" spans="23:23" x14ac:dyDescent="0.25">
      <c r="W7239" s="1"/>
    </row>
    <row r="7240" spans="23:23" x14ac:dyDescent="0.25">
      <c r="W7240" s="1"/>
    </row>
    <row r="7241" spans="23:23" x14ac:dyDescent="0.25">
      <c r="W7241" s="1"/>
    </row>
    <row r="7242" spans="23:23" x14ac:dyDescent="0.25">
      <c r="W7242" s="1"/>
    </row>
    <row r="7243" spans="23:23" x14ac:dyDescent="0.25">
      <c r="W7243" s="1"/>
    </row>
    <row r="7244" spans="23:23" x14ac:dyDescent="0.25">
      <c r="W7244" s="1"/>
    </row>
    <row r="7245" spans="23:23" x14ac:dyDescent="0.25">
      <c r="W7245" s="1"/>
    </row>
    <row r="7246" spans="23:23" x14ac:dyDescent="0.25">
      <c r="W7246" s="1"/>
    </row>
    <row r="7247" spans="23:23" x14ac:dyDescent="0.25">
      <c r="W7247" s="1"/>
    </row>
    <row r="7248" spans="23:23" x14ac:dyDescent="0.25">
      <c r="W7248" s="1"/>
    </row>
    <row r="7249" spans="23:23" x14ac:dyDescent="0.25">
      <c r="W7249" s="1"/>
    </row>
    <row r="7250" spans="23:23" x14ac:dyDescent="0.25">
      <c r="W7250" s="1"/>
    </row>
    <row r="7251" spans="23:23" x14ac:dyDescent="0.25">
      <c r="W7251" s="1"/>
    </row>
    <row r="7252" spans="23:23" x14ac:dyDescent="0.25">
      <c r="W7252" s="1"/>
    </row>
    <row r="7253" spans="23:23" x14ac:dyDescent="0.25">
      <c r="W7253" s="1"/>
    </row>
    <row r="7254" spans="23:23" x14ac:dyDescent="0.25">
      <c r="W7254" s="1"/>
    </row>
    <row r="7255" spans="23:23" x14ac:dyDescent="0.25">
      <c r="W7255" s="1"/>
    </row>
    <row r="7256" spans="23:23" x14ac:dyDescent="0.25">
      <c r="W7256" s="1"/>
    </row>
    <row r="7257" spans="23:23" x14ac:dyDescent="0.25">
      <c r="W7257" s="1"/>
    </row>
    <row r="7258" spans="23:23" x14ac:dyDescent="0.25">
      <c r="W7258" s="1"/>
    </row>
    <row r="7259" spans="23:23" x14ac:dyDescent="0.25">
      <c r="W7259" s="1"/>
    </row>
    <row r="7260" spans="23:23" x14ac:dyDescent="0.25">
      <c r="W7260" s="1"/>
    </row>
    <row r="7261" spans="23:23" x14ac:dyDescent="0.25">
      <c r="W7261" s="1"/>
    </row>
    <row r="7262" spans="23:23" x14ac:dyDescent="0.25">
      <c r="W7262" s="1"/>
    </row>
    <row r="7263" spans="23:23" x14ac:dyDescent="0.25">
      <c r="W7263" s="1"/>
    </row>
    <row r="7264" spans="23:23" x14ac:dyDescent="0.25">
      <c r="W7264" s="1"/>
    </row>
    <row r="7265" spans="23:23" x14ac:dyDescent="0.25">
      <c r="W7265" s="1"/>
    </row>
    <row r="7266" spans="23:23" x14ac:dyDescent="0.25">
      <c r="W7266" s="1"/>
    </row>
    <row r="7267" spans="23:23" x14ac:dyDescent="0.25">
      <c r="W7267" s="1"/>
    </row>
    <row r="7268" spans="23:23" x14ac:dyDescent="0.25">
      <c r="W7268" s="1"/>
    </row>
    <row r="7269" spans="23:23" x14ac:dyDescent="0.25">
      <c r="W7269" s="1"/>
    </row>
    <row r="7270" spans="23:23" x14ac:dyDescent="0.25">
      <c r="W7270" s="1"/>
    </row>
    <row r="7271" spans="23:23" x14ac:dyDescent="0.25">
      <c r="W7271" s="1"/>
    </row>
    <row r="7272" spans="23:23" x14ac:dyDescent="0.25">
      <c r="W7272" s="1"/>
    </row>
    <row r="7273" spans="23:23" x14ac:dyDescent="0.25">
      <c r="W7273" s="1"/>
    </row>
    <row r="7274" spans="23:23" x14ac:dyDescent="0.25">
      <c r="W7274" s="1"/>
    </row>
    <row r="7275" spans="23:23" x14ac:dyDescent="0.25">
      <c r="W7275" s="1"/>
    </row>
    <row r="7276" spans="23:23" x14ac:dyDescent="0.25">
      <c r="W7276" s="1"/>
    </row>
    <row r="7277" spans="23:23" x14ac:dyDescent="0.25">
      <c r="W7277" s="1"/>
    </row>
    <row r="7278" spans="23:23" x14ac:dyDescent="0.25">
      <c r="W7278" s="1"/>
    </row>
    <row r="7279" spans="23:23" x14ac:dyDescent="0.25">
      <c r="W7279" s="1"/>
    </row>
    <row r="7280" spans="23:23" x14ac:dyDescent="0.25">
      <c r="W7280" s="1"/>
    </row>
    <row r="7281" spans="23:23" x14ac:dyDescent="0.25">
      <c r="W7281" s="1"/>
    </row>
    <row r="7282" spans="23:23" x14ac:dyDescent="0.25">
      <c r="W7282" s="1"/>
    </row>
    <row r="7283" spans="23:23" x14ac:dyDescent="0.25">
      <c r="W7283" s="1"/>
    </row>
    <row r="7284" spans="23:23" x14ac:dyDescent="0.25">
      <c r="W7284" s="1"/>
    </row>
    <row r="7285" spans="23:23" x14ac:dyDescent="0.25">
      <c r="W7285" s="1"/>
    </row>
    <row r="7286" spans="23:23" x14ac:dyDescent="0.25">
      <c r="W7286" s="1"/>
    </row>
    <row r="7287" spans="23:23" x14ac:dyDescent="0.25">
      <c r="W7287" s="1"/>
    </row>
    <row r="7288" spans="23:23" x14ac:dyDescent="0.25">
      <c r="W7288" s="1"/>
    </row>
    <row r="7289" spans="23:23" x14ac:dyDescent="0.25">
      <c r="W7289" s="1"/>
    </row>
    <row r="7290" spans="23:23" x14ac:dyDescent="0.25">
      <c r="W7290" s="1"/>
    </row>
    <row r="7291" spans="23:23" x14ac:dyDescent="0.25">
      <c r="W7291" s="1"/>
    </row>
    <row r="7292" spans="23:23" x14ac:dyDescent="0.25">
      <c r="W7292" s="1"/>
    </row>
    <row r="7293" spans="23:23" x14ac:dyDescent="0.25">
      <c r="W7293" s="1"/>
    </row>
    <row r="7294" spans="23:23" x14ac:dyDescent="0.25">
      <c r="W7294" s="1"/>
    </row>
    <row r="7295" spans="23:23" x14ac:dyDescent="0.25">
      <c r="W7295" s="1"/>
    </row>
    <row r="7296" spans="23:23" x14ac:dyDescent="0.25">
      <c r="W7296" s="1"/>
    </row>
    <row r="7297" spans="23:23" x14ac:dyDescent="0.25">
      <c r="W7297" s="1"/>
    </row>
    <row r="7298" spans="23:23" x14ac:dyDescent="0.25">
      <c r="W7298" s="1"/>
    </row>
    <row r="7299" spans="23:23" x14ac:dyDescent="0.25">
      <c r="W7299" s="1"/>
    </row>
    <row r="7300" spans="23:23" x14ac:dyDescent="0.25">
      <c r="W7300" s="1"/>
    </row>
    <row r="7301" spans="23:23" x14ac:dyDescent="0.25">
      <c r="W7301" s="1"/>
    </row>
    <row r="7302" spans="23:23" x14ac:dyDescent="0.25">
      <c r="W7302" s="1"/>
    </row>
    <row r="7303" spans="23:23" x14ac:dyDescent="0.25">
      <c r="W7303" s="1"/>
    </row>
    <row r="7304" spans="23:23" x14ac:dyDescent="0.25">
      <c r="W7304" s="1"/>
    </row>
    <row r="7305" spans="23:23" x14ac:dyDescent="0.25">
      <c r="W7305" s="1"/>
    </row>
    <row r="7306" spans="23:23" x14ac:dyDescent="0.25">
      <c r="W7306" s="1"/>
    </row>
    <row r="7307" spans="23:23" x14ac:dyDescent="0.25">
      <c r="W7307" s="1"/>
    </row>
    <row r="7308" spans="23:23" x14ac:dyDescent="0.25">
      <c r="W7308" s="1"/>
    </row>
    <row r="7309" spans="23:23" x14ac:dyDescent="0.25">
      <c r="W7309" s="1"/>
    </row>
    <row r="7310" spans="23:23" x14ac:dyDescent="0.25">
      <c r="W7310" s="1"/>
    </row>
    <row r="7311" spans="23:23" x14ac:dyDescent="0.25">
      <c r="W7311" s="1"/>
    </row>
    <row r="7312" spans="23:23" x14ac:dyDescent="0.25">
      <c r="W7312" s="1"/>
    </row>
    <row r="7313" spans="23:23" x14ac:dyDescent="0.25">
      <c r="W7313" s="1"/>
    </row>
    <row r="7314" spans="23:23" x14ac:dyDescent="0.25">
      <c r="W7314" s="1"/>
    </row>
    <row r="7315" spans="23:23" x14ac:dyDescent="0.25">
      <c r="W7315" s="1"/>
    </row>
    <row r="7316" spans="23:23" x14ac:dyDescent="0.25">
      <c r="W7316" s="1"/>
    </row>
    <row r="7317" spans="23:23" x14ac:dyDescent="0.25">
      <c r="W7317" s="1"/>
    </row>
    <row r="7318" spans="23:23" x14ac:dyDescent="0.25">
      <c r="W7318" s="1"/>
    </row>
    <row r="7319" spans="23:23" x14ac:dyDescent="0.25">
      <c r="W7319" s="1"/>
    </row>
    <row r="7320" spans="23:23" x14ac:dyDescent="0.25">
      <c r="W7320" s="1"/>
    </row>
    <row r="7321" spans="23:23" x14ac:dyDescent="0.25">
      <c r="W7321" s="1"/>
    </row>
    <row r="7322" spans="23:23" x14ac:dyDescent="0.25">
      <c r="W7322" s="1"/>
    </row>
    <row r="7323" spans="23:23" x14ac:dyDescent="0.25">
      <c r="W7323" s="1"/>
    </row>
    <row r="7324" spans="23:23" x14ac:dyDescent="0.25">
      <c r="W7324" s="1"/>
    </row>
    <row r="7325" spans="23:23" x14ac:dyDescent="0.25">
      <c r="W7325" s="1"/>
    </row>
    <row r="7326" spans="23:23" x14ac:dyDescent="0.25">
      <c r="W7326" s="1"/>
    </row>
    <row r="7327" spans="23:23" x14ac:dyDescent="0.25">
      <c r="W7327" s="1"/>
    </row>
    <row r="7328" spans="23:23" x14ac:dyDescent="0.25">
      <c r="W7328" s="1"/>
    </row>
    <row r="7329" spans="23:23" x14ac:dyDescent="0.25">
      <c r="W7329" s="1"/>
    </row>
    <row r="7330" spans="23:23" x14ac:dyDescent="0.25">
      <c r="W7330" s="1"/>
    </row>
    <row r="7331" spans="23:23" x14ac:dyDescent="0.25">
      <c r="W7331" s="1"/>
    </row>
    <row r="7332" spans="23:23" x14ac:dyDescent="0.25">
      <c r="W7332" s="1"/>
    </row>
    <row r="7333" spans="23:23" x14ac:dyDescent="0.25">
      <c r="W7333" s="1"/>
    </row>
    <row r="7334" spans="23:23" x14ac:dyDescent="0.25">
      <c r="W7334" s="1"/>
    </row>
    <row r="7335" spans="23:23" x14ac:dyDescent="0.25">
      <c r="W7335" s="1"/>
    </row>
    <row r="7336" spans="23:23" x14ac:dyDescent="0.25">
      <c r="W7336" s="1"/>
    </row>
    <row r="7337" spans="23:23" x14ac:dyDescent="0.25">
      <c r="W7337" s="1"/>
    </row>
    <row r="7338" spans="23:23" x14ac:dyDescent="0.25">
      <c r="W7338" s="1"/>
    </row>
    <row r="7339" spans="23:23" x14ac:dyDescent="0.25">
      <c r="W7339" s="1"/>
    </row>
    <row r="7340" spans="23:23" x14ac:dyDescent="0.25">
      <c r="W7340" s="1"/>
    </row>
    <row r="7341" spans="23:23" x14ac:dyDescent="0.25">
      <c r="W7341" s="1"/>
    </row>
    <row r="7342" spans="23:23" x14ac:dyDescent="0.25">
      <c r="W7342" s="1"/>
    </row>
    <row r="7343" spans="23:23" x14ac:dyDescent="0.25">
      <c r="W7343" s="1"/>
    </row>
    <row r="7344" spans="23:23" x14ac:dyDescent="0.25">
      <c r="W7344" s="1"/>
    </row>
    <row r="7345" spans="23:23" x14ac:dyDescent="0.25">
      <c r="W7345" s="1"/>
    </row>
    <row r="7346" spans="23:23" x14ac:dyDescent="0.25">
      <c r="W7346" s="1"/>
    </row>
    <row r="7347" spans="23:23" x14ac:dyDescent="0.25">
      <c r="W7347" s="1"/>
    </row>
    <row r="7348" spans="23:23" x14ac:dyDescent="0.25">
      <c r="W7348" s="1"/>
    </row>
    <row r="7349" spans="23:23" x14ac:dyDescent="0.25">
      <c r="W7349" s="1"/>
    </row>
    <row r="7350" spans="23:23" x14ac:dyDescent="0.25">
      <c r="W7350" s="1"/>
    </row>
    <row r="7351" spans="23:23" x14ac:dyDescent="0.25">
      <c r="W7351" s="1"/>
    </row>
    <row r="7352" spans="23:23" x14ac:dyDescent="0.25">
      <c r="W7352" s="1"/>
    </row>
    <row r="7353" spans="23:23" x14ac:dyDescent="0.25">
      <c r="W7353" s="1"/>
    </row>
    <row r="7354" spans="23:23" x14ac:dyDescent="0.25">
      <c r="W7354" s="1"/>
    </row>
    <row r="7355" spans="23:23" x14ac:dyDescent="0.25">
      <c r="W7355" s="1"/>
    </row>
    <row r="7356" spans="23:23" x14ac:dyDescent="0.25">
      <c r="W7356" s="1"/>
    </row>
    <row r="7357" spans="23:23" x14ac:dyDescent="0.25">
      <c r="W7357" s="1"/>
    </row>
    <row r="7358" spans="23:23" x14ac:dyDescent="0.25">
      <c r="W7358" s="1"/>
    </row>
    <row r="7359" spans="23:23" x14ac:dyDescent="0.25">
      <c r="W7359" s="1"/>
    </row>
    <row r="7360" spans="23:23" x14ac:dyDescent="0.25">
      <c r="W7360" s="1"/>
    </row>
    <row r="7361" spans="23:23" x14ac:dyDescent="0.25">
      <c r="W7361" s="1"/>
    </row>
    <row r="7362" spans="23:23" x14ac:dyDescent="0.25">
      <c r="W7362" s="1"/>
    </row>
    <row r="7363" spans="23:23" x14ac:dyDescent="0.25">
      <c r="W7363" s="1"/>
    </row>
    <row r="7364" spans="23:23" x14ac:dyDescent="0.25">
      <c r="W7364" s="1"/>
    </row>
    <row r="7365" spans="23:23" x14ac:dyDescent="0.25">
      <c r="W7365" s="1"/>
    </row>
    <row r="7366" spans="23:23" x14ac:dyDescent="0.25">
      <c r="W7366" s="1"/>
    </row>
    <row r="7367" spans="23:23" x14ac:dyDescent="0.25">
      <c r="W7367" s="1"/>
    </row>
    <row r="7368" spans="23:23" x14ac:dyDescent="0.25">
      <c r="W7368" s="1"/>
    </row>
    <row r="7369" spans="23:23" x14ac:dyDescent="0.25">
      <c r="W7369" s="1"/>
    </row>
    <row r="7370" spans="23:23" x14ac:dyDescent="0.25">
      <c r="W7370" s="1"/>
    </row>
    <row r="7371" spans="23:23" x14ac:dyDescent="0.25">
      <c r="W7371" s="1"/>
    </row>
    <row r="7372" spans="23:23" x14ac:dyDescent="0.25">
      <c r="W7372" s="1"/>
    </row>
    <row r="7373" spans="23:23" x14ac:dyDescent="0.25">
      <c r="W7373" s="1"/>
    </row>
    <row r="7374" spans="23:23" x14ac:dyDescent="0.25">
      <c r="W7374" s="1"/>
    </row>
    <row r="7375" spans="23:23" x14ac:dyDescent="0.25">
      <c r="W7375" s="1"/>
    </row>
    <row r="7376" spans="23:23" x14ac:dyDescent="0.25">
      <c r="W7376" s="1"/>
    </row>
    <row r="7377" spans="23:23" x14ac:dyDescent="0.25">
      <c r="W7377" s="1"/>
    </row>
    <row r="7378" spans="23:23" x14ac:dyDescent="0.25">
      <c r="W7378" s="1"/>
    </row>
    <row r="7379" spans="23:23" x14ac:dyDescent="0.25">
      <c r="W7379" s="1"/>
    </row>
    <row r="7380" spans="23:23" x14ac:dyDescent="0.25">
      <c r="W7380" s="1"/>
    </row>
    <row r="7381" spans="23:23" x14ac:dyDescent="0.25">
      <c r="W7381" s="1"/>
    </row>
    <row r="7382" spans="23:23" x14ac:dyDescent="0.25">
      <c r="W7382" s="1"/>
    </row>
    <row r="7383" spans="23:23" x14ac:dyDescent="0.25">
      <c r="W7383" s="1"/>
    </row>
    <row r="7384" spans="23:23" x14ac:dyDescent="0.25">
      <c r="W7384" s="1"/>
    </row>
    <row r="7385" spans="23:23" x14ac:dyDescent="0.25">
      <c r="W7385" s="1"/>
    </row>
    <row r="7386" spans="23:23" x14ac:dyDescent="0.25">
      <c r="W7386" s="1"/>
    </row>
    <row r="7387" spans="23:23" x14ac:dyDescent="0.25">
      <c r="W7387" s="1"/>
    </row>
    <row r="7388" spans="23:23" x14ac:dyDescent="0.25">
      <c r="W7388" s="1"/>
    </row>
    <row r="7389" spans="23:23" x14ac:dyDescent="0.25">
      <c r="W7389" s="1"/>
    </row>
    <row r="7390" spans="23:23" x14ac:dyDescent="0.25">
      <c r="W7390" s="1"/>
    </row>
    <row r="7391" spans="23:23" x14ac:dyDescent="0.25">
      <c r="W7391" s="1"/>
    </row>
    <row r="7392" spans="23:23" x14ac:dyDescent="0.25">
      <c r="W7392" s="1"/>
    </row>
    <row r="7393" spans="23:23" x14ac:dyDescent="0.25">
      <c r="W7393" s="1"/>
    </row>
    <row r="7394" spans="23:23" x14ac:dyDescent="0.25">
      <c r="W7394" s="1"/>
    </row>
    <row r="7395" spans="23:23" x14ac:dyDescent="0.25">
      <c r="W7395" s="1"/>
    </row>
    <row r="7396" spans="23:23" x14ac:dyDescent="0.25">
      <c r="W7396" s="1"/>
    </row>
    <row r="7397" spans="23:23" x14ac:dyDescent="0.25">
      <c r="W7397" s="1"/>
    </row>
    <row r="7398" spans="23:23" x14ac:dyDescent="0.25">
      <c r="W7398" s="1"/>
    </row>
    <row r="7399" spans="23:23" x14ac:dyDescent="0.25">
      <c r="W7399" s="1"/>
    </row>
    <row r="7400" spans="23:23" x14ac:dyDescent="0.25">
      <c r="W7400" s="1"/>
    </row>
    <row r="7401" spans="23:23" x14ac:dyDescent="0.25">
      <c r="W7401" s="1"/>
    </row>
    <row r="7402" spans="23:23" x14ac:dyDescent="0.25">
      <c r="W7402" s="1"/>
    </row>
    <row r="7403" spans="23:23" x14ac:dyDescent="0.25">
      <c r="W7403" s="1"/>
    </row>
    <row r="7404" spans="23:23" x14ac:dyDescent="0.25">
      <c r="W7404" s="1"/>
    </row>
    <row r="7405" spans="23:23" x14ac:dyDescent="0.25">
      <c r="W7405" s="1"/>
    </row>
    <row r="7406" spans="23:23" x14ac:dyDescent="0.25">
      <c r="W7406" s="1"/>
    </row>
    <row r="7407" spans="23:23" x14ac:dyDescent="0.25">
      <c r="W7407" s="1"/>
    </row>
    <row r="7408" spans="23:23" x14ac:dyDescent="0.25">
      <c r="W7408" s="1"/>
    </row>
    <row r="7409" spans="23:23" x14ac:dyDescent="0.25">
      <c r="W7409" s="1"/>
    </row>
    <row r="7410" spans="23:23" x14ac:dyDescent="0.25">
      <c r="W7410" s="1"/>
    </row>
    <row r="7411" spans="23:23" x14ac:dyDescent="0.25">
      <c r="W7411" s="1"/>
    </row>
    <row r="7412" spans="23:23" x14ac:dyDescent="0.25">
      <c r="W7412" s="1"/>
    </row>
    <row r="7413" spans="23:23" x14ac:dyDescent="0.25">
      <c r="W7413" s="1"/>
    </row>
    <row r="7414" spans="23:23" x14ac:dyDescent="0.25">
      <c r="W7414" s="1"/>
    </row>
    <row r="7415" spans="23:23" x14ac:dyDescent="0.25">
      <c r="W7415" s="1"/>
    </row>
    <row r="7416" spans="23:23" x14ac:dyDescent="0.25">
      <c r="W7416" s="1"/>
    </row>
    <row r="7417" spans="23:23" x14ac:dyDescent="0.25">
      <c r="W7417" s="1"/>
    </row>
    <row r="7418" spans="23:23" x14ac:dyDescent="0.25">
      <c r="W7418" s="1"/>
    </row>
    <row r="7419" spans="23:23" x14ac:dyDescent="0.25">
      <c r="W7419" s="1"/>
    </row>
    <row r="7420" spans="23:23" x14ac:dyDescent="0.25">
      <c r="W7420" s="1"/>
    </row>
    <row r="7421" spans="23:23" x14ac:dyDescent="0.25">
      <c r="W7421" s="1"/>
    </row>
    <row r="7422" spans="23:23" x14ac:dyDescent="0.25">
      <c r="W7422" s="1"/>
    </row>
    <row r="7423" spans="23:23" x14ac:dyDescent="0.25">
      <c r="W7423" s="1"/>
    </row>
    <row r="7424" spans="23:23" x14ac:dyDescent="0.25">
      <c r="W7424" s="1"/>
    </row>
    <row r="7425" spans="23:23" x14ac:dyDescent="0.25">
      <c r="W7425" s="1"/>
    </row>
    <row r="7426" spans="23:23" x14ac:dyDescent="0.25">
      <c r="W7426" s="1"/>
    </row>
    <row r="7427" spans="23:23" x14ac:dyDescent="0.25">
      <c r="W7427" s="1"/>
    </row>
    <row r="7428" spans="23:23" x14ac:dyDescent="0.25">
      <c r="W7428" s="1"/>
    </row>
    <row r="7429" spans="23:23" x14ac:dyDescent="0.25">
      <c r="W7429" s="1"/>
    </row>
    <row r="7430" spans="23:23" x14ac:dyDescent="0.25">
      <c r="W7430" s="1"/>
    </row>
    <row r="7431" spans="23:23" x14ac:dyDescent="0.25">
      <c r="W7431" s="1"/>
    </row>
    <row r="7432" spans="23:23" x14ac:dyDescent="0.25">
      <c r="W7432" s="1"/>
    </row>
    <row r="7433" spans="23:23" x14ac:dyDescent="0.25">
      <c r="W7433" s="1"/>
    </row>
    <row r="7434" spans="23:23" x14ac:dyDescent="0.25">
      <c r="W7434" s="1"/>
    </row>
    <row r="7435" spans="23:23" x14ac:dyDescent="0.25">
      <c r="W7435" s="1"/>
    </row>
    <row r="7436" spans="23:23" x14ac:dyDescent="0.25">
      <c r="W7436" s="1"/>
    </row>
    <row r="7437" spans="23:23" x14ac:dyDescent="0.25">
      <c r="W7437" s="1"/>
    </row>
    <row r="7438" spans="23:23" x14ac:dyDescent="0.25">
      <c r="W7438" s="1"/>
    </row>
    <row r="7439" spans="23:23" x14ac:dyDescent="0.25">
      <c r="W7439" s="1"/>
    </row>
    <row r="7440" spans="23:23" x14ac:dyDescent="0.25">
      <c r="W7440" s="1"/>
    </row>
    <row r="7441" spans="23:23" x14ac:dyDescent="0.25">
      <c r="W7441" s="1"/>
    </row>
    <row r="7442" spans="23:23" x14ac:dyDescent="0.25">
      <c r="W7442" s="1"/>
    </row>
    <row r="7443" spans="23:23" x14ac:dyDescent="0.25">
      <c r="W7443" s="1"/>
    </row>
    <row r="7444" spans="23:23" x14ac:dyDescent="0.25">
      <c r="W7444" s="1"/>
    </row>
    <row r="7445" spans="23:23" x14ac:dyDescent="0.25">
      <c r="W7445" s="1"/>
    </row>
    <row r="7446" spans="23:23" x14ac:dyDescent="0.25">
      <c r="W7446" s="1"/>
    </row>
    <row r="7447" spans="23:23" x14ac:dyDescent="0.25">
      <c r="W7447" s="1"/>
    </row>
    <row r="7448" spans="23:23" x14ac:dyDescent="0.25">
      <c r="W7448" s="1"/>
    </row>
    <row r="7449" spans="23:23" x14ac:dyDescent="0.25">
      <c r="W7449" s="1"/>
    </row>
    <row r="7450" spans="23:23" x14ac:dyDescent="0.25">
      <c r="W7450" s="1"/>
    </row>
    <row r="7451" spans="23:23" x14ac:dyDescent="0.25">
      <c r="W7451" s="1"/>
    </row>
    <row r="7452" spans="23:23" x14ac:dyDescent="0.25">
      <c r="W7452" s="1"/>
    </row>
    <row r="7453" spans="23:23" x14ac:dyDescent="0.25">
      <c r="W7453" s="1"/>
    </row>
    <row r="7454" spans="23:23" x14ac:dyDescent="0.25">
      <c r="W7454" s="1"/>
    </row>
    <row r="7455" spans="23:23" x14ac:dyDescent="0.25">
      <c r="W7455" s="1"/>
    </row>
    <row r="7456" spans="23:23" x14ac:dyDescent="0.25">
      <c r="W7456" s="1"/>
    </row>
    <row r="7457" spans="23:23" x14ac:dyDescent="0.25">
      <c r="W7457" s="1"/>
    </row>
    <row r="7458" spans="23:23" x14ac:dyDescent="0.25">
      <c r="W7458" s="1"/>
    </row>
    <row r="7459" spans="23:23" x14ac:dyDescent="0.25">
      <c r="W7459" s="1"/>
    </row>
    <row r="7460" spans="23:23" x14ac:dyDescent="0.25">
      <c r="W7460" s="1"/>
    </row>
    <row r="7461" spans="23:23" x14ac:dyDescent="0.25">
      <c r="W7461" s="1"/>
    </row>
    <row r="7462" spans="23:23" x14ac:dyDescent="0.25">
      <c r="W7462" s="1"/>
    </row>
    <row r="7463" spans="23:23" x14ac:dyDescent="0.25">
      <c r="W7463" s="1"/>
    </row>
    <row r="7464" spans="23:23" x14ac:dyDescent="0.25">
      <c r="W7464" s="1"/>
    </row>
    <row r="7465" spans="23:23" x14ac:dyDescent="0.25">
      <c r="W7465" s="1"/>
    </row>
    <row r="7466" spans="23:23" x14ac:dyDescent="0.25">
      <c r="W7466" s="1"/>
    </row>
    <row r="7467" spans="23:23" x14ac:dyDescent="0.25">
      <c r="W7467" s="1"/>
    </row>
    <row r="7468" spans="23:23" x14ac:dyDescent="0.25">
      <c r="W7468" s="1"/>
    </row>
    <row r="7469" spans="23:23" x14ac:dyDescent="0.25">
      <c r="W7469" s="1"/>
    </row>
    <row r="7470" spans="23:23" x14ac:dyDescent="0.25">
      <c r="W7470" s="1"/>
    </row>
    <row r="7471" spans="23:23" x14ac:dyDescent="0.25">
      <c r="W7471" s="1"/>
    </row>
    <row r="7472" spans="23:23" x14ac:dyDescent="0.25">
      <c r="W7472" s="1"/>
    </row>
    <row r="7473" spans="23:23" x14ac:dyDescent="0.25">
      <c r="W7473" s="1"/>
    </row>
    <row r="7474" spans="23:23" x14ac:dyDescent="0.25">
      <c r="W7474" s="1"/>
    </row>
    <row r="7475" spans="23:23" x14ac:dyDescent="0.25">
      <c r="W7475" s="1"/>
    </row>
    <row r="7476" spans="23:23" x14ac:dyDescent="0.25">
      <c r="W7476" s="1"/>
    </row>
    <row r="7477" spans="23:23" x14ac:dyDescent="0.25">
      <c r="W7477" s="1"/>
    </row>
    <row r="7478" spans="23:23" x14ac:dyDescent="0.25">
      <c r="W7478" s="1"/>
    </row>
    <row r="7479" spans="23:23" x14ac:dyDescent="0.25">
      <c r="W7479" s="1"/>
    </row>
    <row r="7480" spans="23:23" x14ac:dyDescent="0.25">
      <c r="W7480" s="1"/>
    </row>
    <row r="7481" spans="23:23" x14ac:dyDescent="0.25">
      <c r="W7481" s="1"/>
    </row>
    <row r="7482" spans="23:23" x14ac:dyDescent="0.25">
      <c r="W7482" s="1"/>
    </row>
    <row r="7483" spans="23:23" x14ac:dyDescent="0.25">
      <c r="W7483" s="1"/>
    </row>
    <row r="7484" spans="23:23" x14ac:dyDescent="0.25">
      <c r="W7484" s="1"/>
    </row>
    <row r="7485" spans="23:23" x14ac:dyDescent="0.25">
      <c r="W7485" s="1"/>
    </row>
    <row r="7486" spans="23:23" x14ac:dyDescent="0.25">
      <c r="W7486" s="1"/>
    </row>
    <row r="7487" spans="23:23" x14ac:dyDescent="0.25">
      <c r="W7487" s="1"/>
    </row>
    <row r="7488" spans="23:23" x14ac:dyDescent="0.25">
      <c r="W7488" s="1"/>
    </row>
    <row r="7489" spans="23:23" x14ac:dyDescent="0.25">
      <c r="W7489" s="1"/>
    </row>
    <row r="7490" spans="23:23" x14ac:dyDescent="0.25">
      <c r="W7490" s="1"/>
    </row>
    <row r="7491" spans="23:23" x14ac:dyDescent="0.25">
      <c r="W7491" s="1"/>
    </row>
    <row r="7492" spans="23:23" x14ac:dyDescent="0.25">
      <c r="W7492" s="1"/>
    </row>
    <row r="7493" spans="23:23" x14ac:dyDescent="0.25">
      <c r="W7493" s="1"/>
    </row>
    <row r="7494" spans="23:23" x14ac:dyDescent="0.25">
      <c r="W7494" s="1"/>
    </row>
    <row r="7495" spans="23:23" x14ac:dyDescent="0.25">
      <c r="W7495" s="1"/>
    </row>
    <row r="7496" spans="23:23" x14ac:dyDescent="0.25">
      <c r="W7496" s="1"/>
    </row>
    <row r="7497" spans="23:23" x14ac:dyDescent="0.25">
      <c r="W7497" s="1"/>
    </row>
    <row r="7498" spans="23:23" x14ac:dyDescent="0.25">
      <c r="W7498" s="1"/>
    </row>
    <row r="7499" spans="23:23" x14ac:dyDescent="0.25">
      <c r="W7499" s="1"/>
    </row>
    <row r="7500" spans="23:23" x14ac:dyDescent="0.25">
      <c r="W7500" s="1"/>
    </row>
    <row r="7501" spans="23:23" x14ac:dyDescent="0.25">
      <c r="W7501" s="1"/>
    </row>
    <row r="7502" spans="23:23" x14ac:dyDescent="0.25">
      <c r="W7502" s="1"/>
    </row>
    <row r="7503" spans="23:23" x14ac:dyDescent="0.25">
      <c r="W7503" s="1"/>
    </row>
    <row r="7504" spans="23:23" x14ac:dyDescent="0.25">
      <c r="W7504" s="1"/>
    </row>
    <row r="7505" spans="23:23" x14ac:dyDescent="0.25">
      <c r="W7505" s="1"/>
    </row>
    <row r="7506" spans="23:23" x14ac:dyDescent="0.25">
      <c r="W7506" s="1"/>
    </row>
    <row r="7507" spans="23:23" x14ac:dyDescent="0.25">
      <c r="W7507" s="1"/>
    </row>
    <row r="7508" spans="23:23" x14ac:dyDescent="0.25">
      <c r="W7508" s="1"/>
    </row>
    <row r="7509" spans="23:23" x14ac:dyDescent="0.25">
      <c r="W7509" s="1"/>
    </row>
    <row r="7510" spans="23:23" x14ac:dyDescent="0.25">
      <c r="W7510" s="1"/>
    </row>
    <row r="7511" spans="23:23" x14ac:dyDescent="0.25">
      <c r="W7511" s="1"/>
    </row>
    <row r="7512" spans="23:23" x14ac:dyDescent="0.25">
      <c r="W7512" s="1"/>
    </row>
    <row r="7513" spans="23:23" x14ac:dyDescent="0.25">
      <c r="W7513" s="1"/>
    </row>
    <row r="7514" spans="23:23" x14ac:dyDescent="0.25">
      <c r="W7514" s="1"/>
    </row>
    <row r="7515" spans="23:23" x14ac:dyDescent="0.25">
      <c r="W7515" s="1"/>
    </row>
    <row r="7516" spans="23:23" x14ac:dyDescent="0.25">
      <c r="W7516" s="1"/>
    </row>
    <row r="7517" spans="23:23" x14ac:dyDescent="0.25">
      <c r="W7517" s="1"/>
    </row>
    <row r="7518" spans="23:23" x14ac:dyDescent="0.25">
      <c r="W7518" s="1"/>
    </row>
    <row r="7519" spans="23:23" x14ac:dyDescent="0.25">
      <c r="W7519" s="1"/>
    </row>
    <row r="7520" spans="23:23" x14ac:dyDescent="0.25">
      <c r="W7520" s="1"/>
    </row>
    <row r="7521" spans="23:23" x14ac:dyDescent="0.25">
      <c r="W7521" s="1"/>
    </row>
    <row r="7522" spans="23:23" x14ac:dyDescent="0.25">
      <c r="W7522" s="1"/>
    </row>
    <row r="7523" spans="23:23" x14ac:dyDescent="0.25">
      <c r="W7523" s="1"/>
    </row>
    <row r="7524" spans="23:23" x14ac:dyDescent="0.25">
      <c r="W7524" s="1"/>
    </row>
    <row r="7525" spans="23:23" x14ac:dyDescent="0.25">
      <c r="W7525" s="1"/>
    </row>
    <row r="7526" spans="23:23" x14ac:dyDescent="0.25">
      <c r="W7526" s="1"/>
    </row>
    <row r="7527" spans="23:23" x14ac:dyDescent="0.25">
      <c r="W7527" s="1"/>
    </row>
    <row r="7528" spans="23:23" x14ac:dyDescent="0.25">
      <c r="W7528" s="1"/>
    </row>
    <row r="7529" spans="23:23" x14ac:dyDescent="0.25">
      <c r="W7529" s="1"/>
    </row>
    <row r="7530" spans="23:23" x14ac:dyDescent="0.25">
      <c r="W7530" s="1"/>
    </row>
    <row r="7531" spans="23:23" x14ac:dyDescent="0.25">
      <c r="W7531" s="1"/>
    </row>
    <row r="7532" spans="23:23" x14ac:dyDescent="0.25">
      <c r="W7532" s="1"/>
    </row>
    <row r="7533" spans="23:23" x14ac:dyDescent="0.25">
      <c r="W7533" s="1"/>
    </row>
    <row r="7534" spans="23:23" x14ac:dyDescent="0.25">
      <c r="W7534" s="1"/>
    </row>
    <row r="7535" spans="23:23" x14ac:dyDescent="0.25">
      <c r="W7535" s="1"/>
    </row>
    <row r="7536" spans="23:23" x14ac:dyDescent="0.25">
      <c r="W7536" s="1"/>
    </row>
    <row r="7537" spans="23:23" x14ac:dyDescent="0.25">
      <c r="W7537" s="1"/>
    </row>
    <row r="7538" spans="23:23" x14ac:dyDescent="0.25">
      <c r="W7538" s="1"/>
    </row>
    <row r="7539" spans="23:23" x14ac:dyDescent="0.25">
      <c r="W7539" s="1"/>
    </row>
    <row r="7540" spans="23:23" x14ac:dyDescent="0.25">
      <c r="W7540" s="1"/>
    </row>
    <row r="7541" spans="23:23" x14ac:dyDescent="0.25">
      <c r="W7541" s="1"/>
    </row>
    <row r="7542" spans="23:23" x14ac:dyDescent="0.25">
      <c r="W7542" s="1"/>
    </row>
    <row r="7543" spans="23:23" x14ac:dyDescent="0.25">
      <c r="W7543" s="1"/>
    </row>
    <row r="7544" spans="23:23" x14ac:dyDescent="0.25">
      <c r="W7544" s="1"/>
    </row>
    <row r="7545" spans="23:23" x14ac:dyDescent="0.25">
      <c r="W7545" s="1"/>
    </row>
    <row r="7546" spans="23:23" x14ac:dyDescent="0.25">
      <c r="W7546" s="1"/>
    </row>
    <row r="7547" spans="23:23" x14ac:dyDescent="0.25">
      <c r="W7547" s="1"/>
    </row>
    <row r="7548" spans="23:23" x14ac:dyDescent="0.25">
      <c r="W7548" s="1"/>
    </row>
    <row r="7549" spans="23:23" x14ac:dyDescent="0.25">
      <c r="W7549" s="1"/>
    </row>
    <row r="7550" spans="23:23" x14ac:dyDescent="0.25">
      <c r="W7550" s="1"/>
    </row>
    <row r="7551" spans="23:23" x14ac:dyDescent="0.25">
      <c r="W7551" s="1"/>
    </row>
    <row r="7552" spans="23:23" x14ac:dyDescent="0.25">
      <c r="W7552" s="1"/>
    </row>
    <row r="7553" spans="23:23" x14ac:dyDescent="0.25">
      <c r="W7553" s="1"/>
    </row>
    <row r="7554" spans="23:23" x14ac:dyDescent="0.25">
      <c r="W7554" s="1"/>
    </row>
    <row r="7555" spans="23:23" x14ac:dyDescent="0.25">
      <c r="W7555" s="1"/>
    </row>
    <row r="7556" spans="23:23" x14ac:dyDescent="0.25">
      <c r="W7556" s="1"/>
    </row>
    <row r="7557" spans="23:23" x14ac:dyDescent="0.25">
      <c r="W7557" s="1"/>
    </row>
    <row r="7558" spans="23:23" x14ac:dyDescent="0.25">
      <c r="W7558" s="1"/>
    </row>
    <row r="7559" spans="23:23" x14ac:dyDescent="0.25">
      <c r="W7559" s="1"/>
    </row>
    <row r="7560" spans="23:23" x14ac:dyDescent="0.25">
      <c r="W7560" s="1"/>
    </row>
    <row r="7561" spans="23:23" x14ac:dyDescent="0.25">
      <c r="W7561" s="1"/>
    </row>
    <row r="7562" spans="23:23" x14ac:dyDescent="0.25">
      <c r="W7562" s="1"/>
    </row>
    <row r="7563" spans="23:23" x14ac:dyDescent="0.25">
      <c r="W7563" s="1"/>
    </row>
    <row r="7564" spans="23:23" x14ac:dyDescent="0.25">
      <c r="W7564" s="1"/>
    </row>
    <row r="7565" spans="23:23" x14ac:dyDescent="0.25">
      <c r="W7565" s="1"/>
    </row>
    <row r="7566" spans="23:23" x14ac:dyDescent="0.25">
      <c r="W7566" s="1"/>
    </row>
    <row r="7567" spans="23:23" x14ac:dyDescent="0.25">
      <c r="W7567" s="1"/>
    </row>
    <row r="7568" spans="23:23" x14ac:dyDescent="0.25">
      <c r="W7568" s="1"/>
    </row>
    <row r="7569" spans="23:23" x14ac:dyDescent="0.25">
      <c r="W7569" s="1"/>
    </row>
    <row r="7570" spans="23:23" x14ac:dyDescent="0.25">
      <c r="W7570" s="1"/>
    </row>
    <row r="7571" spans="23:23" x14ac:dyDescent="0.25">
      <c r="W7571" s="1"/>
    </row>
    <row r="7572" spans="23:23" x14ac:dyDescent="0.25">
      <c r="W7572" s="1"/>
    </row>
    <row r="7573" spans="23:23" x14ac:dyDescent="0.25">
      <c r="W7573" s="1"/>
    </row>
    <row r="7574" spans="23:23" x14ac:dyDescent="0.25">
      <c r="W7574" s="1"/>
    </row>
    <row r="7575" spans="23:23" x14ac:dyDescent="0.25">
      <c r="W7575" s="1"/>
    </row>
    <row r="7576" spans="23:23" x14ac:dyDescent="0.25">
      <c r="W7576" s="1"/>
    </row>
    <row r="7577" spans="23:23" x14ac:dyDescent="0.25">
      <c r="W7577" s="1"/>
    </row>
    <row r="7578" spans="23:23" x14ac:dyDescent="0.25">
      <c r="W7578" s="1"/>
    </row>
    <row r="7579" spans="23:23" x14ac:dyDescent="0.25">
      <c r="W7579" s="1"/>
    </row>
    <row r="7580" spans="23:23" x14ac:dyDescent="0.25">
      <c r="W7580" s="1"/>
    </row>
    <row r="7581" spans="23:23" x14ac:dyDescent="0.25">
      <c r="W7581" s="1"/>
    </row>
    <row r="7582" spans="23:23" x14ac:dyDescent="0.25">
      <c r="W7582" s="1"/>
    </row>
    <row r="7583" spans="23:23" x14ac:dyDescent="0.25">
      <c r="W7583" s="1"/>
    </row>
    <row r="7584" spans="23:23" x14ac:dyDescent="0.25">
      <c r="W7584" s="1"/>
    </row>
    <row r="7585" spans="23:23" x14ac:dyDescent="0.25">
      <c r="W7585" s="1"/>
    </row>
    <row r="7586" spans="23:23" x14ac:dyDescent="0.25">
      <c r="W7586" s="1"/>
    </row>
    <row r="7587" spans="23:23" x14ac:dyDescent="0.25">
      <c r="W7587" s="1"/>
    </row>
    <row r="7588" spans="23:23" x14ac:dyDescent="0.25">
      <c r="W7588" s="1"/>
    </row>
    <row r="7589" spans="23:23" x14ac:dyDescent="0.25">
      <c r="W7589" s="1"/>
    </row>
    <row r="7590" spans="23:23" x14ac:dyDescent="0.25">
      <c r="W7590" s="1"/>
    </row>
    <row r="7591" spans="23:23" x14ac:dyDescent="0.25">
      <c r="W7591" s="1"/>
    </row>
    <row r="7592" spans="23:23" x14ac:dyDescent="0.25">
      <c r="W7592" s="1"/>
    </row>
    <row r="7593" spans="23:23" x14ac:dyDescent="0.25">
      <c r="W7593" s="1"/>
    </row>
    <row r="7594" spans="23:23" x14ac:dyDescent="0.25">
      <c r="W7594" s="1"/>
    </row>
    <row r="7595" spans="23:23" x14ac:dyDescent="0.25">
      <c r="W7595" s="1"/>
    </row>
    <row r="7596" spans="23:23" x14ac:dyDescent="0.25">
      <c r="W7596" s="1"/>
    </row>
    <row r="7597" spans="23:23" x14ac:dyDescent="0.25">
      <c r="W7597" s="1"/>
    </row>
    <row r="7598" spans="23:23" x14ac:dyDescent="0.25">
      <c r="W7598" s="1"/>
    </row>
    <row r="7599" spans="23:23" x14ac:dyDescent="0.25">
      <c r="W7599" s="1"/>
    </row>
    <row r="7600" spans="23:23" x14ac:dyDescent="0.25">
      <c r="W7600" s="1"/>
    </row>
    <row r="7601" spans="23:23" x14ac:dyDescent="0.25">
      <c r="W7601" s="1"/>
    </row>
    <row r="7602" spans="23:23" x14ac:dyDescent="0.25">
      <c r="W7602" s="1"/>
    </row>
    <row r="7603" spans="23:23" x14ac:dyDescent="0.25">
      <c r="W7603" s="1"/>
    </row>
    <row r="7604" spans="23:23" x14ac:dyDescent="0.25">
      <c r="W7604" s="1"/>
    </row>
    <row r="7605" spans="23:23" x14ac:dyDescent="0.25">
      <c r="W7605" s="1"/>
    </row>
    <row r="7606" spans="23:23" x14ac:dyDescent="0.25">
      <c r="W7606" s="1"/>
    </row>
    <row r="7607" spans="23:23" x14ac:dyDescent="0.25">
      <c r="W7607" s="1"/>
    </row>
    <row r="7608" spans="23:23" x14ac:dyDescent="0.25">
      <c r="W7608" s="1"/>
    </row>
    <row r="7609" spans="23:23" x14ac:dyDescent="0.25">
      <c r="W7609" s="1"/>
    </row>
    <row r="7610" spans="23:23" x14ac:dyDescent="0.25">
      <c r="W7610" s="1"/>
    </row>
    <row r="7611" spans="23:23" x14ac:dyDescent="0.25">
      <c r="W7611" s="1"/>
    </row>
    <row r="7612" spans="23:23" x14ac:dyDescent="0.25">
      <c r="W7612" s="1"/>
    </row>
    <row r="7613" spans="23:23" x14ac:dyDescent="0.25">
      <c r="W7613" s="1"/>
    </row>
    <row r="7614" spans="23:23" x14ac:dyDescent="0.25">
      <c r="W7614" s="1"/>
    </row>
    <row r="7615" spans="23:23" x14ac:dyDescent="0.25">
      <c r="W7615" s="1"/>
    </row>
    <row r="7616" spans="23:23" x14ac:dyDescent="0.25">
      <c r="W7616" s="1"/>
    </row>
    <row r="7617" spans="23:23" x14ac:dyDescent="0.25">
      <c r="W7617" s="1"/>
    </row>
    <row r="7618" spans="23:23" x14ac:dyDescent="0.25">
      <c r="W7618" s="1"/>
    </row>
    <row r="7619" spans="23:23" x14ac:dyDescent="0.25">
      <c r="W7619" s="1"/>
    </row>
    <row r="7620" spans="23:23" x14ac:dyDescent="0.25">
      <c r="W7620" s="1"/>
    </row>
    <row r="7621" spans="23:23" x14ac:dyDescent="0.25">
      <c r="W7621" s="1"/>
    </row>
    <row r="7622" spans="23:23" x14ac:dyDescent="0.25">
      <c r="W7622" s="1"/>
    </row>
    <row r="7623" spans="23:23" x14ac:dyDescent="0.25">
      <c r="W7623" s="1"/>
    </row>
    <row r="7624" spans="23:23" x14ac:dyDescent="0.25">
      <c r="W7624" s="1"/>
    </row>
    <row r="7625" spans="23:23" x14ac:dyDescent="0.25">
      <c r="W7625" s="1"/>
    </row>
    <row r="7626" spans="23:23" x14ac:dyDescent="0.25">
      <c r="W7626" s="1"/>
    </row>
    <row r="7627" spans="23:23" x14ac:dyDescent="0.25">
      <c r="W7627" s="1"/>
    </row>
    <row r="7628" spans="23:23" x14ac:dyDescent="0.25">
      <c r="W7628" s="1"/>
    </row>
    <row r="7629" spans="23:23" x14ac:dyDescent="0.25">
      <c r="W7629" s="1"/>
    </row>
    <row r="7630" spans="23:23" x14ac:dyDescent="0.25">
      <c r="W7630" s="1"/>
    </row>
    <row r="7631" spans="23:23" x14ac:dyDescent="0.25">
      <c r="W7631" s="1"/>
    </row>
    <row r="7632" spans="23:23" x14ac:dyDescent="0.25">
      <c r="W7632" s="1"/>
    </row>
    <row r="7633" spans="23:23" x14ac:dyDescent="0.25">
      <c r="W7633" s="1"/>
    </row>
    <row r="7634" spans="23:23" x14ac:dyDescent="0.25">
      <c r="W7634" s="1"/>
    </row>
    <row r="7635" spans="23:23" x14ac:dyDescent="0.25">
      <c r="W7635" s="1"/>
    </row>
    <row r="7636" spans="23:23" x14ac:dyDescent="0.25">
      <c r="W7636" s="1"/>
    </row>
    <row r="7637" spans="23:23" x14ac:dyDescent="0.25">
      <c r="W7637" s="1"/>
    </row>
    <row r="7638" spans="23:23" x14ac:dyDescent="0.25">
      <c r="W7638" s="1"/>
    </row>
    <row r="7639" spans="23:23" x14ac:dyDescent="0.25">
      <c r="W7639" s="1"/>
    </row>
    <row r="7640" spans="23:23" x14ac:dyDescent="0.25">
      <c r="W7640" s="1"/>
    </row>
    <row r="7641" spans="23:23" x14ac:dyDescent="0.25">
      <c r="W7641" s="1"/>
    </row>
    <row r="7642" spans="23:23" x14ac:dyDescent="0.25">
      <c r="W7642" s="1"/>
    </row>
    <row r="7643" spans="23:23" x14ac:dyDescent="0.25">
      <c r="W7643" s="1"/>
    </row>
    <row r="7644" spans="23:23" x14ac:dyDescent="0.25">
      <c r="W7644" s="1"/>
    </row>
    <row r="7645" spans="23:23" x14ac:dyDescent="0.25">
      <c r="W7645" s="1"/>
    </row>
    <row r="7646" spans="23:23" x14ac:dyDescent="0.25">
      <c r="W7646" s="1"/>
    </row>
    <row r="7647" spans="23:23" x14ac:dyDescent="0.25">
      <c r="W7647" s="1"/>
    </row>
    <row r="7648" spans="23:23" x14ac:dyDescent="0.25">
      <c r="W7648" s="1"/>
    </row>
    <row r="7649" spans="23:23" x14ac:dyDescent="0.25">
      <c r="W7649" s="1"/>
    </row>
    <row r="7650" spans="23:23" x14ac:dyDescent="0.25">
      <c r="W7650" s="1"/>
    </row>
    <row r="7651" spans="23:23" x14ac:dyDescent="0.25">
      <c r="W7651" s="1"/>
    </row>
    <row r="7652" spans="23:23" x14ac:dyDescent="0.25">
      <c r="W7652" s="1"/>
    </row>
    <row r="7653" spans="23:23" x14ac:dyDescent="0.25">
      <c r="W7653" s="1"/>
    </row>
    <row r="7654" spans="23:23" x14ac:dyDescent="0.25">
      <c r="W7654" s="1"/>
    </row>
    <row r="7655" spans="23:23" x14ac:dyDescent="0.25">
      <c r="W7655" s="1"/>
    </row>
    <row r="7656" spans="23:23" x14ac:dyDescent="0.25">
      <c r="W7656" s="1"/>
    </row>
    <row r="7657" spans="23:23" x14ac:dyDescent="0.25">
      <c r="W7657" s="1"/>
    </row>
    <row r="7658" spans="23:23" x14ac:dyDescent="0.25">
      <c r="W7658" s="1"/>
    </row>
    <row r="7659" spans="23:23" x14ac:dyDescent="0.25">
      <c r="W7659" s="1"/>
    </row>
    <row r="7660" spans="23:23" x14ac:dyDescent="0.25">
      <c r="W7660" s="1"/>
    </row>
    <row r="7661" spans="23:23" x14ac:dyDescent="0.25">
      <c r="W7661" s="1"/>
    </row>
    <row r="7662" spans="23:23" x14ac:dyDescent="0.25">
      <c r="W7662" s="1"/>
    </row>
    <row r="7663" spans="23:23" x14ac:dyDescent="0.25">
      <c r="W7663" s="1"/>
    </row>
    <row r="7664" spans="23:23" x14ac:dyDescent="0.25">
      <c r="W7664" s="1"/>
    </row>
    <row r="7665" spans="23:23" x14ac:dyDescent="0.25">
      <c r="W7665" s="1"/>
    </row>
    <row r="7666" spans="23:23" x14ac:dyDescent="0.25">
      <c r="W7666" s="1"/>
    </row>
    <row r="7667" spans="23:23" x14ac:dyDescent="0.25">
      <c r="W7667" s="1"/>
    </row>
    <row r="7668" spans="23:23" x14ac:dyDescent="0.25">
      <c r="W7668" s="1"/>
    </row>
    <row r="7669" spans="23:23" x14ac:dyDescent="0.25">
      <c r="W7669" s="1"/>
    </row>
    <row r="7670" spans="23:23" x14ac:dyDescent="0.25">
      <c r="W7670" s="1"/>
    </row>
    <row r="7671" spans="23:23" x14ac:dyDescent="0.25">
      <c r="W7671" s="1"/>
    </row>
    <row r="7672" spans="23:23" x14ac:dyDescent="0.25">
      <c r="W7672" s="1"/>
    </row>
    <row r="7673" spans="23:23" x14ac:dyDescent="0.25">
      <c r="W7673" s="1"/>
    </row>
    <row r="7674" spans="23:23" x14ac:dyDescent="0.25">
      <c r="W7674" s="1"/>
    </row>
    <row r="7675" spans="23:23" x14ac:dyDescent="0.25">
      <c r="W7675" s="1"/>
    </row>
    <row r="7676" spans="23:23" x14ac:dyDescent="0.25">
      <c r="W7676" s="1"/>
    </row>
    <row r="7677" spans="23:23" x14ac:dyDescent="0.25">
      <c r="W7677" s="1"/>
    </row>
    <row r="7678" spans="23:23" x14ac:dyDescent="0.25">
      <c r="W7678" s="1"/>
    </row>
    <row r="7679" spans="23:23" x14ac:dyDescent="0.25">
      <c r="W7679" s="1"/>
    </row>
    <row r="7680" spans="23:23" x14ac:dyDescent="0.25">
      <c r="W7680" s="1"/>
    </row>
    <row r="7681" spans="23:23" x14ac:dyDescent="0.25">
      <c r="W7681" s="1"/>
    </row>
    <row r="7682" spans="23:23" x14ac:dyDescent="0.25">
      <c r="W7682" s="1"/>
    </row>
    <row r="7683" spans="23:23" x14ac:dyDescent="0.25">
      <c r="W7683" s="1"/>
    </row>
    <row r="7684" spans="23:23" x14ac:dyDescent="0.25">
      <c r="W7684" s="1"/>
    </row>
    <row r="7685" spans="23:23" x14ac:dyDescent="0.25">
      <c r="W7685" s="1"/>
    </row>
    <row r="7686" spans="23:23" x14ac:dyDescent="0.25">
      <c r="W7686" s="1"/>
    </row>
    <row r="7687" spans="23:23" x14ac:dyDescent="0.25">
      <c r="W7687" s="1"/>
    </row>
    <row r="7688" spans="23:23" x14ac:dyDescent="0.25">
      <c r="W7688" s="1"/>
    </row>
    <row r="7689" spans="23:23" x14ac:dyDescent="0.25">
      <c r="W7689" s="1"/>
    </row>
    <row r="7690" spans="23:23" x14ac:dyDescent="0.25">
      <c r="W7690" s="1"/>
    </row>
    <row r="7691" spans="23:23" x14ac:dyDescent="0.25">
      <c r="W7691" s="1"/>
    </row>
    <row r="7692" spans="23:23" x14ac:dyDescent="0.25">
      <c r="W7692" s="1"/>
    </row>
    <row r="7693" spans="23:23" x14ac:dyDescent="0.25">
      <c r="W7693" s="1"/>
    </row>
    <row r="7694" spans="23:23" x14ac:dyDescent="0.25">
      <c r="W7694" s="1"/>
    </row>
    <row r="7695" spans="23:23" x14ac:dyDescent="0.25">
      <c r="W7695" s="1"/>
    </row>
    <row r="7696" spans="23:23" x14ac:dyDescent="0.25">
      <c r="W7696" s="1"/>
    </row>
    <row r="7697" spans="23:23" x14ac:dyDescent="0.25">
      <c r="W7697" s="1"/>
    </row>
    <row r="7698" spans="23:23" x14ac:dyDescent="0.25">
      <c r="W7698" s="1"/>
    </row>
    <row r="7699" spans="23:23" x14ac:dyDescent="0.25">
      <c r="W7699" s="1"/>
    </row>
    <row r="7700" spans="23:23" x14ac:dyDescent="0.25">
      <c r="W7700" s="1"/>
    </row>
    <row r="7701" spans="23:23" x14ac:dyDescent="0.25">
      <c r="W7701" s="1"/>
    </row>
    <row r="7702" spans="23:23" x14ac:dyDescent="0.25">
      <c r="W7702" s="1"/>
    </row>
    <row r="7703" spans="23:23" x14ac:dyDescent="0.25">
      <c r="W7703" s="1"/>
    </row>
    <row r="7704" spans="23:23" x14ac:dyDescent="0.25">
      <c r="W7704" s="1"/>
    </row>
    <row r="7705" spans="23:23" x14ac:dyDescent="0.25">
      <c r="W7705" s="1"/>
    </row>
    <row r="7706" spans="23:23" x14ac:dyDescent="0.25">
      <c r="W7706" s="1"/>
    </row>
    <row r="7707" spans="23:23" x14ac:dyDescent="0.25">
      <c r="W7707" s="1"/>
    </row>
    <row r="7708" spans="23:23" x14ac:dyDescent="0.25">
      <c r="W7708" s="1"/>
    </row>
    <row r="7709" spans="23:23" x14ac:dyDescent="0.25">
      <c r="W7709" s="1"/>
    </row>
    <row r="7710" spans="23:23" x14ac:dyDescent="0.25">
      <c r="W7710" s="1"/>
    </row>
    <row r="7711" spans="23:23" x14ac:dyDescent="0.25">
      <c r="W7711" s="1"/>
    </row>
    <row r="7712" spans="23:23" x14ac:dyDescent="0.25">
      <c r="W7712" s="1"/>
    </row>
    <row r="7713" spans="23:23" x14ac:dyDescent="0.25">
      <c r="W7713" s="1"/>
    </row>
    <row r="7714" spans="23:23" x14ac:dyDescent="0.25">
      <c r="W7714" s="1"/>
    </row>
    <row r="7715" spans="23:23" x14ac:dyDescent="0.25">
      <c r="W7715" s="1"/>
    </row>
    <row r="7716" spans="23:23" x14ac:dyDescent="0.25">
      <c r="W7716" s="1"/>
    </row>
    <row r="7717" spans="23:23" x14ac:dyDescent="0.25">
      <c r="W7717" s="1"/>
    </row>
    <row r="7718" spans="23:23" x14ac:dyDescent="0.25">
      <c r="W7718" s="1"/>
    </row>
    <row r="7719" spans="23:23" x14ac:dyDescent="0.25">
      <c r="W7719" s="1"/>
    </row>
    <row r="7720" spans="23:23" x14ac:dyDescent="0.25">
      <c r="W7720" s="1"/>
    </row>
    <row r="7721" spans="23:23" x14ac:dyDescent="0.25">
      <c r="W7721" s="1"/>
    </row>
    <row r="7722" spans="23:23" x14ac:dyDescent="0.25">
      <c r="W7722" s="1"/>
    </row>
    <row r="7723" spans="23:23" x14ac:dyDescent="0.25">
      <c r="W7723" s="1"/>
    </row>
    <row r="7724" spans="23:23" x14ac:dyDescent="0.25">
      <c r="W7724" s="1"/>
    </row>
    <row r="7725" spans="23:23" x14ac:dyDescent="0.25">
      <c r="W7725" s="1"/>
    </row>
    <row r="7726" spans="23:23" x14ac:dyDescent="0.25">
      <c r="W7726" s="1"/>
    </row>
    <row r="7727" spans="23:23" x14ac:dyDescent="0.25">
      <c r="W7727" s="1"/>
    </row>
    <row r="7728" spans="23:23" x14ac:dyDescent="0.25">
      <c r="W7728" s="1"/>
    </row>
    <row r="7729" spans="23:23" x14ac:dyDescent="0.25">
      <c r="W7729" s="1"/>
    </row>
    <row r="7730" spans="23:23" x14ac:dyDescent="0.25">
      <c r="W7730" s="1"/>
    </row>
    <row r="7731" spans="23:23" x14ac:dyDescent="0.25">
      <c r="W7731" s="1"/>
    </row>
    <row r="7732" spans="23:23" x14ac:dyDescent="0.25">
      <c r="W7732" s="1"/>
    </row>
    <row r="7733" spans="23:23" x14ac:dyDescent="0.25">
      <c r="W7733" s="1"/>
    </row>
    <row r="7734" spans="23:23" x14ac:dyDescent="0.25">
      <c r="W7734" s="1"/>
    </row>
    <row r="7735" spans="23:23" x14ac:dyDescent="0.25">
      <c r="W7735" s="1"/>
    </row>
    <row r="7736" spans="23:23" x14ac:dyDescent="0.25">
      <c r="W7736" s="1"/>
    </row>
    <row r="7737" spans="23:23" x14ac:dyDescent="0.25">
      <c r="W7737" s="1"/>
    </row>
    <row r="7738" spans="23:23" x14ac:dyDescent="0.25">
      <c r="W7738" s="1"/>
    </row>
    <row r="7739" spans="23:23" x14ac:dyDescent="0.25">
      <c r="W7739" s="1"/>
    </row>
    <row r="7740" spans="23:23" x14ac:dyDescent="0.25">
      <c r="W7740" s="1"/>
    </row>
    <row r="7741" spans="23:23" x14ac:dyDescent="0.25">
      <c r="W7741" s="1"/>
    </row>
    <row r="7742" spans="23:23" x14ac:dyDescent="0.25">
      <c r="W7742" s="1"/>
    </row>
    <row r="7743" spans="23:23" x14ac:dyDescent="0.25">
      <c r="W7743" s="1"/>
    </row>
    <row r="7744" spans="23:23" x14ac:dyDescent="0.25">
      <c r="W7744" s="1"/>
    </row>
    <row r="7745" spans="23:23" x14ac:dyDescent="0.25">
      <c r="W7745" s="1"/>
    </row>
    <row r="7746" spans="23:23" x14ac:dyDescent="0.25">
      <c r="W7746" s="1"/>
    </row>
    <row r="7747" spans="23:23" x14ac:dyDescent="0.25">
      <c r="W7747" s="1"/>
    </row>
    <row r="7748" spans="23:23" x14ac:dyDescent="0.25">
      <c r="W7748" s="1"/>
    </row>
    <row r="7749" spans="23:23" x14ac:dyDescent="0.25">
      <c r="W7749" s="1"/>
    </row>
    <row r="7750" spans="23:23" x14ac:dyDescent="0.25">
      <c r="W7750" s="1"/>
    </row>
    <row r="7751" spans="23:23" x14ac:dyDescent="0.25">
      <c r="W7751" s="1"/>
    </row>
    <row r="7752" spans="23:23" x14ac:dyDescent="0.25">
      <c r="W7752" s="1"/>
    </row>
    <row r="7753" spans="23:23" x14ac:dyDescent="0.25">
      <c r="W7753" s="1"/>
    </row>
    <row r="7754" spans="23:23" x14ac:dyDescent="0.25">
      <c r="W7754" s="1"/>
    </row>
    <row r="7755" spans="23:23" x14ac:dyDescent="0.25">
      <c r="W7755" s="1"/>
    </row>
    <row r="7756" spans="23:23" x14ac:dyDescent="0.25">
      <c r="W7756" s="1"/>
    </row>
    <row r="7757" spans="23:23" x14ac:dyDescent="0.25">
      <c r="W7757" s="1"/>
    </row>
    <row r="7758" spans="23:23" x14ac:dyDescent="0.25">
      <c r="W7758" s="1"/>
    </row>
    <row r="7759" spans="23:23" x14ac:dyDescent="0.25">
      <c r="W7759" s="1"/>
    </row>
    <row r="7760" spans="23:23" x14ac:dyDescent="0.25">
      <c r="W7760" s="1"/>
    </row>
    <row r="7761" spans="23:23" x14ac:dyDescent="0.25">
      <c r="W7761" s="1"/>
    </row>
    <row r="7762" spans="23:23" x14ac:dyDescent="0.25">
      <c r="W7762" s="1"/>
    </row>
    <row r="7763" spans="23:23" x14ac:dyDescent="0.25">
      <c r="W7763" s="1"/>
    </row>
    <row r="7764" spans="23:23" x14ac:dyDescent="0.25">
      <c r="W7764" s="1"/>
    </row>
    <row r="7765" spans="23:23" x14ac:dyDescent="0.25">
      <c r="W7765" s="1"/>
    </row>
    <row r="7766" spans="23:23" x14ac:dyDescent="0.25">
      <c r="W7766" s="1"/>
    </row>
    <row r="7767" spans="23:23" x14ac:dyDescent="0.25">
      <c r="W7767" s="1"/>
    </row>
    <row r="7768" spans="23:23" x14ac:dyDescent="0.25">
      <c r="W7768" s="1"/>
    </row>
    <row r="7769" spans="23:23" x14ac:dyDescent="0.25">
      <c r="W7769" s="1"/>
    </row>
    <row r="7770" spans="23:23" x14ac:dyDescent="0.25">
      <c r="W7770" s="1"/>
    </row>
    <row r="7771" spans="23:23" x14ac:dyDescent="0.25">
      <c r="W7771" s="1"/>
    </row>
    <row r="7772" spans="23:23" x14ac:dyDescent="0.25">
      <c r="W7772" s="1"/>
    </row>
    <row r="7773" spans="23:23" x14ac:dyDescent="0.25">
      <c r="W7773" s="1"/>
    </row>
    <row r="7774" spans="23:23" x14ac:dyDescent="0.25">
      <c r="W7774" s="1"/>
    </row>
    <row r="7775" spans="23:23" x14ac:dyDescent="0.25">
      <c r="W7775" s="1"/>
    </row>
    <row r="7776" spans="23:23" x14ac:dyDescent="0.25">
      <c r="W7776" s="1"/>
    </row>
    <row r="7777" spans="23:23" x14ac:dyDescent="0.25">
      <c r="W7777" s="1"/>
    </row>
    <row r="7778" spans="23:23" x14ac:dyDescent="0.25">
      <c r="W7778" s="1"/>
    </row>
    <row r="7779" spans="23:23" x14ac:dyDescent="0.25">
      <c r="W7779" s="1"/>
    </row>
    <row r="7780" spans="23:23" x14ac:dyDescent="0.25">
      <c r="W7780" s="1"/>
    </row>
    <row r="7781" spans="23:23" x14ac:dyDescent="0.25">
      <c r="W7781" s="1"/>
    </row>
    <row r="7782" spans="23:23" x14ac:dyDescent="0.25">
      <c r="W7782" s="1"/>
    </row>
    <row r="7783" spans="23:23" x14ac:dyDescent="0.25">
      <c r="W7783" s="1"/>
    </row>
    <row r="7784" spans="23:23" x14ac:dyDescent="0.25">
      <c r="W7784" s="1"/>
    </row>
    <row r="7785" spans="23:23" x14ac:dyDescent="0.25">
      <c r="W7785" s="1"/>
    </row>
    <row r="7786" spans="23:23" x14ac:dyDescent="0.25">
      <c r="W7786" s="1"/>
    </row>
    <row r="7787" spans="23:23" x14ac:dyDescent="0.25">
      <c r="W7787" s="1"/>
    </row>
    <row r="7788" spans="23:23" x14ac:dyDescent="0.25">
      <c r="W7788" s="1"/>
    </row>
    <row r="7789" spans="23:23" x14ac:dyDescent="0.25">
      <c r="W7789" s="1"/>
    </row>
    <row r="7790" spans="23:23" x14ac:dyDescent="0.25">
      <c r="W7790" s="1"/>
    </row>
    <row r="7791" spans="23:23" x14ac:dyDescent="0.25">
      <c r="W7791" s="1"/>
    </row>
    <row r="7792" spans="23:23" x14ac:dyDescent="0.25">
      <c r="W7792" s="1"/>
    </row>
    <row r="7793" spans="23:23" x14ac:dyDescent="0.25">
      <c r="W7793" s="1"/>
    </row>
    <row r="7794" spans="23:23" x14ac:dyDescent="0.25">
      <c r="W7794" s="1"/>
    </row>
    <row r="7795" spans="23:23" x14ac:dyDescent="0.25">
      <c r="W7795" s="1"/>
    </row>
    <row r="7796" spans="23:23" x14ac:dyDescent="0.25">
      <c r="W7796" s="1"/>
    </row>
    <row r="7797" spans="23:23" x14ac:dyDescent="0.25">
      <c r="W7797" s="1"/>
    </row>
    <row r="7798" spans="23:23" x14ac:dyDescent="0.25">
      <c r="W7798" s="1"/>
    </row>
    <row r="7799" spans="23:23" x14ac:dyDescent="0.25">
      <c r="W7799" s="1"/>
    </row>
    <row r="7800" spans="23:23" x14ac:dyDescent="0.25">
      <c r="W7800" s="1"/>
    </row>
    <row r="7801" spans="23:23" x14ac:dyDescent="0.25">
      <c r="W7801" s="1"/>
    </row>
    <row r="7802" spans="23:23" x14ac:dyDescent="0.25">
      <c r="W7802" s="1"/>
    </row>
    <row r="7803" spans="23:23" x14ac:dyDescent="0.25">
      <c r="W7803" s="1"/>
    </row>
    <row r="7804" spans="23:23" x14ac:dyDescent="0.25">
      <c r="W7804" s="1"/>
    </row>
    <row r="7805" spans="23:23" x14ac:dyDescent="0.25">
      <c r="W7805" s="1"/>
    </row>
    <row r="7806" spans="23:23" x14ac:dyDescent="0.25">
      <c r="W7806" s="1"/>
    </row>
    <row r="7807" spans="23:23" x14ac:dyDescent="0.25">
      <c r="W7807" s="1"/>
    </row>
    <row r="7808" spans="23:23" x14ac:dyDescent="0.25">
      <c r="W7808" s="1"/>
    </row>
    <row r="7809" spans="23:23" x14ac:dyDescent="0.25">
      <c r="W7809" s="1"/>
    </row>
    <row r="7810" spans="23:23" x14ac:dyDescent="0.25">
      <c r="W7810" s="1"/>
    </row>
    <row r="7811" spans="23:23" x14ac:dyDescent="0.25">
      <c r="W7811" s="1"/>
    </row>
    <row r="7812" spans="23:23" x14ac:dyDescent="0.25">
      <c r="W7812" s="1"/>
    </row>
    <row r="7813" spans="23:23" x14ac:dyDescent="0.25">
      <c r="W7813" s="1"/>
    </row>
    <row r="7814" spans="23:23" x14ac:dyDescent="0.25">
      <c r="W7814" s="1"/>
    </row>
    <row r="7815" spans="23:23" x14ac:dyDescent="0.25">
      <c r="W7815" s="1"/>
    </row>
    <row r="7816" spans="23:23" x14ac:dyDescent="0.25">
      <c r="W7816" s="1"/>
    </row>
    <row r="7817" spans="23:23" x14ac:dyDescent="0.25">
      <c r="W7817" s="1"/>
    </row>
    <row r="7818" spans="23:23" x14ac:dyDescent="0.25">
      <c r="W7818" s="1"/>
    </row>
    <row r="7819" spans="23:23" x14ac:dyDescent="0.25">
      <c r="W7819" s="1"/>
    </row>
    <row r="7820" spans="23:23" x14ac:dyDescent="0.25">
      <c r="W7820" s="1"/>
    </row>
    <row r="7821" spans="23:23" x14ac:dyDescent="0.25">
      <c r="W7821" s="1"/>
    </row>
    <row r="7822" spans="23:23" x14ac:dyDescent="0.25">
      <c r="W7822" s="1"/>
    </row>
    <row r="7823" spans="23:23" x14ac:dyDescent="0.25">
      <c r="W7823" s="1"/>
    </row>
    <row r="7824" spans="23:23" x14ac:dyDescent="0.25">
      <c r="W7824" s="1"/>
    </row>
    <row r="7825" spans="23:23" x14ac:dyDescent="0.25">
      <c r="W7825" s="1"/>
    </row>
    <row r="7826" spans="23:23" x14ac:dyDescent="0.25">
      <c r="W7826" s="1"/>
    </row>
    <row r="7827" spans="23:23" x14ac:dyDescent="0.25">
      <c r="W7827" s="1"/>
    </row>
    <row r="7828" spans="23:23" x14ac:dyDescent="0.25">
      <c r="W7828" s="1"/>
    </row>
    <row r="7829" spans="23:23" x14ac:dyDescent="0.25">
      <c r="W7829" s="1"/>
    </row>
    <row r="7830" spans="23:23" x14ac:dyDescent="0.25">
      <c r="W7830" s="1"/>
    </row>
    <row r="7831" spans="23:23" x14ac:dyDescent="0.25">
      <c r="W7831" s="1"/>
    </row>
    <row r="7832" spans="23:23" x14ac:dyDescent="0.25">
      <c r="W7832" s="1"/>
    </row>
    <row r="7833" spans="23:23" x14ac:dyDescent="0.25">
      <c r="W7833" s="1"/>
    </row>
    <row r="7834" spans="23:23" x14ac:dyDescent="0.25">
      <c r="W7834" s="1"/>
    </row>
    <row r="7835" spans="23:23" x14ac:dyDescent="0.25">
      <c r="W7835" s="1"/>
    </row>
    <row r="7836" spans="23:23" x14ac:dyDescent="0.25">
      <c r="W7836" s="1"/>
    </row>
    <row r="7837" spans="23:23" x14ac:dyDescent="0.25">
      <c r="W7837" s="1"/>
    </row>
    <row r="7838" spans="23:23" x14ac:dyDescent="0.25">
      <c r="W7838" s="1"/>
    </row>
    <row r="7839" spans="23:23" x14ac:dyDescent="0.25">
      <c r="W7839" s="1"/>
    </row>
    <row r="7840" spans="23:23" x14ac:dyDescent="0.25">
      <c r="W7840" s="1"/>
    </row>
    <row r="7841" spans="23:23" x14ac:dyDescent="0.25">
      <c r="W7841" s="1"/>
    </row>
    <row r="7842" spans="23:23" x14ac:dyDescent="0.25">
      <c r="W7842" s="1"/>
    </row>
    <row r="7843" spans="23:23" x14ac:dyDescent="0.25">
      <c r="W7843" s="1"/>
    </row>
    <row r="7844" spans="23:23" x14ac:dyDescent="0.25">
      <c r="W7844" s="1"/>
    </row>
    <row r="7845" spans="23:23" x14ac:dyDescent="0.25">
      <c r="W7845" s="1"/>
    </row>
    <row r="7846" spans="23:23" x14ac:dyDescent="0.25">
      <c r="W7846" s="1"/>
    </row>
    <row r="7847" spans="23:23" x14ac:dyDescent="0.25">
      <c r="W7847" s="1"/>
    </row>
    <row r="7848" spans="23:23" x14ac:dyDescent="0.25">
      <c r="W7848" s="1"/>
    </row>
    <row r="7849" spans="23:23" x14ac:dyDescent="0.25">
      <c r="W7849" s="1"/>
    </row>
    <row r="7850" spans="23:23" x14ac:dyDescent="0.25">
      <c r="W7850" s="1"/>
    </row>
    <row r="7851" spans="23:23" x14ac:dyDescent="0.25">
      <c r="W7851" s="1"/>
    </row>
    <row r="7852" spans="23:23" x14ac:dyDescent="0.25">
      <c r="W7852" s="1"/>
    </row>
    <row r="7853" spans="23:23" x14ac:dyDescent="0.25">
      <c r="W7853" s="1"/>
    </row>
    <row r="7854" spans="23:23" x14ac:dyDescent="0.25">
      <c r="W7854" s="1"/>
    </row>
    <row r="7855" spans="23:23" x14ac:dyDescent="0.25">
      <c r="W7855" s="1"/>
    </row>
    <row r="7856" spans="23:23" x14ac:dyDescent="0.25">
      <c r="W7856" s="1"/>
    </row>
    <row r="7857" spans="23:23" x14ac:dyDescent="0.25">
      <c r="W7857" s="1"/>
    </row>
    <row r="7858" spans="23:23" x14ac:dyDescent="0.25">
      <c r="W7858" s="1"/>
    </row>
    <row r="7859" spans="23:23" x14ac:dyDescent="0.25">
      <c r="W7859" s="1"/>
    </row>
    <row r="7860" spans="23:23" x14ac:dyDescent="0.25">
      <c r="W7860" s="1"/>
    </row>
    <row r="7861" spans="23:23" x14ac:dyDescent="0.25">
      <c r="W7861" s="1"/>
    </row>
    <row r="7862" spans="23:23" x14ac:dyDescent="0.25">
      <c r="W7862" s="1"/>
    </row>
    <row r="7863" spans="23:23" x14ac:dyDescent="0.25">
      <c r="W7863" s="1"/>
    </row>
    <row r="7864" spans="23:23" x14ac:dyDescent="0.25">
      <c r="W7864" s="1"/>
    </row>
    <row r="7865" spans="23:23" x14ac:dyDescent="0.25">
      <c r="W7865" s="1"/>
    </row>
    <row r="7866" spans="23:23" x14ac:dyDescent="0.25">
      <c r="W7866" s="1"/>
    </row>
    <row r="7867" spans="23:23" x14ac:dyDescent="0.25">
      <c r="W7867" s="1"/>
    </row>
    <row r="7868" spans="23:23" x14ac:dyDescent="0.25">
      <c r="W7868" s="1"/>
    </row>
    <row r="7869" spans="23:23" x14ac:dyDescent="0.25">
      <c r="W7869" s="1"/>
    </row>
    <row r="7870" spans="23:23" x14ac:dyDescent="0.25">
      <c r="W7870" s="1"/>
    </row>
    <row r="7871" spans="23:23" x14ac:dyDescent="0.25">
      <c r="W7871" s="1"/>
    </row>
    <row r="7872" spans="23:23" x14ac:dyDescent="0.25">
      <c r="W7872" s="1"/>
    </row>
    <row r="7873" spans="23:23" x14ac:dyDescent="0.25">
      <c r="W7873" s="1"/>
    </row>
    <row r="7874" spans="23:23" x14ac:dyDescent="0.25">
      <c r="W7874" s="1"/>
    </row>
    <row r="7875" spans="23:23" x14ac:dyDescent="0.25">
      <c r="W7875" s="1"/>
    </row>
    <row r="7876" spans="23:23" x14ac:dyDescent="0.25">
      <c r="W7876" s="1"/>
    </row>
    <row r="7877" spans="23:23" x14ac:dyDescent="0.25">
      <c r="W7877" s="1"/>
    </row>
    <row r="7878" spans="23:23" x14ac:dyDescent="0.25">
      <c r="W7878" s="1"/>
    </row>
    <row r="7879" spans="23:23" x14ac:dyDescent="0.25">
      <c r="W7879" s="1"/>
    </row>
    <row r="7880" spans="23:23" x14ac:dyDescent="0.25">
      <c r="W7880" s="1"/>
    </row>
    <row r="7881" spans="23:23" x14ac:dyDescent="0.25">
      <c r="W7881" s="1"/>
    </row>
    <row r="7882" spans="23:23" x14ac:dyDescent="0.25">
      <c r="W7882" s="1"/>
    </row>
    <row r="7883" spans="23:23" x14ac:dyDescent="0.25">
      <c r="W7883" s="1"/>
    </row>
    <row r="7884" spans="23:23" x14ac:dyDescent="0.25">
      <c r="W7884" s="1"/>
    </row>
    <row r="7885" spans="23:23" x14ac:dyDescent="0.25">
      <c r="W7885" s="1"/>
    </row>
    <row r="7886" spans="23:23" x14ac:dyDescent="0.25">
      <c r="W7886" s="1"/>
    </row>
    <row r="7887" spans="23:23" x14ac:dyDescent="0.25">
      <c r="W7887" s="1"/>
    </row>
    <row r="7888" spans="23:23" x14ac:dyDescent="0.25">
      <c r="W7888" s="1"/>
    </row>
    <row r="7889" spans="23:23" x14ac:dyDescent="0.25">
      <c r="W7889" s="1"/>
    </row>
    <row r="7890" spans="23:23" x14ac:dyDescent="0.25">
      <c r="W7890" s="1"/>
    </row>
    <row r="7891" spans="23:23" x14ac:dyDescent="0.25">
      <c r="W7891" s="1"/>
    </row>
    <row r="7892" spans="23:23" x14ac:dyDescent="0.25">
      <c r="W7892" s="1"/>
    </row>
    <row r="7893" spans="23:23" x14ac:dyDescent="0.25">
      <c r="W7893" s="1"/>
    </row>
    <row r="7894" spans="23:23" x14ac:dyDescent="0.25">
      <c r="W7894" s="1"/>
    </row>
    <row r="7895" spans="23:23" x14ac:dyDescent="0.25">
      <c r="W7895" s="1"/>
    </row>
    <row r="7896" spans="23:23" x14ac:dyDescent="0.25">
      <c r="W7896" s="1"/>
    </row>
    <row r="7897" spans="23:23" x14ac:dyDescent="0.25">
      <c r="W7897" s="1"/>
    </row>
    <row r="7898" spans="23:23" x14ac:dyDescent="0.25">
      <c r="W7898" s="1"/>
    </row>
    <row r="7899" spans="23:23" x14ac:dyDescent="0.25">
      <c r="W7899" s="1"/>
    </row>
    <row r="7900" spans="23:23" x14ac:dyDescent="0.25">
      <c r="W7900" s="1"/>
    </row>
    <row r="7901" spans="23:23" x14ac:dyDescent="0.25">
      <c r="W7901" s="1"/>
    </row>
    <row r="7902" spans="23:23" x14ac:dyDescent="0.25">
      <c r="W7902" s="1"/>
    </row>
    <row r="7903" spans="23:23" x14ac:dyDescent="0.25">
      <c r="W7903" s="1"/>
    </row>
    <row r="7904" spans="23:23" x14ac:dyDescent="0.25">
      <c r="W7904" s="1"/>
    </row>
    <row r="7905" spans="23:23" x14ac:dyDescent="0.25">
      <c r="W7905" s="1"/>
    </row>
    <row r="7906" spans="23:23" x14ac:dyDescent="0.25">
      <c r="W7906" s="1"/>
    </row>
    <row r="7907" spans="23:23" x14ac:dyDescent="0.25">
      <c r="W7907" s="1"/>
    </row>
    <row r="7908" spans="23:23" x14ac:dyDescent="0.25">
      <c r="W7908" s="1"/>
    </row>
    <row r="7909" spans="23:23" x14ac:dyDescent="0.25">
      <c r="W7909" s="1"/>
    </row>
    <row r="7910" spans="23:23" x14ac:dyDescent="0.25">
      <c r="W7910" s="1"/>
    </row>
    <row r="7911" spans="23:23" x14ac:dyDescent="0.25">
      <c r="W7911" s="1"/>
    </row>
    <row r="7912" spans="23:23" x14ac:dyDescent="0.25">
      <c r="W7912" s="1"/>
    </row>
    <row r="7913" spans="23:23" x14ac:dyDescent="0.25">
      <c r="W7913" s="1"/>
    </row>
    <row r="7914" spans="23:23" x14ac:dyDescent="0.25">
      <c r="W7914" s="1"/>
    </row>
    <row r="7915" spans="23:23" x14ac:dyDescent="0.25">
      <c r="W7915" s="1"/>
    </row>
    <row r="7916" spans="23:23" x14ac:dyDescent="0.25">
      <c r="W7916" s="1"/>
    </row>
    <row r="7917" spans="23:23" x14ac:dyDescent="0.25">
      <c r="W7917" s="1"/>
    </row>
    <row r="7918" spans="23:23" x14ac:dyDescent="0.25">
      <c r="W7918" s="1"/>
    </row>
    <row r="7919" spans="23:23" x14ac:dyDescent="0.25">
      <c r="W7919" s="1"/>
    </row>
    <row r="7920" spans="23:23" x14ac:dyDescent="0.25">
      <c r="W7920" s="1"/>
    </row>
    <row r="7921" spans="23:23" x14ac:dyDescent="0.25">
      <c r="W7921" s="1"/>
    </row>
    <row r="7922" spans="23:23" x14ac:dyDescent="0.25">
      <c r="W7922" s="1"/>
    </row>
    <row r="7923" spans="23:23" x14ac:dyDescent="0.25">
      <c r="W7923" s="1"/>
    </row>
    <row r="7924" spans="23:23" x14ac:dyDescent="0.25">
      <c r="W7924" s="1"/>
    </row>
    <row r="7925" spans="23:23" x14ac:dyDescent="0.25">
      <c r="W7925" s="1"/>
    </row>
    <row r="7926" spans="23:23" x14ac:dyDescent="0.25">
      <c r="W7926" s="1"/>
    </row>
    <row r="7927" spans="23:23" x14ac:dyDescent="0.25">
      <c r="W7927" s="1"/>
    </row>
    <row r="7928" spans="23:23" x14ac:dyDescent="0.25">
      <c r="W7928" s="1"/>
    </row>
    <row r="7929" spans="23:23" x14ac:dyDescent="0.25">
      <c r="W7929" s="1"/>
    </row>
    <row r="7930" spans="23:23" x14ac:dyDescent="0.25">
      <c r="W7930" s="1"/>
    </row>
    <row r="7931" spans="23:23" x14ac:dyDescent="0.25">
      <c r="W7931" s="1"/>
    </row>
    <row r="7932" spans="23:23" x14ac:dyDescent="0.25">
      <c r="W7932" s="1"/>
    </row>
    <row r="7933" spans="23:23" x14ac:dyDescent="0.25">
      <c r="W7933" s="1"/>
    </row>
    <row r="7934" spans="23:23" x14ac:dyDescent="0.25">
      <c r="W7934" s="1"/>
    </row>
    <row r="7935" spans="23:23" x14ac:dyDescent="0.25">
      <c r="W7935" s="1"/>
    </row>
    <row r="7936" spans="23:23" x14ac:dyDescent="0.25">
      <c r="W7936" s="1"/>
    </row>
    <row r="7937" spans="23:23" x14ac:dyDescent="0.25">
      <c r="W7937" s="1"/>
    </row>
    <row r="7938" spans="23:23" x14ac:dyDescent="0.25">
      <c r="W7938" s="1"/>
    </row>
    <row r="7939" spans="23:23" x14ac:dyDescent="0.25">
      <c r="W7939" s="1"/>
    </row>
    <row r="7940" spans="23:23" x14ac:dyDescent="0.25">
      <c r="W7940" s="1"/>
    </row>
    <row r="7941" spans="23:23" x14ac:dyDescent="0.25">
      <c r="W7941" s="1"/>
    </row>
    <row r="7942" spans="23:23" x14ac:dyDescent="0.25">
      <c r="W7942" s="1"/>
    </row>
    <row r="7943" spans="23:23" x14ac:dyDescent="0.25">
      <c r="W7943" s="1"/>
    </row>
    <row r="7944" spans="23:23" x14ac:dyDescent="0.25">
      <c r="W7944" s="1"/>
    </row>
    <row r="7945" spans="23:23" x14ac:dyDescent="0.25">
      <c r="W7945" s="1"/>
    </row>
    <row r="7946" spans="23:23" x14ac:dyDescent="0.25">
      <c r="W7946" s="1"/>
    </row>
    <row r="7947" spans="23:23" x14ac:dyDescent="0.25">
      <c r="W7947" s="1"/>
    </row>
    <row r="7948" spans="23:23" x14ac:dyDescent="0.25">
      <c r="W7948" s="1"/>
    </row>
    <row r="7949" spans="23:23" x14ac:dyDescent="0.25">
      <c r="W7949" s="1"/>
    </row>
    <row r="7950" spans="23:23" x14ac:dyDescent="0.25">
      <c r="W7950" s="1"/>
    </row>
    <row r="7951" spans="23:23" x14ac:dyDescent="0.25">
      <c r="W7951" s="1"/>
    </row>
    <row r="7952" spans="23:23" x14ac:dyDescent="0.25">
      <c r="W7952" s="1"/>
    </row>
    <row r="7953" spans="23:23" x14ac:dyDescent="0.25">
      <c r="W7953" s="1"/>
    </row>
    <row r="7954" spans="23:23" x14ac:dyDescent="0.25">
      <c r="W7954" s="1"/>
    </row>
    <row r="7955" spans="23:23" x14ac:dyDescent="0.25">
      <c r="W7955" s="1"/>
    </row>
    <row r="7956" spans="23:23" x14ac:dyDescent="0.25">
      <c r="W7956" s="1"/>
    </row>
    <row r="7957" spans="23:23" x14ac:dyDescent="0.25">
      <c r="W7957" s="1"/>
    </row>
    <row r="7958" spans="23:23" x14ac:dyDescent="0.25">
      <c r="W7958" s="1"/>
    </row>
    <row r="7959" spans="23:23" x14ac:dyDescent="0.25">
      <c r="W7959" s="1"/>
    </row>
    <row r="7960" spans="23:23" x14ac:dyDescent="0.25">
      <c r="W7960" s="1"/>
    </row>
    <row r="7961" spans="23:23" x14ac:dyDescent="0.25">
      <c r="W7961" s="1"/>
    </row>
    <row r="7962" spans="23:23" x14ac:dyDescent="0.25">
      <c r="W7962" s="1"/>
    </row>
    <row r="7963" spans="23:23" x14ac:dyDescent="0.25">
      <c r="W7963" s="1"/>
    </row>
    <row r="7964" spans="23:23" x14ac:dyDescent="0.25">
      <c r="W7964" s="1"/>
    </row>
    <row r="7965" spans="23:23" x14ac:dyDescent="0.25">
      <c r="W7965" s="1"/>
    </row>
    <row r="7966" spans="23:23" x14ac:dyDescent="0.25">
      <c r="W7966" s="1"/>
    </row>
    <row r="7967" spans="23:23" x14ac:dyDescent="0.25">
      <c r="W7967" s="1"/>
    </row>
    <row r="7968" spans="23:23" x14ac:dyDescent="0.25">
      <c r="W7968" s="1"/>
    </row>
    <row r="7969" spans="23:23" x14ac:dyDescent="0.25">
      <c r="W7969" s="1"/>
    </row>
    <row r="7970" spans="23:23" x14ac:dyDescent="0.25">
      <c r="W7970" s="1"/>
    </row>
    <row r="7971" spans="23:23" x14ac:dyDescent="0.25">
      <c r="W7971" s="1"/>
    </row>
    <row r="7972" spans="23:23" x14ac:dyDescent="0.25">
      <c r="W7972" s="1"/>
    </row>
    <row r="7973" spans="23:23" x14ac:dyDescent="0.25">
      <c r="W7973" s="1"/>
    </row>
    <row r="7974" spans="23:23" x14ac:dyDescent="0.25">
      <c r="W7974" s="1"/>
    </row>
    <row r="7975" spans="23:23" x14ac:dyDescent="0.25">
      <c r="W7975" s="1"/>
    </row>
    <row r="7976" spans="23:23" x14ac:dyDescent="0.25">
      <c r="W7976" s="1"/>
    </row>
    <row r="7977" spans="23:23" x14ac:dyDescent="0.25">
      <c r="W7977" s="1"/>
    </row>
    <row r="7978" spans="23:23" x14ac:dyDescent="0.25">
      <c r="W7978" s="1"/>
    </row>
    <row r="7979" spans="23:23" x14ac:dyDescent="0.25">
      <c r="W7979" s="1"/>
    </row>
    <row r="7980" spans="23:23" x14ac:dyDescent="0.25">
      <c r="W7980" s="1"/>
    </row>
    <row r="7981" spans="23:23" x14ac:dyDescent="0.25">
      <c r="W7981" s="1"/>
    </row>
    <row r="7982" spans="23:23" x14ac:dyDescent="0.25">
      <c r="W7982" s="1"/>
    </row>
    <row r="7983" spans="23:23" x14ac:dyDescent="0.25">
      <c r="W7983" s="1"/>
    </row>
    <row r="7984" spans="23:23" x14ac:dyDescent="0.25">
      <c r="W7984" s="1"/>
    </row>
    <row r="7985" spans="23:23" x14ac:dyDescent="0.25">
      <c r="W7985" s="1"/>
    </row>
    <row r="7986" spans="23:23" x14ac:dyDescent="0.25">
      <c r="W7986" s="1"/>
    </row>
    <row r="7987" spans="23:23" x14ac:dyDescent="0.25">
      <c r="W7987" s="1"/>
    </row>
    <row r="7988" spans="23:23" x14ac:dyDescent="0.25">
      <c r="W7988" s="1"/>
    </row>
    <row r="7989" spans="23:23" x14ac:dyDescent="0.25">
      <c r="W7989" s="1"/>
    </row>
    <row r="7990" spans="23:23" x14ac:dyDescent="0.25">
      <c r="W7990" s="1"/>
    </row>
    <row r="7991" spans="23:23" x14ac:dyDescent="0.25">
      <c r="W7991" s="1"/>
    </row>
    <row r="7992" spans="23:23" x14ac:dyDescent="0.25">
      <c r="W7992" s="1"/>
    </row>
    <row r="7993" spans="23:23" x14ac:dyDescent="0.25">
      <c r="W7993" s="1"/>
    </row>
    <row r="7994" spans="23:23" x14ac:dyDescent="0.25">
      <c r="W7994" s="1"/>
    </row>
    <row r="7995" spans="23:23" x14ac:dyDescent="0.25">
      <c r="W7995" s="1"/>
    </row>
    <row r="7996" spans="23:23" x14ac:dyDescent="0.25">
      <c r="W7996" s="1"/>
    </row>
    <row r="7997" spans="23:23" x14ac:dyDescent="0.25">
      <c r="W7997" s="1"/>
    </row>
    <row r="7998" spans="23:23" x14ac:dyDescent="0.25">
      <c r="W7998" s="1"/>
    </row>
    <row r="7999" spans="23:23" x14ac:dyDescent="0.25">
      <c r="W7999" s="1"/>
    </row>
    <row r="8000" spans="23:23" x14ac:dyDescent="0.25">
      <c r="W8000" s="1"/>
    </row>
    <row r="8001" spans="23:23" x14ac:dyDescent="0.25">
      <c r="W8001" s="1"/>
    </row>
    <row r="8002" spans="23:23" x14ac:dyDescent="0.25">
      <c r="W8002" s="1"/>
    </row>
    <row r="8003" spans="23:23" x14ac:dyDescent="0.25">
      <c r="W8003" s="1"/>
    </row>
    <row r="8004" spans="23:23" x14ac:dyDescent="0.25">
      <c r="W8004" s="1"/>
    </row>
    <row r="8005" spans="23:23" x14ac:dyDescent="0.25">
      <c r="W8005" s="1"/>
    </row>
    <row r="8006" spans="23:23" x14ac:dyDescent="0.25">
      <c r="W8006" s="1"/>
    </row>
    <row r="8007" spans="23:23" x14ac:dyDescent="0.25">
      <c r="W8007" s="1"/>
    </row>
    <row r="8008" spans="23:23" x14ac:dyDescent="0.25">
      <c r="W8008" s="1"/>
    </row>
    <row r="8009" spans="23:23" x14ac:dyDescent="0.25">
      <c r="W8009" s="1"/>
    </row>
    <row r="8010" spans="23:23" x14ac:dyDescent="0.25">
      <c r="W8010" s="1"/>
    </row>
    <row r="8011" spans="23:23" x14ac:dyDescent="0.25">
      <c r="W8011" s="1"/>
    </row>
    <row r="8012" spans="23:23" x14ac:dyDescent="0.25">
      <c r="W8012" s="1"/>
    </row>
    <row r="8013" spans="23:23" x14ac:dyDescent="0.25">
      <c r="W8013" s="1"/>
    </row>
    <row r="8014" spans="23:23" x14ac:dyDescent="0.25">
      <c r="W8014" s="1"/>
    </row>
    <row r="8015" spans="23:23" x14ac:dyDescent="0.25">
      <c r="W8015" s="1"/>
    </row>
    <row r="8016" spans="23:23" x14ac:dyDescent="0.25">
      <c r="W8016" s="1"/>
    </row>
    <row r="8017" spans="23:23" x14ac:dyDescent="0.25">
      <c r="W8017" s="1"/>
    </row>
    <row r="8018" spans="23:23" x14ac:dyDescent="0.25">
      <c r="W8018" s="1"/>
    </row>
    <row r="8019" spans="23:23" x14ac:dyDescent="0.25">
      <c r="W8019" s="1"/>
    </row>
    <row r="8020" spans="23:23" x14ac:dyDescent="0.25">
      <c r="W8020" s="1"/>
    </row>
    <row r="8021" spans="23:23" x14ac:dyDescent="0.25">
      <c r="W8021" s="1"/>
    </row>
    <row r="8022" spans="23:23" x14ac:dyDescent="0.25">
      <c r="W8022" s="1"/>
    </row>
    <row r="8023" spans="23:23" x14ac:dyDescent="0.25">
      <c r="W8023" s="1"/>
    </row>
    <row r="8024" spans="23:23" x14ac:dyDescent="0.25">
      <c r="W8024" s="1"/>
    </row>
    <row r="8025" spans="23:23" x14ac:dyDescent="0.25">
      <c r="W8025" s="1"/>
    </row>
    <row r="8026" spans="23:23" x14ac:dyDescent="0.25">
      <c r="W8026" s="1"/>
    </row>
    <row r="8027" spans="23:23" x14ac:dyDescent="0.25">
      <c r="W8027" s="1"/>
    </row>
    <row r="8028" spans="23:23" x14ac:dyDescent="0.25">
      <c r="W8028" s="1"/>
    </row>
    <row r="8029" spans="23:23" x14ac:dyDescent="0.25">
      <c r="W8029" s="1"/>
    </row>
    <row r="8030" spans="23:23" x14ac:dyDescent="0.25">
      <c r="W8030" s="1"/>
    </row>
    <row r="8031" spans="23:23" x14ac:dyDescent="0.25">
      <c r="W8031" s="1"/>
    </row>
    <row r="8032" spans="23:23" x14ac:dyDescent="0.25">
      <c r="W8032" s="1"/>
    </row>
    <row r="8033" spans="23:23" x14ac:dyDescent="0.25">
      <c r="W8033" s="1"/>
    </row>
    <row r="8034" spans="23:23" x14ac:dyDescent="0.25">
      <c r="W8034" s="1"/>
    </row>
    <row r="8035" spans="23:23" x14ac:dyDescent="0.25">
      <c r="W8035" s="1"/>
    </row>
    <row r="8036" spans="23:23" x14ac:dyDescent="0.25">
      <c r="W8036" s="1"/>
    </row>
    <row r="8037" spans="23:23" x14ac:dyDescent="0.25">
      <c r="W8037" s="1"/>
    </row>
    <row r="8038" spans="23:23" x14ac:dyDescent="0.25">
      <c r="W8038" s="1"/>
    </row>
    <row r="8039" spans="23:23" x14ac:dyDescent="0.25">
      <c r="W8039" s="1"/>
    </row>
    <row r="8040" spans="23:23" x14ac:dyDescent="0.25">
      <c r="W8040" s="1"/>
    </row>
    <row r="8041" spans="23:23" x14ac:dyDescent="0.25">
      <c r="W8041" s="1"/>
    </row>
    <row r="8042" spans="23:23" x14ac:dyDescent="0.25">
      <c r="W8042" s="1"/>
    </row>
    <row r="8043" spans="23:23" x14ac:dyDescent="0.25">
      <c r="W8043" s="1"/>
    </row>
    <row r="8044" spans="23:23" x14ac:dyDescent="0.25">
      <c r="W8044" s="1"/>
    </row>
    <row r="8045" spans="23:23" x14ac:dyDescent="0.25">
      <c r="W8045" s="1"/>
    </row>
    <row r="8046" spans="23:23" x14ac:dyDescent="0.25">
      <c r="W8046" s="1"/>
    </row>
    <row r="8047" spans="23:23" x14ac:dyDescent="0.25">
      <c r="W8047" s="1"/>
    </row>
    <row r="8048" spans="23:23" x14ac:dyDescent="0.25">
      <c r="W8048" s="1"/>
    </row>
    <row r="8049" spans="23:23" x14ac:dyDescent="0.25">
      <c r="W8049" s="1"/>
    </row>
    <row r="8050" spans="23:23" x14ac:dyDescent="0.25">
      <c r="W8050" s="1"/>
    </row>
    <row r="8051" spans="23:23" x14ac:dyDescent="0.25">
      <c r="W8051" s="1"/>
    </row>
    <row r="8052" spans="23:23" x14ac:dyDescent="0.25">
      <c r="W8052" s="1"/>
    </row>
    <row r="8053" spans="23:23" x14ac:dyDescent="0.25">
      <c r="W8053" s="1"/>
    </row>
    <row r="8054" spans="23:23" x14ac:dyDescent="0.25">
      <c r="W8054" s="1"/>
    </row>
    <row r="8055" spans="23:23" x14ac:dyDescent="0.25">
      <c r="W8055" s="1"/>
    </row>
    <row r="8056" spans="23:23" x14ac:dyDescent="0.25">
      <c r="W8056" s="1"/>
    </row>
    <row r="8057" spans="23:23" x14ac:dyDescent="0.25">
      <c r="W8057" s="1"/>
    </row>
    <row r="8058" spans="23:23" x14ac:dyDescent="0.25">
      <c r="W8058" s="1"/>
    </row>
    <row r="8059" spans="23:23" x14ac:dyDescent="0.25">
      <c r="W8059" s="1"/>
    </row>
    <row r="8060" spans="23:23" x14ac:dyDescent="0.25">
      <c r="W8060" s="1"/>
    </row>
    <row r="8061" spans="23:23" x14ac:dyDescent="0.25">
      <c r="W8061" s="1"/>
    </row>
    <row r="8062" spans="23:23" x14ac:dyDescent="0.25">
      <c r="W8062" s="1"/>
    </row>
    <row r="8063" spans="23:23" x14ac:dyDescent="0.25">
      <c r="W8063" s="1"/>
    </row>
    <row r="8064" spans="23:23" x14ac:dyDescent="0.25">
      <c r="W8064" s="1"/>
    </row>
    <row r="8065" spans="23:23" x14ac:dyDescent="0.25">
      <c r="W8065" s="1"/>
    </row>
    <row r="8066" spans="23:23" x14ac:dyDescent="0.25">
      <c r="W8066" s="1"/>
    </row>
    <row r="8067" spans="23:23" x14ac:dyDescent="0.25">
      <c r="W8067" s="1"/>
    </row>
    <row r="8068" spans="23:23" x14ac:dyDescent="0.25">
      <c r="W8068" s="1"/>
    </row>
    <row r="8069" spans="23:23" x14ac:dyDescent="0.25">
      <c r="W8069" s="1"/>
    </row>
    <row r="8070" spans="23:23" x14ac:dyDescent="0.25">
      <c r="W8070" s="1"/>
    </row>
    <row r="8071" spans="23:23" x14ac:dyDescent="0.25">
      <c r="W8071" s="1"/>
    </row>
    <row r="8072" spans="23:23" x14ac:dyDescent="0.25">
      <c r="W8072" s="1"/>
    </row>
    <row r="8073" spans="23:23" x14ac:dyDescent="0.25">
      <c r="W8073" s="1"/>
    </row>
    <row r="8074" spans="23:23" x14ac:dyDescent="0.25">
      <c r="W8074" s="1"/>
    </row>
    <row r="8075" spans="23:23" x14ac:dyDescent="0.25">
      <c r="W8075" s="1"/>
    </row>
    <row r="8076" spans="23:23" x14ac:dyDescent="0.25">
      <c r="W8076" s="1"/>
    </row>
    <row r="8077" spans="23:23" x14ac:dyDescent="0.25">
      <c r="W8077" s="1"/>
    </row>
    <row r="8078" spans="23:23" x14ac:dyDescent="0.25">
      <c r="W8078" s="1"/>
    </row>
    <row r="8079" spans="23:23" x14ac:dyDescent="0.25">
      <c r="W8079" s="1"/>
    </row>
    <row r="8080" spans="23:23" x14ac:dyDescent="0.25">
      <c r="W8080" s="1"/>
    </row>
    <row r="8081" spans="23:23" x14ac:dyDescent="0.25">
      <c r="W8081" s="1"/>
    </row>
    <row r="8082" spans="23:23" x14ac:dyDescent="0.25">
      <c r="W8082" s="1"/>
    </row>
    <row r="8083" spans="23:23" x14ac:dyDescent="0.25">
      <c r="W8083" s="1"/>
    </row>
    <row r="8084" spans="23:23" x14ac:dyDescent="0.25">
      <c r="W8084" s="1"/>
    </row>
    <row r="8085" spans="23:23" x14ac:dyDescent="0.25">
      <c r="W8085" s="1"/>
    </row>
    <row r="8086" spans="23:23" x14ac:dyDescent="0.25">
      <c r="W8086" s="1"/>
    </row>
    <row r="8087" spans="23:23" x14ac:dyDescent="0.25">
      <c r="W8087" s="1"/>
    </row>
    <row r="8088" spans="23:23" x14ac:dyDescent="0.25">
      <c r="W8088" s="1"/>
    </row>
    <row r="8089" spans="23:23" x14ac:dyDescent="0.25">
      <c r="W8089" s="1"/>
    </row>
    <row r="8090" spans="23:23" x14ac:dyDescent="0.25">
      <c r="W8090" s="1"/>
    </row>
    <row r="8091" spans="23:23" x14ac:dyDescent="0.25">
      <c r="W8091" s="1"/>
    </row>
    <row r="8092" spans="23:23" x14ac:dyDescent="0.25">
      <c r="W8092" s="1"/>
    </row>
    <row r="8093" spans="23:23" x14ac:dyDescent="0.25">
      <c r="W8093" s="1"/>
    </row>
    <row r="8094" spans="23:23" x14ac:dyDescent="0.25">
      <c r="W8094" s="1"/>
    </row>
    <row r="8095" spans="23:23" x14ac:dyDescent="0.25">
      <c r="W8095" s="1"/>
    </row>
    <row r="8096" spans="23:23" x14ac:dyDescent="0.25">
      <c r="W8096" s="1"/>
    </row>
    <row r="8097" spans="23:23" x14ac:dyDescent="0.25">
      <c r="W8097" s="1"/>
    </row>
    <row r="8098" spans="23:23" x14ac:dyDescent="0.25">
      <c r="W8098" s="1"/>
    </row>
    <row r="8099" spans="23:23" x14ac:dyDescent="0.25">
      <c r="W8099" s="1"/>
    </row>
    <row r="8100" spans="23:23" x14ac:dyDescent="0.25">
      <c r="W8100" s="1"/>
    </row>
    <row r="8101" spans="23:23" x14ac:dyDescent="0.25">
      <c r="W8101" s="1"/>
    </row>
    <row r="8102" spans="23:23" x14ac:dyDescent="0.25">
      <c r="W8102" s="1"/>
    </row>
    <row r="8103" spans="23:23" x14ac:dyDescent="0.25">
      <c r="W8103" s="1"/>
    </row>
    <row r="8104" spans="23:23" x14ac:dyDescent="0.25">
      <c r="W8104" s="1"/>
    </row>
    <row r="8105" spans="23:23" x14ac:dyDescent="0.25">
      <c r="W8105" s="1"/>
    </row>
    <row r="8106" spans="23:23" x14ac:dyDescent="0.25">
      <c r="W8106" s="1"/>
    </row>
    <row r="8107" spans="23:23" x14ac:dyDescent="0.25">
      <c r="W8107" s="1"/>
    </row>
    <row r="8108" spans="23:23" x14ac:dyDescent="0.25">
      <c r="W8108" s="1"/>
    </row>
    <row r="8109" spans="23:23" x14ac:dyDescent="0.25">
      <c r="W8109" s="1"/>
    </row>
    <row r="8110" spans="23:23" x14ac:dyDescent="0.25">
      <c r="W8110" s="1"/>
    </row>
    <row r="8111" spans="23:23" x14ac:dyDescent="0.25">
      <c r="W8111" s="1"/>
    </row>
    <row r="8112" spans="23:23" x14ac:dyDescent="0.25">
      <c r="W8112" s="1"/>
    </row>
    <row r="8113" spans="23:23" x14ac:dyDescent="0.25">
      <c r="W8113" s="1"/>
    </row>
    <row r="8114" spans="23:23" x14ac:dyDescent="0.25">
      <c r="W8114" s="1"/>
    </row>
    <row r="8115" spans="23:23" x14ac:dyDescent="0.25">
      <c r="W8115" s="1"/>
    </row>
    <row r="8116" spans="23:23" x14ac:dyDescent="0.25">
      <c r="W8116" s="1"/>
    </row>
    <row r="8117" spans="23:23" x14ac:dyDescent="0.25">
      <c r="W8117" s="1"/>
    </row>
    <row r="8118" spans="23:23" x14ac:dyDescent="0.25">
      <c r="W8118" s="1"/>
    </row>
    <row r="8119" spans="23:23" x14ac:dyDescent="0.25">
      <c r="W8119" s="1"/>
    </row>
    <row r="8120" spans="23:23" x14ac:dyDescent="0.25">
      <c r="W8120" s="1"/>
    </row>
    <row r="8121" spans="23:23" x14ac:dyDescent="0.25">
      <c r="W8121" s="1"/>
    </row>
    <row r="8122" spans="23:23" x14ac:dyDescent="0.25">
      <c r="W8122" s="1"/>
    </row>
    <row r="8123" spans="23:23" x14ac:dyDescent="0.25">
      <c r="W8123" s="1"/>
    </row>
    <row r="8124" spans="23:23" x14ac:dyDescent="0.25">
      <c r="W8124" s="1"/>
    </row>
    <row r="8125" spans="23:23" x14ac:dyDescent="0.25">
      <c r="W8125" s="1"/>
    </row>
    <row r="8126" spans="23:23" x14ac:dyDescent="0.25">
      <c r="W8126" s="1"/>
    </row>
    <row r="8127" spans="23:23" x14ac:dyDescent="0.25">
      <c r="W8127" s="1"/>
    </row>
    <row r="8128" spans="23:23" x14ac:dyDescent="0.25">
      <c r="W8128" s="1"/>
    </row>
    <row r="8129" spans="23:23" x14ac:dyDescent="0.25">
      <c r="W8129" s="1"/>
    </row>
    <row r="8130" spans="23:23" x14ac:dyDescent="0.25">
      <c r="W8130" s="1"/>
    </row>
    <row r="8131" spans="23:23" x14ac:dyDescent="0.25">
      <c r="W8131" s="1"/>
    </row>
    <row r="8132" spans="23:23" x14ac:dyDescent="0.25">
      <c r="W8132" s="1"/>
    </row>
    <row r="8133" spans="23:23" x14ac:dyDescent="0.25">
      <c r="W8133" s="1"/>
    </row>
    <row r="8134" spans="23:23" x14ac:dyDescent="0.25">
      <c r="W8134" s="1"/>
    </row>
    <row r="8135" spans="23:23" x14ac:dyDescent="0.25">
      <c r="W8135" s="1"/>
    </row>
    <row r="8136" spans="23:23" x14ac:dyDescent="0.25">
      <c r="W8136" s="1"/>
    </row>
    <row r="8137" spans="23:23" x14ac:dyDescent="0.25">
      <c r="W8137" s="1"/>
    </row>
    <row r="8138" spans="23:23" x14ac:dyDescent="0.25">
      <c r="W8138" s="1"/>
    </row>
    <row r="8139" spans="23:23" x14ac:dyDescent="0.25">
      <c r="W8139" s="1"/>
    </row>
    <row r="8140" spans="23:23" x14ac:dyDescent="0.25">
      <c r="W8140" s="1"/>
    </row>
    <row r="8141" spans="23:23" x14ac:dyDescent="0.25">
      <c r="W8141" s="1"/>
    </row>
    <row r="8142" spans="23:23" x14ac:dyDescent="0.25">
      <c r="W8142" s="1"/>
    </row>
    <row r="8143" spans="23:23" x14ac:dyDescent="0.25">
      <c r="W8143" s="1"/>
    </row>
    <row r="8144" spans="23:23" x14ac:dyDescent="0.25">
      <c r="W8144" s="1"/>
    </row>
    <row r="8145" spans="23:23" x14ac:dyDescent="0.25">
      <c r="W8145" s="1"/>
    </row>
    <row r="8146" spans="23:23" x14ac:dyDescent="0.25">
      <c r="W8146" s="1"/>
    </row>
    <row r="8147" spans="23:23" x14ac:dyDescent="0.25">
      <c r="W8147" s="1"/>
    </row>
    <row r="8148" spans="23:23" x14ac:dyDescent="0.25">
      <c r="W8148" s="1"/>
    </row>
    <row r="8149" spans="23:23" x14ac:dyDescent="0.25">
      <c r="W8149" s="1"/>
    </row>
    <row r="8150" spans="23:23" x14ac:dyDescent="0.25">
      <c r="W8150" s="1"/>
    </row>
    <row r="8151" spans="23:23" x14ac:dyDescent="0.25">
      <c r="W8151" s="1"/>
    </row>
    <row r="8152" spans="23:23" x14ac:dyDescent="0.25">
      <c r="W8152" s="1"/>
    </row>
    <row r="8153" spans="23:23" x14ac:dyDescent="0.25">
      <c r="W8153" s="1"/>
    </row>
    <row r="8154" spans="23:23" x14ac:dyDescent="0.25">
      <c r="W8154" s="1"/>
    </row>
    <row r="8155" spans="23:23" x14ac:dyDescent="0.25">
      <c r="W8155" s="1"/>
    </row>
    <row r="8156" spans="23:23" x14ac:dyDescent="0.25">
      <c r="W8156" s="1"/>
    </row>
    <row r="8157" spans="23:23" x14ac:dyDescent="0.25">
      <c r="W8157" s="1"/>
    </row>
    <row r="8158" spans="23:23" x14ac:dyDescent="0.25">
      <c r="W8158" s="1"/>
    </row>
    <row r="8159" spans="23:23" x14ac:dyDescent="0.25">
      <c r="W8159" s="1"/>
    </row>
    <row r="8160" spans="23:23" x14ac:dyDescent="0.25">
      <c r="W8160" s="1"/>
    </row>
    <row r="8161" spans="23:23" x14ac:dyDescent="0.25">
      <c r="W8161" s="1"/>
    </row>
    <row r="8162" spans="23:23" x14ac:dyDescent="0.25">
      <c r="W8162" s="1"/>
    </row>
    <row r="8163" spans="23:23" x14ac:dyDescent="0.25">
      <c r="W8163" s="1"/>
    </row>
    <row r="8164" spans="23:23" x14ac:dyDescent="0.25">
      <c r="W8164" s="1"/>
    </row>
    <row r="8165" spans="23:23" x14ac:dyDescent="0.25">
      <c r="W8165" s="1"/>
    </row>
    <row r="8166" spans="23:23" x14ac:dyDescent="0.25">
      <c r="W8166" s="1"/>
    </row>
    <row r="8167" spans="23:23" x14ac:dyDescent="0.25">
      <c r="W8167" s="1"/>
    </row>
    <row r="8168" spans="23:23" x14ac:dyDescent="0.25">
      <c r="W8168" s="1"/>
    </row>
    <row r="8169" spans="23:23" x14ac:dyDescent="0.25">
      <c r="W8169" s="1"/>
    </row>
    <row r="8170" spans="23:23" x14ac:dyDescent="0.25">
      <c r="W8170" s="1"/>
    </row>
    <row r="8171" spans="23:23" x14ac:dyDescent="0.25">
      <c r="W8171" s="1"/>
    </row>
    <row r="8172" spans="23:23" x14ac:dyDescent="0.25">
      <c r="W8172" s="1"/>
    </row>
    <row r="8173" spans="23:23" x14ac:dyDescent="0.25">
      <c r="W8173" s="1"/>
    </row>
    <row r="8174" spans="23:23" x14ac:dyDescent="0.25">
      <c r="W8174" s="1"/>
    </row>
    <row r="8175" spans="23:23" x14ac:dyDescent="0.25">
      <c r="W8175" s="1"/>
    </row>
    <row r="8176" spans="23:23" x14ac:dyDescent="0.25">
      <c r="W8176" s="1"/>
    </row>
    <row r="8177" spans="23:23" x14ac:dyDescent="0.25">
      <c r="W8177" s="1"/>
    </row>
    <row r="8178" spans="23:23" x14ac:dyDescent="0.25">
      <c r="W8178" s="1"/>
    </row>
    <row r="8179" spans="23:23" x14ac:dyDescent="0.25">
      <c r="W8179" s="1"/>
    </row>
    <row r="8180" spans="23:23" x14ac:dyDescent="0.25">
      <c r="W8180" s="1"/>
    </row>
    <row r="8181" spans="23:23" x14ac:dyDescent="0.25">
      <c r="W8181" s="1"/>
    </row>
    <row r="8182" spans="23:23" x14ac:dyDescent="0.25">
      <c r="W8182" s="1"/>
    </row>
    <row r="8183" spans="23:23" x14ac:dyDescent="0.25">
      <c r="W8183" s="1"/>
    </row>
    <row r="8184" spans="23:23" x14ac:dyDescent="0.25">
      <c r="W8184" s="1"/>
    </row>
    <row r="8185" spans="23:23" x14ac:dyDescent="0.25">
      <c r="W8185" s="1"/>
    </row>
    <row r="8186" spans="23:23" x14ac:dyDescent="0.25">
      <c r="W8186" s="1"/>
    </row>
    <row r="8187" spans="23:23" x14ac:dyDescent="0.25">
      <c r="W8187" s="1"/>
    </row>
    <row r="8188" spans="23:23" x14ac:dyDescent="0.25">
      <c r="W8188" s="1"/>
    </row>
    <row r="8189" spans="23:23" x14ac:dyDescent="0.25">
      <c r="W8189" s="1"/>
    </row>
    <row r="8190" spans="23:23" x14ac:dyDescent="0.25">
      <c r="W8190" s="1"/>
    </row>
    <row r="8191" spans="23:23" x14ac:dyDescent="0.25">
      <c r="W8191" s="1"/>
    </row>
    <row r="8192" spans="23:23" x14ac:dyDescent="0.25">
      <c r="W8192" s="1"/>
    </row>
    <row r="8193" spans="23:23" x14ac:dyDescent="0.25">
      <c r="W8193" s="1"/>
    </row>
    <row r="8194" spans="23:23" x14ac:dyDescent="0.25">
      <c r="W8194" s="1"/>
    </row>
    <row r="8195" spans="23:23" x14ac:dyDescent="0.25">
      <c r="W8195" s="1"/>
    </row>
    <row r="8196" spans="23:23" x14ac:dyDescent="0.25">
      <c r="W8196" s="1"/>
    </row>
    <row r="8197" spans="23:23" x14ac:dyDescent="0.25">
      <c r="W8197" s="1"/>
    </row>
    <row r="8198" spans="23:23" x14ac:dyDescent="0.25">
      <c r="W8198" s="1"/>
    </row>
    <row r="8199" spans="23:23" x14ac:dyDescent="0.25">
      <c r="W8199" s="1"/>
    </row>
    <row r="8200" spans="23:23" x14ac:dyDescent="0.25">
      <c r="W8200" s="1"/>
    </row>
    <row r="8201" spans="23:23" x14ac:dyDescent="0.25">
      <c r="W8201" s="1"/>
    </row>
    <row r="8202" spans="23:23" x14ac:dyDescent="0.25">
      <c r="W8202" s="1"/>
    </row>
    <row r="8203" spans="23:23" x14ac:dyDescent="0.25">
      <c r="W8203" s="1"/>
    </row>
    <row r="8204" spans="23:23" x14ac:dyDescent="0.25">
      <c r="W8204" s="1"/>
    </row>
    <row r="8205" spans="23:23" x14ac:dyDescent="0.25">
      <c r="W8205" s="1"/>
    </row>
    <row r="8206" spans="23:23" x14ac:dyDescent="0.25">
      <c r="W8206" s="1"/>
    </row>
    <row r="8207" spans="23:23" x14ac:dyDescent="0.25">
      <c r="W8207" s="1"/>
    </row>
    <row r="8208" spans="23:23" x14ac:dyDescent="0.25">
      <c r="W8208" s="1"/>
    </row>
    <row r="8209" spans="23:23" x14ac:dyDescent="0.25">
      <c r="W8209" s="1"/>
    </row>
    <row r="8210" spans="23:23" x14ac:dyDescent="0.25">
      <c r="W8210" s="1"/>
    </row>
    <row r="8211" spans="23:23" x14ac:dyDescent="0.25">
      <c r="W8211" s="1"/>
    </row>
    <row r="8212" spans="23:23" x14ac:dyDescent="0.25">
      <c r="W8212" s="1"/>
    </row>
    <row r="8213" spans="23:23" x14ac:dyDescent="0.25">
      <c r="W8213" s="1"/>
    </row>
    <row r="8214" spans="23:23" x14ac:dyDescent="0.25">
      <c r="W8214" s="1"/>
    </row>
    <row r="8215" spans="23:23" x14ac:dyDescent="0.25">
      <c r="W8215" s="1"/>
    </row>
    <row r="8216" spans="23:23" x14ac:dyDescent="0.25">
      <c r="W8216" s="1"/>
    </row>
    <row r="8217" spans="23:23" x14ac:dyDescent="0.25">
      <c r="W8217" s="1"/>
    </row>
    <row r="8218" spans="23:23" x14ac:dyDescent="0.25">
      <c r="W8218" s="1"/>
    </row>
    <row r="8219" spans="23:23" x14ac:dyDescent="0.25">
      <c r="W8219" s="1"/>
    </row>
    <row r="8220" spans="23:23" x14ac:dyDescent="0.25">
      <c r="W8220" s="1"/>
    </row>
    <row r="8221" spans="23:23" x14ac:dyDescent="0.25">
      <c r="W8221" s="1"/>
    </row>
    <row r="8222" spans="23:23" x14ac:dyDescent="0.25">
      <c r="W8222" s="1"/>
    </row>
    <row r="8223" spans="23:23" x14ac:dyDescent="0.25">
      <c r="W8223" s="1"/>
    </row>
    <row r="8224" spans="23:23" x14ac:dyDescent="0.25">
      <c r="W8224" s="1"/>
    </row>
    <row r="8225" spans="23:23" x14ac:dyDescent="0.25">
      <c r="W8225" s="1"/>
    </row>
    <row r="8226" spans="23:23" x14ac:dyDescent="0.25">
      <c r="W8226" s="1"/>
    </row>
    <row r="8227" spans="23:23" x14ac:dyDescent="0.25">
      <c r="W8227" s="1"/>
    </row>
    <row r="8228" spans="23:23" x14ac:dyDescent="0.25">
      <c r="W8228" s="1"/>
    </row>
    <row r="8229" spans="23:23" x14ac:dyDescent="0.25">
      <c r="W8229" s="1"/>
    </row>
    <row r="8230" spans="23:23" x14ac:dyDescent="0.25">
      <c r="W8230" s="1"/>
    </row>
    <row r="8231" spans="23:23" x14ac:dyDescent="0.25">
      <c r="W8231" s="1"/>
    </row>
    <row r="8232" spans="23:23" x14ac:dyDescent="0.25">
      <c r="W8232" s="1"/>
    </row>
    <row r="8233" spans="23:23" x14ac:dyDescent="0.25">
      <c r="W8233" s="1"/>
    </row>
    <row r="8234" spans="23:23" x14ac:dyDescent="0.25">
      <c r="W8234" s="1"/>
    </row>
    <row r="8235" spans="23:23" x14ac:dyDescent="0.25">
      <c r="W8235" s="1"/>
    </row>
    <row r="8236" spans="23:23" x14ac:dyDescent="0.25">
      <c r="W8236" s="1"/>
    </row>
    <row r="8237" spans="23:23" x14ac:dyDescent="0.25">
      <c r="W8237" s="1"/>
    </row>
    <row r="8238" spans="23:23" x14ac:dyDescent="0.25">
      <c r="W8238" s="1"/>
    </row>
    <row r="8239" spans="23:23" x14ac:dyDescent="0.25">
      <c r="W8239" s="1"/>
    </row>
    <row r="8240" spans="23:23" x14ac:dyDescent="0.25">
      <c r="W8240" s="1"/>
    </row>
    <row r="8241" spans="23:23" x14ac:dyDescent="0.25">
      <c r="W8241" s="1"/>
    </row>
    <row r="8242" spans="23:23" x14ac:dyDescent="0.25">
      <c r="W8242" s="1"/>
    </row>
    <row r="8243" spans="23:23" x14ac:dyDescent="0.25">
      <c r="W8243" s="1"/>
    </row>
    <row r="8244" spans="23:23" x14ac:dyDescent="0.25">
      <c r="W8244" s="1"/>
    </row>
    <row r="8245" spans="23:23" x14ac:dyDescent="0.25">
      <c r="W8245" s="1"/>
    </row>
    <row r="8246" spans="23:23" x14ac:dyDescent="0.25">
      <c r="W8246" s="1"/>
    </row>
    <row r="8247" spans="23:23" x14ac:dyDescent="0.25">
      <c r="W8247" s="1"/>
    </row>
    <row r="8248" spans="23:23" x14ac:dyDescent="0.25">
      <c r="W8248" s="1"/>
    </row>
    <row r="8249" spans="23:23" x14ac:dyDescent="0.25">
      <c r="W8249" s="1"/>
    </row>
    <row r="8250" spans="23:23" x14ac:dyDescent="0.25">
      <c r="W8250" s="1"/>
    </row>
    <row r="8251" spans="23:23" x14ac:dyDescent="0.25">
      <c r="W8251" s="1"/>
    </row>
    <row r="8252" spans="23:23" x14ac:dyDescent="0.25">
      <c r="W8252" s="1"/>
    </row>
    <row r="8253" spans="23:23" x14ac:dyDescent="0.25">
      <c r="W8253" s="1"/>
    </row>
    <row r="8254" spans="23:23" x14ac:dyDescent="0.25">
      <c r="W8254" s="1"/>
    </row>
    <row r="8255" spans="23:23" x14ac:dyDescent="0.25">
      <c r="W8255" s="1"/>
    </row>
    <row r="8256" spans="23:23" x14ac:dyDescent="0.25">
      <c r="W8256" s="1"/>
    </row>
    <row r="8257" spans="23:23" x14ac:dyDescent="0.25">
      <c r="W8257" s="1"/>
    </row>
    <row r="8258" spans="23:23" x14ac:dyDescent="0.25">
      <c r="W8258" s="1"/>
    </row>
    <row r="8259" spans="23:23" x14ac:dyDescent="0.25">
      <c r="W8259" s="1"/>
    </row>
    <row r="8260" spans="23:23" x14ac:dyDescent="0.25">
      <c r="W8260" s="1"/>
    </row>
    <row r="8261" spans="23:23" x14ac:dyDescent="0.25">
      <c r="W8261" s="1"/>
    </row>
    <row r="8262" spans="23:23" x14ac:dyDescent="0.25">
      <c r="W8262" s="1"/>
    </row>
    <row r="8263" spans="23:23" x14ac:dyDescent="0.25">
      <c r="W8263" s="1"/>
    </row>
    <row r="8264" spans="23:23" x14ac:dyDescent="0.25">
      <c r="W8264" s="1"/>
    </row>
    <row r="8265" spans="23:23" x14ac:dyDescent="0.25">
      <c r="W8265" s="1"/>
    </row>
    <row r="8266" spans="23:23" x14ac:dyDescent="0.25">
      <c r="W8266" s="1"/>
    </row>
    <row r="8267" spans="23:23" x14ac:dyDescent="0.25">
      <c r="W8267" s="1"/>
    </row>
    <row r="8268" spans="23:23" x14ac:dyDescent="0.25">
      <c r="W8268" s="1"/>
    </row>
    <row r="8269" spans="23:23" x14ac:dyDescent="0.25">
      <c r="W8269" s="1"/>
    </row>
    <row r="8270" spans="23:23" x14ac:dyDescent="0.25">
      <c r="W8270" s="1"/>
    </row>
    <row r="8271" spans="23:23" x14ac:dyDescent="0.25">
      <c r="W8271" s="1"/>
    </row>
    <row r="8272" spans="23:23" x14ac:dyDescent="0.25">
      <c r="W8272" s="1"/>
    </row>
    <row r="8273" spans="23:23" x14ac:dyDescent="0.25">
      <c r="W8273" s="1"/>
    </row>
    <row r="8274" spans="23:23" x14ac:dyDescent="0.25">
      <c r="W8274" s="1"/>
    </row>
    <row r="8275" spans="23:23" x14ac:dyDescent="0.25">
      <c r="W8275" s="1"/>
    </row>
    <row r="8276" spans="23:23" x14ac:dyDescent="0.25">
      <c r="W8276" s="1"/>
    </row>
    <row r="8277" spans="23:23" x14ac:dyDescent="0.25">
      <c r="W8277" s="1"/>
    </row>
    <row r="8278" spans="23:23" x14ac:dyDescent="0.25">
      <c r="W8278" s="1"/>
    </row>
    <row r="8279" spans="23:23" x14ac:dyDescent="0.25">
      <c r="W8279" s="1"/>
    </row>
    <row r="8280" spans="23:23" x14ac:dyDescent="0.25">
      <c r="W8280" s="1"/>
    </row>
    <row r="8281" spans="23:23" x14ac:dyDescent="0.25">
      <c r="W8281" s="1"/>
    </row>
    <row r="8282" spans="23:23" x14ac:dyDescent="0.25">
      <c r="W8282" s="1"/>
    </row>
    <row r="8283" spans="23:23" x14ac:dyDescent="0.25">
      <c r="W8283" s="1"/>
    </row>
    <row r="8284" spans="23:23" x14ac:dyDescent="0.25">
      <c r="W8284" s="1"/>
    </row>
    <row r="8285" spans="23:23" x14ac:dyDescent="0.25">
      <c r="W8285" s="1"/>
    </row>
    <row r="8286" spans="23:23" x14ac:dyDescent="0.25">
      <c r="W8286" s="1"/>
    </row>
    <row r="8287" spans="23:23" x14ac:dyDescent="0.25">
      <c r="W8287" s="1"/>
    </row>
    <row r="8288" spans="23:23" x14ac:dyDescent="0.25">
      <c r="W8288" s="1"/>
    </row>
    <row r="8289" spans="23:23" x14ac:dyDescent="0.25">
      <c r="W8289" s="1"/>
    </row>
    <row r="8290" spans="23:23" x14ac:dyDescent="0.25">
      <c r="W8290" s="1"/>
    </row>
    <row r="8291" spans="23:23" x14ac:dyDescent="0.25">
      <c r="W8291" s="1"/>
    </row>
    <row r="8292" spans="23:23" x14ac:dyDescent="0.25">
      <c r="W8292" s="1"/>
    </row>
    <row r="8293" spans="23:23" x14ac:dyDescent="0.25">
      <c r="W8293" s="1"/>
    </row>
    <row r="8294" spans="23:23" x14ac:dyDescent="0.25">
      <c r="W8294" s="1"/>
    </row>
    <row r="8295" spans="23:23" x14ac:dyDescent="0.25">
      <c r="W8295" s="1"/>
    </row>
    <row r="8296" spans="23:23" x14ac:dyDescent="0.25">
      <c r="W8296" s="1"/>
    </row>
    <row r="8297" spans="23:23" x14ac:dyDescent="0.25">
      <c r="W8297" s="1"/>
    </row>
    <row r="8298" spans="23:23" x14ac:dyDescent="0.25">
      <c r="W8298" s="1"/>
    </row>
    <row r="8299" spans="23:23" x14ac:dyDescent="0.25">
      <c r="W8299" s="1"/>
    </row>
    <row r="8300" spans="23:23" x14ac:dyDescent="0.25">
      <c r="W8300" s="1"/>
    </row>
    <row r="8301" spans="23:23" x14ac:dyDescent="0.25">
      <c r="W8301" s="1"/>
    </row>
    <row r="8302" spans="23:23" x14ac:dyDescent="0.25">
      <c r="W8302" s="1"/>
    </row>
    <row r="8303" spans="23:23" x14ac:dyDescent="0.25">
      <c r="W8303" s="1"/>
    </row>
    <row r="8304" spans="23:23" x14ac:dyDescent="0.25">
      <c r="W8304" s="1"/>
    </row>
    <row r="8305" spans="23:23" x14ac:dyDescent="0.25">
      <c r="W8305" s="1"/>
    </row>
    <row r="8306" spans="23:23" x14ac:dyDescent="0.25">
      <c r="W8306" s="1"/>
    </row>
    <row r="8307" spans="23:23" x14ac:dyDescent="0.25">
      <c r="W8307" s="1"/>
    </row>
    <row r="8308" spans="23:23" x14ac:dyDescent="0.25">
      <c r="W8308" s="1"/>
    </row>
    <row r="8309" spans="23:23" x14ac:dyDescent="0.25">
      <c r="W8309" s="1"/>
    </row>
    <row r="8310" spans="23:23" x14ac:dyDescent="0.25">
      <c r="W8310" s="1"/>
    </row>
    <row r="8311" spans="23:23" x14ac:dyDescent="0.25">
      <c r="W8311" s="1"/>
    </row>
    <row r="8312" spans="23:23" x14ac:dyDescent="0.25">
      <c r="W8312" s="1"/>
    </row>
    <row r="8313" spans="23:23" x14ac:dyDescent="0.25">
      <c r="W8313" s="1"/>
    </row>
    <row r="8314" spans="23:23" x14ac:dyDescent="0.25">
      <c r="W8314" s="1"/>
    </row>
    <row r="8315" spans="23:23" x14ac:dyDescent="0.25">
      <c r="W8315" s="1"/>
    </row>
    <row r="8316" spans="23:23" x14ac:dyDescent="0.25">
      <c r="W8316" s="1"/>
    </row>
    <row r="8317" spans="23:23" x14ac:dyDescent="0.25">
      <c r="W8317" s="1"/>
    </row>
    <row r="8318" spans="23:23" x14ac:dyDescent="0.25">
      <c r="W8318" s="1"/>
    </row>
    <row r="8319" spans="23:23" x14ac:dyDescent="0.25">
      <c r="W8319" s="1"/>
    </row>
    <row r="8320" spans="23:23" x14ac:dyDescent="0.25">
      <c r="W8320" s="1"/>
    </row>
    <row r="8321" spans="23:23" x14ac:dyDescent="0.25">
      <c r="W8321" s="1"/>
    </row>
    <row r="8322" spans="23:23" x14ac:dyDescent="0.25">
      <c r="W8322" s="1"/>
    </row>
    <row r="8323" spans="23:23" x14ac:dyDescent="0.25">
      <c r="W8323" s="1"/>
    </row>
    <row r="8324" spans="23:23" x14ac:dyDescent="0.25">
      <c r="W8324" s="1"/>
    </row>
    <row r="8325" spans="23:23" x14ac:dyDescent="0.25">
      <c r="W8325" s="1"/>
    </row>
    <row r="8326" spans="23:23" x14ac:dyDescent="0.25">
      <c r="W8326" s="1"/>
    </row>
    <row r="8327" spans="23:23" x14ac:dyDescent="0.25">
      <c r="W8327" s="1"/>
    </row>
    <row r="8328" spans="23:23" x14ac:dyDescent="0.25">
      <c r="W8328" s="1"/>
    </row>
    <row r="8329" spans="23:23" x14ac:dyDescent="0.25">
      <c r="W8329" s="1"/>
    </row>
    <row r="8330" spans="23:23" x14ac:dyDescent="0.25">
      <c r="W8330" s="1"/>
    </row>
    <row r="8331" spans="23:23" x14ac:dyDescent="0.25">
      <c r="W8331" s="1"/>
    </row>
    <row r="8332" spans="23:23" x14ac:dyDescent="0.25">
      <c r="W8332" s="1"/>
    </row>
    <row r="8333" spans="23:23" x14ac:dyDescent="0.25">
      <c r="W8333" s="1"/>
    </row>
    <row r="8334" spans="23:23" x14ac:dyDescent="0.25">
      <c r="W8334" s="1"/>
    </row>
    <row r="8335" spans="23:23" x14ac:dyDescent="0.25">
      <c r="W8335" s="1"/>
    </row>
    <row r="8336" spans="23:23" x14ac:dyDescent="0.25">
      <c r="W8336" s="1"/>
    </row>
    <row r="8337" spans="23:23" x14ac:dyDescent="0.25">
      <c r="W8337" s="1"/>
    </row>
    <row r="8338" spans="23:23" x14ac:dyDescent="0.25">
      <c r="W8338" s="1"/>
    </row>
    <row r="8339" spans="23:23" x14ac:dyDescent="0.25">
      <c r="W8339" s="1"/>
    </row>
    <row r="8340" spans="23:23" x14ac:dyDescent="0.25">
      <c r="W8340" s="1"/>
    </row>
    <row r="8341" spans="23:23" x14ac:dyDescent="0.25">
      <c r="W8341" s="1"/>
    </row>
    <row r="8342" spans="23:23" x14ac:dyDescent="0.25">
      <c r="W8342" s="1"/>
    </row>
    <row r="8343" spans="23:23" x14ac:dyDescent="0.25">
      <c r="W8343" s="1"/>
    </row>
    <row r="8344" spans="23:23" x14ac:dyDescent="0.25">
      <c r="W8344" s="1"/>
    </row>
    <row r="8345" spans="23:23" x14ac:dyDescent="0.25">
      <c r="W8345" s="1"/>
    </row>
    <row r="8346" spans="23:23" x14ac:dyDescent="0.25">
      <c r="W8346" s="1"/>
    </row>
    <row r="8347" spans="23:23" x14ac:dyDescent="0.25">
      <c r="W8347" s="1"/>
    </row>
    <row r="8348" spans="23:23" x14ac:dyDescent="0.25">
      <c r="W8348" s="1"/>
    </row>
    <row r="8349" spans="23:23" x14ac:dyDescent="0.25">
      <c r="W8349" s="1"/>
    </row>
    <row r="8350" spans="23:23" x14ac:dyDescent="0.25">
      <c r="W8350" s="1"/>
    </row>
    <row r="8351" spans="23:23" x14ac:dyDescent="0.25">
      <c r="W8351" s="1"/>
    </row>
    <row r="8352" spans="23:23" x14ac:dyDescent="0.25">
      <c r="W8352" s="1"/>
    </row>
    <row r="8353" spans="23:23" x14ac:dyDescent="0.25">
      <c r="W8353" s="1"/>
    </row>
    <row r="8354" spans="23:23" x14ac:dyDescent="0.25">
      <c r="W8354" s="1"/>
    </row>
    <row r="8355" spans="23:23" x14ac:dyDescent="0.25">
      <c r="W8355" s="1"/>
    </row>
    <row r="8356" spans="23:23" x14ac:dyDescent="0.25">
      <c r="W8356" s="1"/>
    </row>
    <row r="8357" spans="23:23" x14ac:dyDescent="0.25">
      <c r="W8357" s="1"/>
    </row>
    <row r="8358" spans="23:23" x14ac:dyDescent="0.25">
      <c r="W8358" s="1"/>
    </row>
    <row r="8359" spans="23:23" x14ac:dyDescent="0.25">
      <c r="W8359" s="1"/>
    </row>
    <row r="8360" spans="23:23" x14ac:dyDescent="0.25">
      <c r="W8360" s="1"/>
    </row>
    <row r="8361" spans="23:23" x14ac:dyDescent="0.25">
      <c r="W8361" s="1"/>
    </row>
    <row r="8362" spans="23:23" x14ac:dyDescent="0.25">
      <c r="W8362" s="1"/>
    </row>
    <row r="8363" spans="23:23" x14ac:dyDescent="0.25">
      <c r="W8363" s="1"/>
    </row>
    <row r="8364" spans="23:23" x14ac:dyDescent="0.25">
      <c r="W8364" s="1"/>
    </row>
    <row r="8365" spans="23:23" x14ac:dyDescent="0.25">
      <c r="W8365" s="1"/>
    </row>
    <row r="8366" spans="23:23" x14ac:dyDescent="0.25">
      <c r="W8366" s="1"/>
    </row>
    <row r="8367" spans="23:23" x14ac:dyDescent="0.25">
      <c r="W8367" s="1"/>
    </row>
    <row r="8368" spans="23:23" x14ac:dyDescent="0.25">
      <c r="W8368" s="1"/>
    </row>
    <row r="8369" spans="23:23" x14ac:dyDescent="0.25">
      <c r="W8369" s="1"/>
    </row>
    <row r="8370" spans="23:23" x14ac:dyDescent="0.25">
      <c r="W8370" s="1"/>
    </row>
    <row r="8371" spans="23:23" x14ac:dyDescent="0.25">
      <c r="W8371" s="1"/>
    </row>
    <row r="8372" spans="23:23" x14ac:dyDescent="0.25">
      <c r="W8372" s="1"/>
    </row>
    <row r="8373" spans="23:23" x14ac:dyDescent="0.25">
      <c r="W8373" s="1"/>
    </row>
    <row r="8374" spans="23:23" x14ac:dyDescent="0.25">
      <c r="W8374" s="1"/>
    </row>
    <row r="8375" spans="23:23" x14ac:dyDescent="0.25">
      <c r="W8375" s="1"/>
    </row>
    <row r="8376" spans="23:23" x14ac:dyDescent="0.25">
      <c r="W8376" s="1"/>
    </row>
    <row r="8377" spans="23:23" x14ac:dyDescent="0.25">
      <c r="W8377" s="1"/>
    </row>
    <row r="8378" spans="23:23" x14ac:dyDescent="0.25">
      <c r="W8378" s="1"/>
    </row>
    <row r="8379" spans="23:23" x14ac:dyDescent="0.25">
      <c r="W8379" s="1"/>
    </row>
    <row r="8380" spans="23:23" x14ac:dyDescent="0.25">
      <c r="W8380" s="1"/>
    </row>
    <row r="8381" spans="23:23" x14ac:dyDescent="0.25">
      <c r="W8381" s="1"/>
    </row>
    <row r="8382" spans="23:23" x14ac:dyDescent="0.25">
      <c r="W8382" s="1"/>
    </row>
    <row r="8383" spans="23:23" x14ac:dyDescent="0.25">
      <c r="W8383" s="1"/>
    </row>
    <row r="8384" spans="23:23" x14ac:dyDescent="0.25">
      <c r="W8384" s="1"/>
    </row>
    <row r="8385" spans="23:23" x14ac:dyDescent="0.25">
      <c r="W8385" s="1"/>
    </row>
    <row r="8386" spans="23:23" x14ac:dyDescent="0.25">
      <c r="W8386" s="1"/>
    </row>
    <row r="8387" spans="23:23" x14ac:dyDescent="0.25">
      <c r="W8387" s="1"/>
    </row>
    <row r="8388" spans="23:23" x14ac:dyDescent="0.25">
      <c r="W8388" s="1"/>
    </row>
    <row r="8389" spans="23:23" x14ac:dyDescent="0.25">
      <c r="W8389" s="1"/>
    </row>
    <row r="8390" spans="23:23" x14ac:dyDescent="0.25">
      <c r="W8390" s="1"/>
    </row>
    <row r="8391" spans="23:23" x14ac:dyDescent="0.25">
      <c r="W8391" s="1"/>
    </row>
    <row r="8392" spans="23:23" x14ac:dyDescent="0.25">
      <c r="W8392" s="1"/>
    </row>
    <row r="8393" spans="23:23" x14ac:dyDescent="0.25">
      <c r="W8393" s="1"/>
    </row>
    <row r="8394" spans="23:23" x14ac:dyDescent="0.25">
      <c r="W8394" s="1"/>
    </row>
    <row r="8395" spans="23:23" x14ac:dyDescent="0.25">
      <c r="W8395" s="1"/>
    </row>
    <row r="8396" spans="23:23" x14ac:dyDescent="0.25">
      <c r="W8396" s="1"/>
    </row>
    <row r="8397" spans="23:23" x14ac:dyDescent="0.25">
      <c r="W8397" s="1"/>
    </row>
    <row r="8398" spans="23:23" x14ac:dyDescent="0.25">
      <c r="W8398" s="1"/>
    </row>
    <row r="8399" spans="23:23" x14ac:dyDescent="0.25">
      <c r="W8399" s="1"/>
    </row>
    <row r="8400" spans="23:23" x14ac:dyDescent="0.25">
      <c r="W8400" s="1"/>
    </row>
    <row r="8401" spans="23:23" x14ac:dyDescent="0.25">
      <c r="W8401" s="1"/>
    </row>
    <row r="8402" spans="23:23" x14ac:dyDescent="0.25">
      <c r="W8402" s="1"/>
    </row>
    <row r="8403" spans="23:23" x14ac:dyDescent="0.25">
      <c r="W840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EXP23_depths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2025-11-10T21:55:45Z</dcterms:created>
  <dcterms:modified xsi:type="dcterms:W3CDTF">2025-11-11T00:50:26Z</dcterms:modified>
</cp:coreProperties>
</file>