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wnloads\"/>
    </mc:Choice>
  </mc:AlternateContent>
  <xr:revisionPtr revIDLastSave="0" documentId="8_{64480FF4-B139-417F-BC0D-114C9EC6566E}" xr6:coauthVersionLast="47" xr6:coauthVersionMax="47" xr10:uidLastSave="{00000000-0000-0000-0000-000000000000}"/>
  <bookViews>
    <workbookView xWindow="-120" yWindow="-120" windowWidth="29040" windowHeight="15720" xr2:uid="{A627C0D0-407B-40EF-AD84-2A8E9A1DA99C}"/>
  </bookViews>
  <sheets>
    <sheet name="stability_test_all_data" sheetId="1" r:id="rId1"/>
    <sheet name="nics" sheetId="2" r:id="rId2"/>
  </sheets>
  <calcPr calcId="0"/>
</workbook>
</file>

<file path=xl/sharedStrings.xml><?xml version="1.0" encoding="utf-8"?>
<sst xmlns="http://schemas.openxmlformats.org/spreadsheetml/2006/main" count="32" uniqueCount="9">
  <si>
    <t>flow</t>
  </si>
  <si>
    <t>exp</t>
  </si>
  <si>
    <t>size</t>
  </si>
  <si>
    <t>magnitude</t>
  </si>
  <si>
    <t>duration</t>
  </si>
  <si>
    <t>number</t>
  </si>
  <si>
    <t>step</t>
  </si>
  <si>
    <t>tau*i</t>
  </si>
  <si>
    <t>w*i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</si>
</sst>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stability_test_all_data!$F$1</c:f>
              <c:strCache>
                <c:ptCount val="1"/>
                <c:pt idx="0">
                  <c:v>22.4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6867972672247141E-2"/>
                  <c:y val="-9.5655667674971717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stability_test_all_data!$E$3:$E$122</c:f>
              <c:numCache>
                <c:formatCode>General</c:formatCode>
                <c:ptCount val="120"/>
                <c:pt idx="2">
                  <c:v>3.7003846999999999E-2</c:v>
                </c:pt>
                <c:pt idx="8">
                  <c:v>3.7003846999999999E-2</c:v>
                </c:pt>
                <c:pt idx="12">
                  <c:v>3.3579834000000003E-2</c:v>
                </c:pt>
                <c:pt idx="17">
                  <c:v>3.2397934000000003E-2</c:v>
                </c:pt>
                <c:pt idx="19">
                  <c:v>3.7003846999999999E-2</c:v>
                </c:pt>
                <c:pt idx="25">
                  <c:v>3.5296301000000002E-2</c:v>
                </c:pt>
                <c:pt idx="26">
                  <c:v>3.7030548000000003E-2</c:v>
                </c:pt>
                <c:pt idx="27">
                  <c:v>3.8733743000000001E-2</c:v>
                </c:pt>
                <c:pt idx="28">
                  <c:v>4.0406710999999998E-2</c:v>
                </c:pt>
                <c:pt idx="35">
                  <c:v>3.2606580000000003E-2</c:v>
                </c:pt>
                <c:pt idx="44">
                  <c:v>3.8670854999999997E-2</c:v>
                </c:pt>
                <c:pt idx="45">
                  <c:v>4.0308905999999999E-2</c:v>
                </c:pt>
                <c:pt idx="49">
                  <c:v>3.7003846999999999E-2</c:v>
                </c:pt>
                <c:pt idx="50">
                  <c:v>3.8670854999999997E-2</c:v>
                </c:pt>
                <c:pt idx="51">
                  <c:v>4.0308905999999999E-2</c:v>
                </c:pt>
                <c:pt idx="54">
                  <c:v>3.3500826999999997E-2</c:v>
                </c:pt>
                <c:pt idx="57">
                  <c:v>3.8713302999999998E-2</c:v>
                </c:pt>
                <c:pt idx="58">
                  <c:v>4.0389030999999999E-2</c:v>
                </c:pt>
                <c:pt idx="60">
                  <c:v>3.7003846999999999E-2</c:v>
                </c:pt>
                <c:pt idx="61">
                  <c:v>3.8670854999999997E-2</c:v>
                </c:pt>
                <c:pt idx="62">
                  <c:v>4.0308905999999999E-2</c:v>
                </c:pt>
                <c:pt idx="63">
                  <c:v>4.1918748999999998E-2</c:v>
                </c:pt>
                <c:pt idx="65">
                  <c:v>3.6287241999999997E-2</c:v>
                </c:pt>
                <c:pt idx="66">
                  <c:v>3.7003846999999999E-2</c:v>
                </c:pt>
                <c:pt idx="67">
                  <c:v>3.8670854999999997E-2</c:v>
                </c:pt>
                <c:pt idx="68">
                  <c:v>4.0308905999999999E-2</c:v>
                </c:pt>
                <c:pt idx="71">
                  <c:v>3.6287241999999997E-2</c:v>
                </c:pt>
                <c:pt idx="74">
                  <c:v>4.1918748999999998E-2</c:v>
                </c:pt>
                <c:pt idx="75">
                  <c:v>4.3501105999999998E-2</c:v>
                </c:pt>
                <c:pt idx="80">
                  <c:v>4.0308905999999999E-2</c:v>
                </c:pt>
                <c:pt idx="81">
                  <c:v>4.1918748999999998E-2</c:v>
                </c:pt>
                <c:pt idx="86">
                  <c:v>3.7351228E-2</c:v>
                </c:pt>
                <c:pt idx="87">
                  <c:v>3.8403424999999998E-2</c:v>
                </c:pt>
                <c:pt idx="90">
                  <c:v>3.8670854999999997E-2</c:v>
                </c:pt>
                <c:pt idx="92">
                  <c:v>4.1918748999999998E-2</c:v>
                </c:pt>
                <c:pt idx="95">
                  <c:v>4.1174281E-2</c:v>
                </c:pt>
                <c:pt idx="98">
                  <c:v>4.0308905999999999E-2</c:v>
                </c:pt>
                <c:pt idx="99">
                  <c:v>4.1918748999999998E-2</c:v>
                </c:pt>
                <c:pt idx="101">
                  <c:v>4.1174281E-2</c:v>
                </c:pt>
                <c:pt idx="103">
                  <c:v>3.8670854999999997E-2</c:v>
                </c:pt>
                <c:pt idx="107">
                  <c:v>4.1174281E-2</c:v>
                </c:pt>
                <c:pt idx="108">
                  <c:v>3.7003846999999999E-2</c:v>
                </c:pt>
                <c:pt idx="110">
                  <c:v>4.0308905999999999E-2</c:v>
                </c:pt>
                <c:pt idx="113">
                  <c:v>4.1174281E-2</c:v>
                </c:pt>
                <c:pt idx="116">
                  <c:v>3.7003846999999999E-2</c:v>
                </c:pt>
                <c:pt idx="118">
                  <c:v>4.0308905999999999E-2</c:v>
                </c:pt>
                <c:pt idx="119">
                  <c:v>4.1174281E-2</c:v>
                </c:pt>
              </c:numCache>
            </c:numRef>
          </c:xVal>
          <c:yVal>
            <c:numRef>
              <c:f>stability_test_all_data!$F$3:$F$122</c:f>
              <c:numCache>
                <c:formatCode>General</c:formatCode>
                <c:ptCount val="120"/>
                <c:pt idx="2">
                  <c:v>8.6073160000000003E-3</c:v>
                </c:pt>
                <c:pt idx="8">
                  <c:v>1.7214629999999999E-3</c:v>
                </c:pt>
                <c:pt idx="12">
                  <c:v>4.1509939999999999E-3</c:v>
                </c:pt>
                <c:pt idx="17">
                  <c:v>1.350848E-3</c:v>
                </c:pt>
                <c:pt idx="19">
                  <c:v>4.0196169999999996E-3</c:v>
                </c:pt>
                <c:pt idx="25">
                  <c:v>4.2237309999999997E-3</c:v>
                </c:pt>
                <c:pt idx="26">
                  <c:v>5.4044619999999996E-3</c:v>
                </c:pt>
                <c:pt idx="27">
                  <c:v>2.5030084000000001E-2</c:v>
                </c:pt>
                <c:pt idx="28">
                  <c:v>1.724169E-3</c:v>
                </c:pt>
                <c:pt idx="35">
                  <c:v>5.3516120000000004E-3</c:v>
                </c:pt>
                <c:pt idx="44">
                  <c:v>2.5160220000000001E-3</c:v>
                </c:pt>
                <c:pt idx="45">
                  <c:v>2.3952639999999998E-3</c:v>
                </c:pt>
                <c:pt idx="49">
                  <c:v>3.4570669999999999E-3</c:v>
                </c:pt>
                <c:pt idx="50">
                  <c:v>3.071481E-3</c:v>
                </c:pt>
                <c:pt idx="51">
                  <c:v>2.401645E-3</c:v>
                </c:pt>
                <c:pt idx="54">
                  <c:v>2.8548720000000001E-3</c:v>
                </c:pt>
                <c:pt idx="57">
                  <c:v>5.2857609999999999E-3</c:v>
                </c:pt>
                <c:pt idx="58">
                  <c:v>1.8978310000000002E-2</c:v>
                </c:pt>
                <c:pt idx="60">
                  <c:v>2.754341E-3</c:v>
                </c:pt>
                <c:pt idx="61">
                  <c:v>1.6343786999999999E-2</c:v>
                </c:pt>
                <c:pt idx="62">
                  <c:v>1.7520783000000002E-2</c:v>
                </c:pt>
                <c:pt idx="63">
                  <c:v>2.8147292000000001E-2</c:v>
                </c:pt>
                <c:pt idx="65">
                  <c:v>4.7272199999999999E-3</c:v>
                </c:pt>
                <c:pt idx="66">
                  <c:v>3.3802160000000001E-3</c:v>
                </c:pt>
                <c:pt idx="67">
                  <c:v>4.685603E-3</c:v>
                </c:pt>
                <c:pt idx="68">
                  <c:v>4.9999119999999996E-3</c:v>
                </c:pt>
                <c:pt idx="71">
                  <c:v>1.8571219999999999E-3</c:v>
                </c:pt>
                <c:pt idx="74">
                  <c:v>2.5134720000000001E-3</c:v>
                </c:pt>
                <c:pt idx="75">
                  <c:v>1.9459810000000001E-3</c:v>
                </c:pt>
                <c:pt idx="80">
                  <c:v>1.2155421E-2</c:v>
                </c:pt>
                <c:pt idx="81">
                  <c:v>1.2237952999999999E-2</c:v>
                </c:pt>
                <c:pt idx="86">
                  <c:v>3.3950069999999998E-3</c:v>
                </c:pt>
                <c:pt idx="87">
                  <c:v>5.349866E-3</c:v>
                </c:pt>
                <c:pt idx="90">
                  <c:v>2.976411E-3</c:v>
                </c:pt>
                <c:pt idx="92">
                  <c:v>3.4694600000000002E-3</c:v>
                </c:pt>
                <c:pt idx="95">
                  <c:v>6.9840880000000003E-3</c:v>
                </c:pt>
                <c:pt idx="98">
                  <c:v>3.4021680000000001E-3</c:v>
                </c:pt>
                <c:pt idx="99">
                  <c:v>4.215669E-3</c:v>
                </c:pt>
                <c:pt idx="101">
                  <c:v>9.2189960000000001E-3</c:v>
                </c:pt>
                <c:pt idx="103">
                  <c:v>3.7795580000000001E-3</c:v>
                </c:pt>
                <c:pt idx="107">
                  <c:v>3.0380783000000001E-2</c:v>
                </c:pt>
                <c:pt idx="108">
                  <c:v>4.8649779999999998E-3</c:v>
                </c:pt>
                <c:pt idx="110">
                  <c:v>3.010979E-3</c:v>
                </c:pt>
                <c:pt idx="113">
                  <c:v>9.2189960000000001E-3</c:v>
                </c:pt>
                <c:pt idx="116">
                  <c:v>1.1804319000000001E-2</c:v>
                </c:pt>
                <c:pt idx="118">
                  <c:v>3.4608949999999999E-3</c:v>
                </c:pt>
                <c:pt idx="119">
                  <c:v>7.7523380000000001E-3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B5-42A3-8322-389121616A92}"/>
            </c:ext>
          </c:extLst>
        </c:ser>
        <c:ser>
          <c:idx val="1"/>
          <c:order val="1"/>
          <c:tx>
            <c:strRef>
              <c:f>stability_test_all_data!$G$1</c:f>
              <c:strCache>
                <c:ptCount val="1"/>
                <c:pt idx="0">
                  <c:v>16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225161789841205"/>
                  <c:y val="3.8009559655482944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stability_test_all_data!$G$3:$G$122</c:f>
              <c:numCache>
                <c:formatCode>General</c:formatCode>
                <c:ptCount val="120"/>
                <c:pt idx="1">
                  <c:v>4.942995E-2</c:v>
                </c:pt>
                <c:pt idx="2">
                  <c:v>5.1805385000000002E-2</c:v>
                </c:pt>
                <c:pt idx="3">
                  <c:v>5.4139197E-2</c:v>
                </c:pt>
                <c:pt idx="5">
                  <c:v>4.5357108E-2</c:v>
                </c:pt>
                <c:pt idx="6">
                  <c:v>4.7011767000000003E-2</c:v>
                </c:pt>
                <c:pt idx="7">
                  <c:v>4.942995E-2</c:v>
                </c:pt>
                <c:pt idx="8">
                  <c:v>5.1805385000000002E-2</c:v>
                </c:pt>
                <c:pt idx="9">
                  <c:v>5.4139197E-2</c:v>
                </c:pt>
                <c:pt idx="12">
                  <c:v>4.7011767000000003E-2</c:v>
                </c:pt>
                <c:pt idx="13">
                  <c:v>4.942995E-2</c:v>
                </c:pt>
                <c:pt idx="14">
                  <c:v>5.1805385000000002E-2</c:v>
                </c:pt>
                <c:pt idx="15">
                  <c:v>5.4139197E-2</c:v>
                </c:pt>
                <c:pt idx="16">
                  <c:v>5.6432468999999999E-2</c:v>
                </c:pt>
                <c:pt idx="17">
                  <c:v>4.5357108E-2</c:v>
                </c:pt>
                <c:pt idx="19">
                  <c:v>5.1805385000000002E-2</c:v>
                </c:pt>
                <c:pt idx="20">
                  <c:v>5.6432468999999999E-2</c:v>
                </c:pt>
                <c:pt idx="21">
                  <c:v>6.0901548E-2</c:v>
                </c:pt>
                <c:pt idx="23">
                  <c:v>4.5357108E-2</c:v>
                </c:pt>
                <c:pt idx="24">
                  <c:v>4.6942201000000003E-2</c:v>
                </c:pt>
                <c:pt idx="25">
                  <c:v>4.9414820999999998E-2</c:v>
                </c:pt>
                <c:pt idx="26">
                  <c:v>5.1842766999999998E-2</c:v>
                </c:pt>
                <c:pt idx="27">
                  <c:v>5.4227240000000003E-2</c:v>
                </c:pt>
                <c:pt idx="28">
                  <c:v>5.6569396000000001E-2</c:v>
                </c:pt>
                <c:pt idx="30">
                  <c:v>4.942995E-2</c:v>
                </c:pt>
                <c:pt idx="31">
                  <c:v>5.1805385000000002E-2</c:v>
                </c:pt>
                <c:pt idx="32">
                  <c:v>5.4139197E-2</c:v>
                </c:pt>
                <c:pt idx="33">
                  <c:v>5.8686249000000003E-2</c:v>
                </c:pt>
                <c:pt idx="35">
                  <c:v>4.5649212000000002E-2</c:v>
                </c:pt>
                <c:pt idx="36">
                  <c:v>4.942995E-2</c:v>
                </c:pt>
                <c:pt idx="37">
                  <c:v>5.1805385000000002E-2</c:v>
                </c:pt>
                <c:pt idx="38">
                  <c:v>5.4139197E-2</c:v>
                </c:pt>
                <c:pt idx="39">
                  <c:v>5.8686249000000003E-2</c:v>
                </c:pt>
                <c:pt idx="41">
                  <c:v>4.5649212000000002E-2</c:v>
                </c:pt>
                <c:pt idx="42">
                  <c:v>4.942995E-2</c:v>
                </c:pt>
                <c:pt idx="43">
                  <c:v>5.1805385000000002E-2</c:v>
                </c:pt>
                <c:pt idx="44">
                  <c:v>5.4139197E-2</c:v>
                </c:pt>
                <c:pt idx="45">
                  <c:v>5.6432468999999999E-2</c:v>
                </c:pt>
                <c:pt idx="47">
                  <c:v>4.5649212000000002E-2</c:v>
                </c:pt>
                <c:pt idx="48">
                  <c:v>4.942995E-2</c:v>
                </c:pt>
                <c:pt idx="49">
                  <c:v>5.1805385000000002E-2</c:v>
                </c:pt>
                <c:pt idx="50">
                  <c:v>5.4139197E-2</c:v>
                </c:pt>
                <c:pt idx="51">
                  <c:v>5.6432468999999999E-2</c:v>
                </c:pt>
                <c:pt idx="54">
                  <c:v>4.6901157999999998E-2</c:v>
                </c:pt>
                <c:pt idx="55">
                  <c:v>4.9378065999999998E-2</c:v>
                </c:pt>
                <c:pt idx="56">
                  <c:v>5.1810152999999998E-2</c:v>
                </c:pt>
                <c:pt idx="57">
                  <c:v>5.4198624000000001E-2</c:v>
                </c:pt>
                <c:pt idx="58">
                  <c:v>5.6544642999999999E-2</c:v>
                </c:pt>
                <c:pt idx="60">
                  <c:v>5.1805385000000002E-2</c:v>
                </c:pt>
                <c:pt idx="61">
                  <c:v>5.4139197E-2</c:v>
                </c:pt>
                <c:pt idx="62">
                  <c:v>5.6432468999999999E-2</c:v>
                </c:pt>
                <c:pt idx="63">
                  <c:v>5.8686249000000003E-2</c:v>
                </c:pt>
                <c:pt idx="65">
                  <c:v>5.0802139000000003E-2</c:v>
                </c:pt>
                <c:pt idx="66">
                  <c:v>5.1805385000000002E-2</c:v>
                </c:pt>
                <c:pt idx="67">
                  <c:v>5.4139197E-2</c:v>
                </c:pt>
                <c:pt idx="68">
                  <c:v>5.6432468999999999E-2</c:v>
                </c:pt>
                <c:pt idx="69">
                  <c:v>5.8686249000000003E-2</c:v>
                </c:pt>
                <c:pt idx="71">
                  <c:v>5.0802139000000003E-2</c:v>
                </c:pt>
                <c:pt idx="72">
                  <c:v>5.4139197E-2</c:v>
                </c:pt>
                <c:pt idx="73">
                  <c:v>5.6432468999999999E-2</c:v>
                </c:pt>
                <c:pt idx="74">
                  <c:v>5.8686249000000003E-2</c:v>
                </c:pt>
                <c:pt idx="75">
                  <c:v>6.0901548E-2</c:v>
                </c:pt>
                <c:pt idx="77">
                  <c:v>5.0802139000000003E-2</c:v>
                </c:pt>
                <c:pt idx="78">
                  <c:v>5.1805385000000002E-2</c:v>
                </c:pt>
                <c:pt idx="79">
                  <c:v>5.4139197E-2</c:v>
                </c:pt>
                <c:pt idx="80">
                  <c:v>5.6432468999999999E-2</c:v>
                </c:pt>
                <c:pt idx="81">
                  <c:v>5.8686249000000003E-2</c:v>
                </c:pt>
                <c:pt idx="83">
                  <c:v>5.0802139000000003E-2</c:v>
                </c:pt>
                <c:pt idx="85">
                  <c:v>5.0427132E-2</c:v>
                </c:pt>
                <c:pt idx="86">
                  <c:v>5.2291719E-2</c:v>
                </c:pt>
                <c:pt idx="87">
                  <c:v>5.3764794999999997E-2</c:v>
                </c:pt>
                <c:pt idx="89">
                  <c:v>5.0802139000000003E-2</c:v>
                </c:pt>
                <c:pt idx="90">
                  <c:v>5.4139197E-2</c:v>
                </c:pt>
                <c:pt idx="91">
                  <c:v>5.6432468999999999E-2</c:v>
                </c:pt>
                <c:pt idx="92">
                  <c:v>5.8686249000000003E-2</c:v>
                </c:pt>
                <c:pt idx="93">
                  <c:v>6.0901548E-2</c:v>
                </c:pt>
                <c:pt idx="95">
                  <c:v>5.7643993999999997E-2</c:v>
                </c:pt>
                <c:pt idx="96">
                  <c:v>5.1805385000000002E-2</c:v>
                </c:pt>
                <c:pt idx="97">
                  <c:v>5.4139197E-2</c:v>
                </c:pt>
                <c:pt idx="98">
                  <c:v>5.6432468999999999E-2</c:v>
                </c:pt>
                <c:pt idx="99">
                  <c:v>5.8686249000000003E-2</c:v>
                </c:pt>
                <c:pt idx="101">
                  <c:v>5.7643993999999997E-2</c:v>
                </c:pt>
                <c:pt idx="102">
                  <c:v>5.1805385000000002E-2</c:v>
                </c:pt>
                <c:pt idx="103">
                  <c:v>5.4139197E-2</c:v>
                </c:pt>
                <c:pt idx="104">
                  <c:v>5.6432468999999999E-2</c:v>
                </c:pt>
                <c:pt idx="105">
                  <c:v>5.8686249000000003E-2</c:v>
                </c:pt>
                <c:pt idx="107">
                  <c:v>5.7643993999999997E-2</c:v>
                </c:pt>
                <c:pt idx="108">
                  <c:v>5.1805385000000002E-2</c:v>
                </c:pt>
                <c:pt idx="109">
                  <c:v>5.4139197E-2</c:v>
                </c:pt>
                <c:pt idx="110">
                  <c:v>5.6432468999999999E-2</c:v>
                </c:pt>
                <c:pt idx="111">
                  <c:v>5.8686249000000003E-2</c:v>
                </c:pt>
                <c:pt idx="113">
                  <c:v>5.7643993999999997E-2</c:v>
                </c:pt>
                <c:pt idx="114">
                  <c:v>4.7011767000000003E-2</c:v>
                </c:pt>
                <c:pt idx="115">
                  <c:v>4.942995E-2</c:v>
                </c:pt>
                <c:pt idx="116">
                  <c:v>5.1805385000000002E-2</c:v>
                </c:pt>
                <c:pt idx="117">
                  <c:v>5.4139197E-2</c:v>
                </c:pt>
                <c:pt idx="118">
                  <c:v>5.6432468999999999E-2</c:v>
                </c:pt>
                <c:pt idx="119">
                  <c:v>5.7643993999999997E-2</c:v>
                </c:pt>
              </c:numCache>
            </c:numRef>
          </c:xVal>
          <c:yVal>
            <c:numRef>
              <c:f>stability_test_all_data!$H$3:$H$122</c:f>
              <c:numCache>
                <c:formatCode>General</c:formatCode>
                <c:ptCount val="120"/>
                <c:pt idx="1">
                  <c:v>4.2954930000000001E-3</c:v>
                </c:pt>
                <c:pt idx="2">
                  <c:v>1.0778556E-2</c:v>
                </c:pt>
                <c:pt idx="3">
                  <c:v>6.2456739999999997E-3</c:v>
                </c:pt>
                <c:pt idx="5">
                  <c:v>8.3536099999999996E-4</c:v>
                </c:pt>
                <c:pt idx="6">
                  <c:v>1.662462E-3</c:v>
                </c:pt>
                <c:pt idx="7">
                  <c:v>6.388169E-3</c:v>
                </c:pt>
                <c:pt idx="8">
                  <c:v>5.4406050000000003E-3</c:v>
                </c:pt>
                <c:pt idx="9">
                  <c:v>2.8826189999999999E-3</c:v>
                </c:pt>
                <c:pt idx="12">
                  <c:v>2.1077050000000001E-3</c:v>
                </c:pt>
                <c:pt idx="13">
                  <c:v>3.767533E-3</c:v>
                </c:pt>
                <c:pt idx="14">
                  <c:v>4.7697700000000001E-4</c:v>
                </c:pt>
                <c:pt idx="15">
                  <c:v>2.4539729999999999E-3</c:v>
                </c:pt>
                <c:pt idx="16">
                  <c:v>2.9943349999999999E-3</c:v>
                </c:pt>
                <c:pt idx="17">
                  <c:v>2.4434320000000002E-3</c:v>
                </c:pt>
                <c:pt idx="19">
                  <c:v>1.361178E-3</c:v>
                </c:pt>
                <c:pt idx="20">
                  <c:v>4.1890089999999996E-3</c:v>
                </c:pt>
                <c:pt idx="21">
                  <c:v>2.6729560000000002E-3</c:v>
                </c:pt>
                <c:pt idx="23">
                  <c:v>5.0121699999999998E-4</c:v>
                </c:pt>
                <c:pt idx="24">
                  <c:v>3.9273750000000003E-3</c:v>
                </c:pt>
                <c:pt idx="25">
                  <c:v>1.873254E-3</c:v>
                </c:pt>
                <c:pt idx="26">
                  <c:v>5.6398050000000003E-3</c:v>
                </c:pt>
                <c:pt idx="27">
                  <c:v>2.2142129E-2</c:v>
                </c:pt>
                <c:pt idx="28">
                  <c:v>2.4289865000000001E-2</c:v>
                </c:pt>
                <c:pt idx="30">
                  <c:v>1.3095750000000001E-3</c:v>
                </c:pt>
                <c:pt idx="31">
                  <c:v>1.0696429999999999E-3</c:v>
                </c:pt>
                <c:pt idx="32">
                  <c:v>2.4415779999999998E-3</c:v>
                </c:pt>
                <c:pt idx="33">
                  <c:v>5.1083470000000001E-3</c:v>
                </c:pt>
                <c:pt idx="35">
                  <c:v>5.1296079999999999E-3</c:v>
                </c:pt>
                <c:pt idx="36">
                  <c:v>3.0272210000000001E-3</c:v>
                </c:pt>
                <c:pt idx="37">
                  <c:v>1.208738E-3</c:v>
                </c:pt>
                <c:pt idx="38">
                  <c:v>4.7702530000000003E-3</c:v>
                </c:pt>
                <c:pt idx="39">
                  <c:v>1.4643928E-2</c:v>
                </c:pt>
                <c:pt idx="41">
                  <c:v>2.765965E-3</c:v>
                </c:pt>
                <c:pt idx="42">
                  <c:v>8.0788300000000002E-4</c:v>
                </c:pt>
                <c:pt idx="43">
                  <c:v>2.5663200000000002E-4</c:v>
                </c:pt>
                <c:pt idx="44">
                  <c:v>1.524905E-3</c:v>
                </c:pt>
                <c:pt idx="45">
                  <c:v>2.8725790000000001E-3</c:v>
                </c:pt>
                <c:pt idx="47">
                  <c:v>3.7230999999999999E-4</c:v>
                </c:pt>
                <c:pt idx="48">
                  <c:v>2.2270480000000001E-3</c:v>
                </c:pt>
                <c:pt idx="49">
                  <c:v>6.6724389999999996E-3</c:v>
                </c:pt>
                <c:pt idx="50">
                  <c:v>7.0143719999999996E-3</c:v>
                </c:pt>
                <c:pt idx="51">
                  <c:v>6.7717569999999998E-3</c:v>
                </c:pt>
                <c:pt idx="54">
                  <c:v>9.5334100000000002E-4</c:v>
                </c:pt>
                <c:pt idx="55">
                  <c:v>6.61887E-4</c:v>
                </c:pt>
                <c:pt idx="56">
                  <c:v>1.0058597000000001E-2</c:v>
                </c:pt>
                <c:pt idx="57">
                  <c:v>1.9569576000000002E-2</c:v>
                </c:pt>
                <c:pt idx="58">
                  <c:v>2.7276526999999998E-2</c:v>
                </c:pt>
                <c:pt idx="60">
                  <c:v>4.6127090000000004E-3</c:v>
                </c:pt>
                <c:pt idx="61">
                  <c:v>1.700745E-2</c:v>
                </c:pt>
                <c:pt idx="62">
                  <c:v>1.4988154E-2</c:v>
                </c:pt>
                <c:pt idx="63">
                  <c:v>6.3939473999999996E-2</c:v>
                </c:pt>
                <c:pt idx="65">
                  <c:v>4.5807089999999996E-3</c:v>
                </c:pt>
                <c:pt idx="66">
                  <c:v>2.0140499999999999E-3</c:v>
                </c:pt>
                <c:pt idx="67">
                  <c:v>1.0761776000000001E-2</c:v>
                </c:pt>
                <c:pt idx="68">
                  <c:v>1.1828000999999999E-2</c:v>
                </c:pt>
                <c:pt idx="69">
                  <c:v>1.6516988E-2</c:v>
                </c:pt>
                <c:pt idx="71">
                  <c:v>1.0782285000000001E-2</c:v>
                </c:pt>
                <c:pt idx="72">
                  <c:v>1.333451E-3</c:v>
                </c:pt>
                <c:pt idx="73">
                  <c:v>4.255282E-3</c:v>
                </c:pt>
                <c:pt idx="74">
                  <c:v>2.7980539999999999E-3</c:v>
                </c:pt>
                <c:pt idx="75">
                  <c:v>4.5100269999999998E-3</c:v>
                </c:pt>
                <c:pt idx="77">
                  <c:v>1.7970480000000001E-3</c:v>
                </c:pt>
                <c:pt idx="78">
                  <c:v>3.9008110000000001E-3</c:v>
                </c:pt>
                <c:pt idx="79">
                  <c:v>2.361489E-3</c:v>
                </c:pt>
                <c:pt idx="80">
                  <c:v>7.8552380000000005E-3</c:v>
                </c:pt>
                <c:pt idx="81">
                  <c:v>1.3877676E-2</c:v>
                </c:pt>
                <c:pt idx="83">
                  <c:v>2.2198819999999998E-3</c:v>
                </c:pt>
                <c:pt idx="85">
                  <c:v>4.2756000000000001E-4</c:v>
                </c:pt>
                <c:pt idx="86">
                  <c:v>4.0489669999999997E-3</c:v>
                </c:pt>
                <c:pt idx="87">
                  <c:v>1.0874384000000001E-2</c:v>
                </c:pt>
                <c:pt idx="89">
                  <c:v>2.0084650000000001E-3</c:v>
                </c:pt>
                <c:pt idx="90">
                  <c:v>2.8614790000000001E-3</c:v>
                </c:pt>
                <c:pt idx="91">
                  <c:v>6.8620469999999996E-3</c:v>
                </c:pt>
                <c:pt idx="92">
                  <c:v>1.7453518000000001E-2</c:v>
                </c:pt>
                <c:pt idx="93">
                  <c:v>6.3623600000000001E-3</c:v>
                </c:pt>
                <c:pt idx="95">
                  <c:v>1.3993377E-2</c:v>
                </c:pt>
                <c:pt idx="96">
                  <c:v>2.0094309999999999E-3</c:v>
                </c:pt>
                <c:pt idx="97">
                  <c:v>2.420054E-3</c:v>
                </c:pt>
                <c:pt idx="98">
                  <c:v>7.1329169999999999E-3</c:v>
                </c:pt>
                <c:pt idx="99">
                  <c:v>5.619181E-3</c:v>
                </c:pt>
                <c:pt idx="101">
                  <c:v>1.1544535999999999E-2</c:v>
                </c:pt>
                <c:pt idx="102">
                  <c:v>3.893676E-3</c:v>
                </c:pt>
                <c:pt idx="103">
                  <c:v>7.8791580000000007E-3</c:v>
                </c:pt>
                <c:pt idx="104">
                  <c:v>3.7018939999999998E-3</c:v>
                </c:pt>
                <c:pt idx="105">
                  <c:v>5.2786250000000003E-3</c:v>
                </c:pt>
                <c:pt idx="107">
                  <c:v>5.2562623000000003E-2</c:v>
                </c:pt>
                <c:pt idx="108">
                  <c:v>7.2883569999999996E-3</c:v>
                </c:pt>
                <c:pt idx="109">
                  <c:v>3.9804640000000004E-3</c:v>
                </c:pt>
                <c:pt idx="110">
                  <c:v>2.3714690000000002E-3</c:v>
                </c:pt>
                <c:pt idx="111">
                  <c:v>5.7894599999999997E-3</c:v>
                </c:pt>
                <c:pt idx="113">
                  <c:v>7.9587330000000008E-3</c:v>
                </c:pt>
                <c:pt idx="114">
                  <c:v>1.8999570000000001E-3</c:v>
                </c:pt>
                <c:pt idx="115">
                  <c:v>1.8723940000000001E-3</c:v>
                </c:pt>
                <c:pt idx="116">
                  <c:v>4.2600959999999997E-3</c:v>
                </c:pt>
                <c:pt idx="117">
                  <c:v>9.8009029999999997E-3</c:v>
                </c:pt>
                <c:pt idx="118">
                  <c:v>2.2211360999999999E-2</c:v>
                </c:pt>
                <c:pt idx="119">
                  <c:v>3.7607199999999999E-3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B5-42A3-8322-389121616A92}"/>
            </c:ext>
          </c:extLst>
        </c:ser>
        <c:ser>
          <c:idx val="2"/>
          <c:order val="2"/>
          <c:tx>
            <c:strRef>
              <c:f>stability_test_all_data!$I$1</c:f>
              <c:strCache>
                <c:ptCount val="1"/>
                <c:pt idx="0">
                  <c:v>11.2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864169576205571"/>
                  <c:y val="0.16381401005226254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stability_test_all_data!$I$3:$I$122</c:f>
              <c:numCache>
                <c:formatCode>General</c:formatCode>
                <c:ptCount val="120"/>
                <c:pt idx="0">
                  <c:v>6.7159667000000006E-2</c:v>
                </c:pt>
                <c:pt idx="1">
                  <c:v>7.0614213999999995E-2</c:v>
                </c:pt>
                <c:pt idx="2">
                  <c:v>7.4007692999999999E-2</c:v>
                </c:pt>
                <c:pt idx="3">
                  <c:v>7.7341709999999994E-2</c:v>
                </c:pt>
                <c:pt idx="5">
                  <c:v>6.4795869000000006E-2</c:v>
                </c:pt>
                <c:pt idx="6">
                  <c:v>6.7159667000000006E-2</c:v>
                </c:pt>
                <c:pt idx="7">
                  <c:v>7.0614213999999995E-2</c:v>
                </c:pt>
                <c:pt idx="8">
                  <c:v>7.4007692999999999E-2</c:v>
                </c:pt>
                <c:pt idx="9">
                  <c:v>7.7341709999999994E-2</c:v>
                </c:pt>
                <c:pt idx="11">
                  <c:v>6.4795869000000006E-2</c:v>
                </c:pt>
                <c:pt idx="12">
                  <c:v>6.7159667000000006E-2</c:v>
                </c:pt>
                <c:pt idx="13">
                  <c:v>7.0614213999999995E-2</c:v>
                </c:pt>
                <c:pt idx="14">
                  <c:v>7.4007692999999999E-2</c:v>
                </c:pt>
                <c:pt idx="15">
                  <c:v>7.7341709999999994E-2</c:v>
                </c:pt>
                <c:pt idx="16">
                  <c:v>8.0617812999999997E-2</c:v>
                </c:pt>
                <c:pt idx="17">
                  <c:v>6.4795869000000006E-2</c:v>
                </c:pt>
                <c:pt idx="18">
                  <c:v>6.7159667000000006E-2</c:v>
                </c:pt>
                <c:pt idx="19">
                  <c:v>7.4007692999999999E-2</c:v>
                </c:pt>
                <c:pt idx="20">
                  <c:v>8.0617812999999997E-2</c:v>
                </c:pt>
                <c:pt idx="21">
                  <c:v>8.7002210999999996E-2</c:v>
                </c:pt>
                <c:pt idx="23">
                  <c:v>6.4795869000000006E-2</c:v>
                </c:pt>
                <c:pt idx="24">
                  <c:v>6.7060286999999996E-2</c:v>
                </c:pt>
                <c:pt idx="25">
                  <c:v>7.0592601000000005E-2</c:v>
                </c:pt>
                <c:pt idx="26">
                  <c:v>7.4061096000000007E-2</c:v>
                </c:pt>
                <c:pt idx="27">
                  <c:v>7.7467485000000003E-2</c:v>
                </c:pt>
                <c:pt idx="28">
                  <c:v>8.0813422999999995E-2</c:v>
                </c:pt>
                <c:pt idx="30">
                  <c:v>7.0614213999999995E-2</c:v>
                </c:pt>
                <c:pt idx="31">
                  <c:v>7.4007692999999999E-2</c:v>
                </c:pt>
                <c:pt idx="32">
                  <c:v>7.7341709999999994E-2</c:v>
                </c:pt>
                <c:pt idx="33">
                  <c:v>8.3837497999999996E-2</c:v>
                </c:pt>
                <c:pt idx="35">
                  <c:v>6.5213159000000007E-2</c:v>
                </c:pt>
                <c:pt idx="36">
                  <c:v>7.0614213999999995E-2</c:v>
                </c:pt>
                <c:pt idx="37">
                  <c:v>7.4007692999999999E-2</c:v>
                </c:pt>
                <c:pt idx="38">
                  <c:v>7.7341709999999994E-2</c:v>
                </c:pt>
                <c:pt idx="39">
                  <c:v>8.3837497999999996E-2</c:v>
                </c:pt>
                <c:pt idx="41">
                  <c:v>6.5213159000000007E-2</c:v>
                </c:pt>
                <c:pt idx="42">
                  <c:v>7.0614213999999995E-2</c:v>
                </c:pt>
                <c:pt idx="43">
                  <c:v>7.4007692999999999E-2</c:v>
                </c:pt>
                <c:pt idx="44">
                  <c:v>7.7341709999999994E-2</c:v>
                </c:pt>
                <c:pt idx="45">
                  <c:v>8.0617812999999997E-2</c:v>
                </c:pt>
                <c:pt idx="47">
                  <c:v>6.5213159000000007E-2</c:v>
                </c:pt>
                <c:pt idx="48">
                  <c:v>7.0614213999999995E-2</c:v>
                </c:pt>
                <c:pt idx="49">
                  <c:v>7.4007692999999999E-2</c:v>
                </c:pt>
                <c:pt idx="50">
                  <c:v>7.7341709999999994E-2</c:v>
                </c:pt>
                <c:pt idx="51">
                  <c:v>8.0617812999999997E-2</c:v>
                </c:pt>
                <c:pt idx="53">
                  <c:v>6.5213159000000007E-2</c:v>
                </c:pt>
                <c:pt idx="54">
                  <c:v>6.7001653999999994E-2</c:v>
                </c:pt>
                <c:pt idx="55">
                  <c:v>7.0540093999999998E-2</c:v>
                </c:pt>
                <c:pt idx="56">
                  <c:v>7.4014503999999995E-2</c:v>
                </c:pt>
                <c:pt idx="57">
                  <c:v>7.7426605999999995E-2</c:v>
                </c:pt>
                <c:pt idx="58">
                  <c:v>8.0778061999999998E-2</c:v>
                </c:pt>
                <c:pt idx="60">
                  <c:v>7.4007692999999999E-2</c:v>
                </c:pt>
                <c:pt idx="61">
                  <c:v>7.7341709999999994E-2</c:v>
                </c:pt>
                <c:pt idx="62">
                  <c:v>8.0617812999999997E-2</c:v>
                </c:pt>
                <c:pt idx="63">
                  <c:v>8.3837497999999996E-2</c:v>
                </c:pt>
                <c:pt idx="65">
                  <c:v>7.2574483999999995E-2</c:v>
                </c:pt>
                <c:pt idx="66">
                  <c:v>7.4007692999999999E-2</c:v>
                </c:pt>
                <c:pt idx="67">
                  <c:v>7.7341709999999994E-2</c:v>
                </c:pt>
                <c:pt idx="68">
                  <c:v>8.0617812999999997E-2</c:v>
                </c:pt>
                <c:pt idx="69">
                  <c:v>8.3837497999999996E-2</c:v>
                </c:pt>
                <c:pt idx="71">
                  <c:v>7.2574483999999995E-2</c:v>
                </c:pt>
                <c:pt idx="72">
                  <c:v>7.7341709999999994E-2</c:v>
                </c:pt>
                <c:pt idx="73">
                  <c:v>8.0617812999999997E-2</c:v>
                </c:pt>
                <c:pt idx="74">
                  <c:v>8.3837497999999996E-2</c:v>
                </c:pt>
                <c:pt idx="75">
                  <c:v>8.7002210999999996E-2</c:v>
                </c:pt>
                <c:pt idx="77">
                  <c:v>7.2574483999999995E-2</c:v>
                </c:pt>
                <c:pt idx="78">
                  <c:v>7.4007692999999999E-2</c:v>
                </c:pt>
                <c:pt idx="79">
                  <c:v>7.7341709999999994E-2</c:v>
                </c:pt>
                <c:pt idx="80">
                  <c:v>8.0617812999999997E-2</c:v>
                </c:pt>
                <c:pt idx="81">
                  <c:v>8.3837497999999996E-2</c:v>
                </c:pt>
                <c:pt idx="83">
                  <c:v>7.2574483999999995E-2</c:v>
                </c:pt>
                <c:pt idx="85">
                  <c:v>7.2038761000000007E-2</c:v>
                </c:pt>
                <c:pt idx="86">
                  <c:v>7.4702456E-2</c:v>
                </c:pt>
                <c:pt idx="87">
                  <c:v>7.6806849999999996E-2</c:v>
                </c:pt>
                <c:pt idx="89">
                  <c:v>7.2574483999999995E-2</c:v>
                </c:pt>
                <c:pt idx="90">
                  <c:v>7.7341709999999994E-2</c:v>
                </c:pt>
                <c:pt idx="91">
                  <c:v>8.0617812999999997E-2</c:v>
                </c:pt>
                <c:pt idx="92">
                  <c:v>8.3837497999999996E-2</c:v>
                </c:pt>
                <c:pt idx="93">
                  <c:v>8.7002210999999996E-2</c:v>
                </c:pt>
                <c:pt idx="95">
                  <c:v>8.2348562E-2</c:v>
                </c:pt>
                <c:pt idx="96">
                  <c:v>7.4007692999999999E-2</c:v>
                </c:pt>
                <c:pt idx="97">
                  <c:v>7.7341709999999994E-2</c:v>
                </c:pt>
                <c:pt idx="98">
                  <c:v>8.0617812999999997E-2</c:v>
                </c:pt>
                <c:pt idx="99">
                  <c:v>8.3837497999999996E-2</c:v>
                </c:pt>
                <c:pt idx="101">
                  <c:v>8.2348562E-2</c:v>
                </c:pt>
                <c:pt idx="102">
                  <c:v>7.4007692999999999E-2</c:v>
                </c:pt>
                <c:pt idx="103">
                  <c:v>7.7341709999999994E-2</c:v>
                </c:pt>
                <c:pt idx="104">
                  <c:v>8.0617812999999997E-2</c:v>
                </c:pt>
                <c:pt idx="105">
                  <c:v>8.3837497999999996E-2</c:v>
                </c:pt>
                <c:pt idx="107">
                  <c:v>8.2348562E-2</c:v>
                </c:pt>
                <c:pt idx="108">
                  <c:v>7.4007692999999999E-2</c:v>
                </c:pt>
                <c:pt idx="109">
                  <c:v>7.7341709999999994E-2</c:v>
                </c:pt>
                <c:pt idx="110">
                  <c:v>8.0617812999999997E-2</c:v>
                </c:pt>
                <c:pt idx="111">
                  <c:v>8.3837497999999996E-2</c:v>
                </c:pt>
                <c:pt idx="113">
                  <c:v>8.2348562E-2</c:v>
                </c:pt>
                <c:pt idx="114">
                  <c:v>6.7159667000000006E-2</c:v>
                </c:pt>
                <c:pt idx="115">
                  <c:v>7.0614213999999995E-2</c:v>
                </c:pt>
                <c:pt idx="116">
                  <c:v>7.4007692999999999E-2</c:v>
                </c:pt>
                <c:pt idx="117">
                  <c:v>7.7341709999999994E-2</c:v>
                </c:pt>
                <c:pt idx="118">
                  <c:v>8.0617812999999997E-2</c:v>
                </c:pt>
                <c:pt idx="119">
                  <c:v>8.2348562E-2</c:v>
                </c:pt>
              </c:numCache>
            </c:numRef>
          </c:xVal>
          <c:yVal>
            <c:numRef>
              <c:f>stability_test_all_data!$J$3:$J$122</c:f>
              <c:numCache>
                <c:formatCode>General</c:formatCode>
                <c:ptCount val="120"/>
                <c:pt idx="0">
                  <c:v>3.1934569999999998E-3</c:v>
                </c:pt>
                <c:pt idx="1">
                  <c:v>4.6545780000000004E-3</c:v>
                </c:pt>
                <c:pt idx="2">
                  <c:v>6.7043930000000003E-3</c:v>
                </c:pt>
                <c:pt idx="3">
                  <c:v>7.0138880000000002E-3</c:v>
                </c:pt>
                <c:pt idx="5">
                  <c:v>2.2465269999999999E-3</c:v>
                </c:pt>
                <c:pt idx="6">
                  <c:v>3.1934569999999998E-3</c:v>
                </c:pt>
                <c:pt idx="7">
                  <c:v>5.0777219999999998E-3</c:v>
                </c:pt>
                <c:pt idx="8">
                  <c:v>3.549385E-3</c:v>
                </c:pt>
                <c:pt idx="9">
                  <c:v>6.2755839999999998E-3</c:v>
                </c:pt>
                <c:pt idx="11">
                  <c:v>6.4186500000000004E-4</c:v>
                </c:pt>
                <c:pt idx="12">
                  <c:v>4.174624E-3</c:v>
                </c:pt>
                <c:pt idx="13">
                  <c:v>2.8951480000000002E-3</c:v>
                </c:pt>
                <c:pt idx="14">
                  <c:v>1.9673450000000001E-3</c:v>
                </c:pt>
                <c:pt idx="15">
                  <c:v>2.5440110000000001E-3</c:v>
                </c:pt>
                <c:pt idx="16">
                  <c:v>7.8946429999999998E-3</c:v>
                </c:pt>
                <c:pt idx="17">
                  <c:v>9.6279700000000005E-4</c:v>
                </c:pt>
                <c:pt idx="18">
                  <c:v>1.25001E-3</c:v>
                </c:pt>
                <c:pt idx="19">
                  <c:v>5.073648E-3</c:v>
                </c:pt>
                <c:pt idx="20">
                  <c:v>5.539675E-3</c:v>
                </c:pt>
                <c:pt idx="21">
                  <c:v>7.5077659999999999E-3</c:v>
                </c:pt>
                <c:pt idx="23">
                  <c:v>1.444196E-3</c:v>
                </c:pt>
                <c:pt idx="24">
                  <c:v>8.2300080000000005E-3</c:v>
                </c:pt>
                <c:pt idx="25">
                  <c:v>8.8900939999999994E-3</c:v>
                </c:pt>
                <c:pt idx="26">
                  <c:v>1.6151933E-2</c:v>
                </c:pt>
                <c:pt idx="27">
                  <c:v>3.3142799000000001E-2</c:v>
                </c:pt>
                <c:pt idx="28">
                  <c:v>4.4585158999999999E-2</c:v>
                </c:pt>
                <c:pt idx="30">
                  <c:v>7.9322500000000005E-4</c:v>
                </c:pt>
                <c:pt idx="31">
                  <c:v>4.15475E-4</c:v>
                </c:pt>
                <c:pt idx="32">
                  <c:v>4.9503280000000004E-3</c:v>
                </c:pt>
                <c:pt idx="33">
                  <c:v>7.4854739999999998E-3</c:v>
                </c:pt>
                <c:pt idx="35">
                  <c:v>6.9928530000000003E-3</c:v>
                </c:pt>
                <c:pt idx="36">
                  <c:v>2.8837229999999999E-3</c:v>
                </c:pt>
                <c:pt idx="37">
                  <c:v>3.7347410000000002E-3</c:v>
                </c:pt>
                <c:pt idx="38">
                  <c:v>5.9507300000000004E-3</c:v>
                </c:pt>
                <c:pt idx="39">
                  <c:v>2.4858904000000001E-2</c:v>
                </c:pt>
                <c:pt idx="41">
                  <c:v>5.7962150000000004E-3</c:v>
                </c:pt>
                <c:pt idx="42">
                  <c:v>5.5008699999999999E-4</c:v>
                </c:pt>
                <c:pt idx="43">
                  <c:v>2.4175249999999998E-3</c:v>
                </c:pt>
                <c:pt idx="44">
                  <c:v>1.51906E-3</c:v>
                </c:pt>
                <c:pt idx="45">
                  <c:v>7.8204109999999993E-3</c:v>
                </c:pt>
                <c:pt idx="47">
                  <c:v>4.7678549999999997E-3</c:v>
                </c:pt>
                <c:pt idx="48">
                  <c:v>2.0860969999999999E-3</c:v>
                </c:pt>
                <c:pt idx="49">
                  <c:v>3.1755160000000002E-3</c:v>
                </c:pt>
                <c:pt idx="50">
                  <c:v>1.3178726E-2</c:v>
                </c:pt>
                <c:pt idx="51">
                  <c:v>1.6513399000000002E-2</c:v>
                </c:pt>
                <c:pt idx="53">
                  <c:v>9.5357099999999995E-4</c:v>
                </c:pt>
                <c:pt idx="54">
                  <c:v>1.373469E-3</c:v>
                </c:pt>
                <c:pt idx="55">
                  <c:v>5.085727E-3</c:v>
                </c:pt>
                <c:pt idx="56">
                  <c:v>8.2807539999999995E-3</c:v>
                </c:pt>
                <c:pt idx="57">
                  <c:v>1.8795795000000001E-2</c:v>
                </c:pt>
                <c:pt idx="58">
                  <c:v>3.2509745999999999E-2</c:v>
                </c:pt>
                <c:pt idx="60">
                  <c:v>2.2913249999999999E-3</c:v>
                </c:pt>
                <c:pt idx="61">
                  <c:v>2.3994879E-2</c:v>
                </c:pt>
                <c:pt idx="62">
                  <c:v>2.4281605000000001E-2</c:v>
                </c:pt>
                <c:pt idx="63">
                  <c:v>2.6003722E-2</c:v>
                </c:pt>
                <c:pt idx="65">
                  <c:v>8.9345480000000005E-3</c:v>
                </c:pt>
                <c:pt idx="66">
                  <c:v>1.0234059999999999E-3</c:v>
                </c:pt>
                <c:pt idx="67">
                  <c:v>1.1017341E-2</c:v>
                </c:pt>
                <c:pt idx="68">
                  <c:v>1.6650242999999999E-2</c:v>
                </c:pt>
                <c:pt idx="69">
                  <c:v>2.322345E-2</c:v>
                </c:pt>
                <c:pt idx="71">
                  <c:v>1.1100499E-2</c:v>
                </c:pt>
                <c:pt idx="72">
                  <c:v>4.9534660000000001E-3</c:v>
                </c:pt>
                <c:pt idx="73">
                  <c:v>4.0961330000000001E-3</c:v>
                </c:pt>
                <c:pt idx="74">
                  <c:v>4.2098229999999997E-3</c:v>
                </c:pt>
                <c:pt idx="75">
                  <c:v>6.3716229999999999E-3</c:v>
                </c:pt>
                <c:pt idx="77">
                  <c:v>2.6397529999999999E-3</c:v>
                </c:pt>
                <c:pt idx="78">
                  <c:v>5.9156410000000001E-3</c:v>
                </c:pt>
                <c:pt idx="79">
                  <c:v>5.4782149999999998E-3</c:v>
                </c:pt>
                <c:pt idx="80">
                  <c:v>6.2473099999999998E-3</c:v>
                </c:pt>
                <c:pt idx="81">
                  <c:v>2.2896359000000002E-2</c:v>
                </c:pt>
                <c:pt idx="83">
                  <c:v>4.0611579999999996E-3</c:v>
                </c:pt>
                <c:pt idx="85">
                  <c:v>3.6958899999999999E-3</c:v>
                </c:pt>
                <c:pt idx="86">
                  <c:v>1.0888839000000001E-2</c:v>
                </c:pt>
                <c:pt idx="87">
                  <c:v>7.4602940000000001E-3</c:v>
                </c:pt>
                <c:pt idx="89">
                  <c:v>2.436695E-3</c:v>
                </c:pt>
                <c:pt idx="90">
                  <c:v>7.9423050000000002E-3</c:v>
                </c:pt>
                <c:pt idx="91">
                  <c:v>5.7824909999999998E-3</c:v>
                </c:pt>
                <c:pt idx="92">
                  <c:v>2.6167268E-2</c:v>
                </c:pt>
                <c:pt idx="93">
                  <c:v>1.1517683000000001E-2</c:v>
                </c:pt>
                <c:pt idx="95">
                  <c:v>1.9040112000000001E-2</c:v>
                </c:pt>
                <c:pt idx="96">
                  <c:v>5.7119459999999999E-3</c:v>
                </c:pt>
                <c:pt idx="97">
                  <c:v>1.688501E-3</c:v>
                </c:pt>
                <c:pt idx="98">
                  <c:v>6.2395050000000002E-3</c:v>
                </c:pt>
                <c:pt idx="99">
                  <c:v>6.859586E-3</c:v>
                </c:pt>
                <c:pt idx="101">
                  <c:v>1.6352096E-2</c:v>
                </c:pt>
                <c:pt idx="102">
                  <c:v>1.5757099999999999E-3</c:v>
                </c:pt>
                <c:pt idx="103">
                  <c:v>6.3615959999999997E-3</c:v>
                </c:pt>
                <c:pt idx="104">
                  <c:v>4.819378E-3</c:v>
                </c:pt>
                <c:pt idx="105">
                  <c:v>7.8145269999999999E-3</c:v>
                </c:pt>
                <c:pt idx="107">
                  <c:v>7.9464465999999997E-2</c:v>
                </c:pt>
                <c:pt idx="108">
                  <c:v>7.1441229999999996E-3</c:v>
                </c:pt>
                <c:pt idx="109">
                  <c:v>4.5977880000000002E-3</c:v>
                </c:pt>
                <c:pt idx="110">
                  <c:v>3.8260870000000002E-3</c:v>
                </c:pt>
                <c:pt idx="111">
                  <c:v>1.4351111E-2</c:v>
                </c:pt>
                <c:pt idx="113">
                  <c:v>1.6800098999999999E-2</c:v>
                </c:pt>
                <c:pt idx="114">
                  <c:v>1.368625E-3</c:v>
                </c:pt>
                <c:pt idx="115">
                  <c:v>4.2314300000000001E-4</c:v>
                </c:pt>
                <c:pt idx="116">
                  <c:v>1.0648154E-2</c:v>
                </c:pt>
                <c:pt idx="117">
                  <c:v>1.8826750999999999E-2</c:v>
                </c:pt>
                <c:pt idx="118">
                  <c:v>4.7175689E-2</c:v>
                </c:pt>
                <c:pt idx="119">
                  <c:v>6.7200389999999997E-3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1B5-42A3-8322-389121616A92}"/>
            </c:ext>
          </c:extLst>
        </c:ser>
        <c:ser>
          <c:idx val="3"/>
          <c:order val="3"/>
          <c:tx>
            <c:strRef>
              <c:f>stability_test_all_data!$K$1</c:f>
              <c:strCache>
                <c:ptCount val="1"/>
                <c:pt idx="0">
                  <c:v>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3413047395049644"/>
                  <c:y val="0.29948753473264522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stability_test_all_data!$K$3:$K$122</c:f>
              <c:numCache>
                <c:formatCode>General</c:formatCode>
                <c:ptCount val="120"/>
                <c:pt idx="0">
                  <c:v>9.4023534000000006E-2</c:v>
                </c:pt>
                <c:pt idx="1">
                  <c:v>9.8859900000000001E-2</c:v>
                </c:pt>
                <c:pt idx="2">
                  <c:v>0.103610771</c:v>
                </c:pt>
                <c:pt idx="3">
                  <c:v>0.108278394</c:v>
                </c:pt>
                <c:pt idx="5">
                  <c:v>9.0714216E-2</c:v>
                </c:pt>
                <c:pt idx="6">
                  <c:v>9.4023534000000006E-2</c:v>
                </c:pt>
                <c:pt idx="7">
                  <c:v>9.8859900000000001E-2</c:v>
                </c:pt>
                <c:pt idx="8">
                  <c:v>0.103610771</c:v>
                </c:pt>
                <c:pt idx="9">
                  <c:v>0.108278394</c:v>
                </c:pt>
                <c:pt idx="11">
                  <c:v>9.0714216E-2</c:v>
                </c:pt>
                <c:pt idx="12">
                  <c:v>9.4023534000000006E-2</c:v>
                </c:pt>
                <c:pt idx="13">
                  <c:v>9.8859900000000001E-2</c:v>
                </c:pt>
                <c:pt idx="14">
                  <c:v>0.103610771</c:v>
                </c:pt>
                <c:pt idx="15">
                  <c:v>0.108278394</c:v>
                </c:pt>
                <c:pt idx="16">
                  <c:v>0.112864938</c:v>
                </c:pt>
                <c:pt idx="17">
                  <c:v>9.0714216E-2</c:v>
                </c:pt>
                <c:pt idx="18">
                  <c:v>9.4023534000000006E-2</c:v>
                </c:pt>
                <c:pt idx="19">
                  <c:v>0.103610771</c:v>
                </c:pt>
                <c:pt idx="20">
                  <c:v>0.112864938</c:v>
                </c:pt>
                <c:pt idx="21">
                  <c:v>0.121803096</c:v>
                </c:pt>
                <c:pt idx="24">
                  <c:v>9.3884402000000006E-2</c:v>
                </c:pt>
                <c:pt idx="25">
                  <c:v>9.8829641999999995E-2</c:v>
                </c:pt>
                <c:pt idx="26">
                  <c:v>0.103685534</c:v>
                </c:pt>
                <c:pt idx="27">
                  <c:v>0.10845448000000001</c:v>
                </c:pt>
                <c:pt idx="28">
                  <c:v>0.113138792</c:v>
                </c:pt>
                <c:pt idx="30">
                  <c:v>9.8859900000000001E-2</c:v>
                </c:pt>
                <c:pt idx="31">
                  <c:v>0.103610771</c:v>
                </c:pt>
                <c:pt idx="32">
                  <c:v>0.108278394</c:v>
                </c:pt>
                <c:pt idx="33">
                  <c:v>0.11737249800000001</c:v>
                </c:pt>
                <c:pt idx="35">
                  <c:v>9.1298423000000004E-2</c:v>
                </c:pt>
                <c:pt idx="36">
                  <c:v>9.8859900000000001E-2</c:v>
                </c:pt>
                <c:pt idx="37">
                  <c:v>0.103610771</c:v>
                </c:pt>
                <c:pt idx="38">
                  <c:v>0.108278394</c:v>
                </c:pt>
                <c:pt idx="39">
                  <c:v>0.11737249800000001</c:v>
                </c:pt>
                <c:pt idx="41">
                  <c:v>9.1298423000000004E-2</c:v>
                </c:pt>
                <c:pt idx="42">
                  <c:v>9.8859900000000001E-2</c:v>
                </c:pt>
                <c:pt idx="43">
                  <c:v>0.103610771</c:v>
                </c:pt>
                <c:pt idx="44">
                  <c:v>0.108278394</c:v>
                </c:pt>
                <c:pt idx="45">
                  <c:v>0.112864938</c:v>
                </c:pt>
                <c:pt idx="47">
                  <c:v>9.1298423000000004E-2</c:v>
                </c:pt>
                <c:pt idx="48">
                  <c:v>9.8859900000000001E-2</c:v>
                </c:pt>
                <c:pt idx="49">
                  <c:v>0.103610771</c:v>
                </c:pt>
                <c:pt idx="50">
                  <c:v>0.108278394</c:v>
                </c:pt>
                <c:pt idx="51">
                  <c:v>0.112864938</c:v>
                </c:pt>
                <c:pt idx="53">
                  <c:v>9.1298423000000004E-2</c:v>
                </c:pt>
                <c:pt idx="54">
                  <c:v>9.3802314999999997E-2</c:v>
                </c:pt>
                <c:pt idx="55">
                  <c:v>9.8756130999999997E-2</c:v>
                </c:pt>
                <c:pt idx="56">
                  <c:v>0.103620306</c:v>
                </c:pt>
                <c:pt idx="57">
                  <c:v>0.108397249</c:v>
                </c:pt>
                <c:pt idx="58">
                  <c:v>0.113089286</c:v>
                </c:pt>
                <c:pt idx="60">
                  <c:v>0.103610771</c:v>
                </c:pt>
                <c:pt idx="61">
                  <c:v>0.108278394</c:v>
                </c:pt>
                <c:pt idx="62">
                  <c:v>0.112864938</c:v>
                </c:pt>
                <c:pt idx="63">
                  <c:v>0.11737249800000001</c:v>
                </c:pt>
                <c:pt idx="65">
                  <c:v>0.10160427800000001</c:v>
                </c:pt>
                <c:pt idx="66">
                  <c:v>0.103610771</c:v>
                </c:pt>
                <c:pt idx="67">
                  <c:v>0.108278394</c:v>
                </c:pt>
                <c:pt idx="68">
                  <c:v>0.112864938</c:v>
                </c:pt>
                <c:pt idx="69">
                  <c:v>0.11737249800000001</c:v>
                </c:pt>
                <c:pt idx="71">
                  <c:v>0.10160427800000001</c:v>
                </c:pt>
                <c:pt idx="72">
                  <c:v>0.108278394</c:v>
                </c:pt>
                <c:pt idx="73">
                  <c:v>0.112864938</c:v>
                </c:pt>
                <c:pt idx="74">
                  <c:v>0.11737249800000001</c:v>
                </c:pt>
                <c:pt idx="75">
                  <c:v>0.121803096</c:v>
                </c:pt>
                <c:pt idx="77">
                  <c:v>0.10160427800000001</c:v>
                </c:pt>
                <c:pt idx="78">
                  <c:v>0.103610771</c:v>
                </c:pt>
                <c:pt idx="79">
                  <c:v>0.108278394</c:v>
                </c:pt>
                <c:pt idx="80">
                  <c:v>0.112864938</c:v>
                </c:pt>
                <c:pt idx="81">
                  <c:v>0.11737249800000001</c:v>
                </c:pt>
                <c:pt idx="83">
                  <c:v>0.10160427800000001</c:v>
                </c:pt>
                <c:pt idx="84">
                  <c:v>9.6309631000000007E-2</c:v>
                </c:pt>
                <c:pt idx="85">
                  <c:v>0.100854265</c:v>
                </c:pt>
                <c:pt idx="86">
                  <c:v>0.104583439</c:v>
                </c:pt>
                <c:pt idx="87">
                  <c:v>0.10752958999999999</c:v>
                </c:pt>
                <c:pt idx="89">
                  <c:v>0.10160427800000001</c:v>
                </c:pt>
                <c:pt idx="90">
                  <c:v>0.108278394</c:v>
                </c:pt>
                <c:pt idx="91">
                  <c:v>0.112864938</c:v>
                </c:pt>
                <c:pt idx="92">
                  <c:v>0.11737249800000001</c:v>
                </c:pt>
                <c:pt idx="93">
                  <c:v>0.121803096</c:v>
                </c:pt>
                <c:pt idx="95">
                  <c:v>0.11528798699999999</c:v>
                </c:pt>
                <c:pt idx="96">
                  <c:v>0.103610771</c:v>
                </c:pt>
                <c:pt idx="97">
                  <c:v>0.108278394</c:v>
                </c:pt>
                <c:pt idx="98">
                  <c:v>0.112864938</c:v>
                </c:pt>
                <c:pt idx="99">
                  <c:v>0.11737249800000001</c:v>
                </c:pt>
                <c:pt idx="101">
                  <c:v>0.11528798699999999</c:v>
                </c:pt>
                <c:pt idx="102">
                  <c:v>0.103610771</c:v>
                </c:pt>
                <c:pt idx="103">
                  <c:v>0.108278394</c:v>
                </c:pt>
                <c:pt idx="104">
                  <c:v>0.112864938</c:v>
                </c:pt>
                <c:pt idx="105">
                  <c:v>0.11737249800000001</c:v>
                </c:pt>
                <c:pt idx="107">
                  <c:v>0.11528798699999999</c:v>
                </c:pt>
                <c:pt idx="108">
                  <c:v>0.103610771</c:v>
                </c:pt>
                <c:pt idx="109">
                  <c:v>0.108278394</c:v>
                </c:pt>
                <c:pt idx="110">
                  <c:v>0.112864938</c:v>
                </c:pt>
                <c:pt idx="111">
                  <c:v>0.11737249800000001</c:v>
                </c:pt>
                <c:pt idx="113">
                  <c:v>0.11528798699999999</c:v>
                </c:pt>
                <c:pt idx="114">
                  <c:v>9.4023534000000006E-2</c:v>
                </c:pt>
                <c:pt idx="115">
                  <c:v>9.8859900000000001E-2</c:v>
                </c:pt>
                <c:pt idx="116">
                  <c:v>0.103610771</c:v>
                </c:pt>
                <c:pt idx="117">
                  <c:v>0.108278394</c:v>
                </c:pt>
                <c:pt idx="118">
                  <c:v>0.112864938</c:v>
                </c:pt>
                <c:pt idx="119">
                  <c:v>0.11528798699999999</c:v>
                </c:pt>
              </c:numCache>
            </c:numRef>
          </c:xVal>
          <c:yVal>
            <c:numRef>
              <c:f>stability_test_all_data!$L$3:$L$122</c:f>
              <c:numCache>
                <c:formatCode>General</c:formatCode>
                <c:ptCount val="120"/>
                <c:pt idx="0">
                  <c:v>5.6673369999999997E-3</c:v>
                </c:pt>
                <c:pt idx="1">
                  <c:v>7.8848770000000002E-3</c:v>
                </c:pt>
                <c:pt idx="2">
                  <c:v>1.0410834000000001E-2</c:v>
                </c:pt>
                <c:pt idx="3">
                  <c:v>1.0891428E-2</c:v>
                </c:pt>
                <c:pt idx="5">
                  <c:v>2.4917799999999999E-3</c:v>
                </c:pt>
                <c:pt idx="6">
                  <c:v>1.4168340000000001E-3</c:v>
                </c:pt>
                <c:pt idx="7">
                  <c:v>8.5419499999999995E-3</c:v>
                </c:pt>
                <c:pt idx="8">
                  <c:v>5.5116180000000002E-3</c:v>
                </c:pt>
                <c:pt idx="9">
                  <c:v>4.5858649999999997E-3</c:v>
                </c:pt>
                <c:pt idx="11">
                  <c:v>4.9835600000000004E-4</c:v>
                </c:pt>
                <c:pt idx="12">
                  <c:v>2.3920769999999998E-3</c:v>
                </c:pt>
                <c:pt idx="13">
                  <c:v>8.7325E-4</c:v>
                </c:pt>
                <c:pt idx="14">
                  <c:v>4.7993940000000002E-3</c:v>
                </c:pt>
                <c:pt idx="15">
                  <c:v>7.3001200000000004E-4</c:v>
                </c:pt>
                <c:pt idx="16">
                  <c:v>5.382983E-3</c:v>
                </c:pt>
                <c:pt idx="17">
                  <c:v>1.1213009999999999E-3</c:v>
                </c:pt>
                <c:pt idx="18">
                  <c:v>1.101589E-3</c:v>
                </c:pt>
                <c:pt idx="19">
                  <c:v>1.1926529E-2</c:v>
                </c:pt>
                <c:pt idx="20">
                  <c:v>9.5502360000000001E-3</c:v>
                </c:pt>
                <c:pt idx="21">
                  <c:v>4.2905E-3</c:v>
                </c:pt>
                <c:pt idx="24">
                  <c:v>7.8099179999999999E-3</c:v>
                </c:pt>
                <c:pt idx="25">
                  <c:v>3.286874E-3</c:v>
                </c:pt>
                <c:pt idx="26">
                  <c:v>1.5293493E-2</c:v>
                </c:pt>
                <c:pt idx="27">
                  <c:v>4.1172306999999998E-2</c:v>
                </c:pt>
                <c:pt idx="28">
                  <c:v>7.4600448E-2</c:v>
                </c:pt>
                <c:pt idx="30">
                  <c:v>2.8024170000000002E-3</c:v>
                </c:pt>
                <c:pt idx="31">
                  <c:v>1.3779040000000001E-3</c:v>
                </c:pt>
                <c:pt idx="32">
                  <c:v>2.8002439999999999E-3</c:v>
                </c:pt>
                <c:pt idx="33">
                  <c:v>8.3197129999999994E-3</c:v>
                </c:pt>
                <c:pt idx="35">
                  <c:v>8.3908639999999996E-3</c:v>
                </c:pt>
                <c:pt idx="36">
                  <c:v>3.8997290000000002E-3</c:v>
                </c:pt>
                <c:pt idx="37">
                  <c:v>5.6034780000000003E-3</c:v>
                </c:pt>
                <c:pt idx="38">
                  <c:v>8.9596329999999998E-3</c:v>
                </c:pt>
                <c:pt idx="39">
                  <c:v>0.102091711</c:v>
                </c:pt>
                <c:pt idx="41">
                  <c:v>2.4001549E-2</c:v>
                </c:pt>
                <c:pt idx="42">
                  <c:v>5.4109969999999999E-3</c:v>
                </c:pt>
                <c:pt idx="43">
                  <c:v>3.980613E-3</c:v>
                </c:pt>
                <c:pt idx="44">
                  <c:v>5.21642E-4</c:v>
                </c:pt>
                <c:pt idx="45">
                  <c:v>4.4950210000000001E-3</c:v>
                </c:pt>
                <c:pt idx="47">
                  <c:v>5.1825930000000001E-3</c:v>
                </c:pt>
                <c:pt idx="48">
                  <c:v>7.9913229999999998E-3</c:v>
                </c:pt>
                <c:pt idx="49">
                  <c:v>7.8944740000000003E-3</c:v>
                </c:pt>
                <c:pt idx="50">
                  <c:v>2.1037940000000002E-2</c:v>
                </c:pt>
                <c:pt idx="51">
                  <c:v>2.0716956000000002E-2</c:v>
                </c:pt>
                <c:pt idx="53">
                  <c:v>1.480741E-3</c:v>
                </c:pt>
                <c:pt idx="54">
                  <c:v>4.9764730000000004E-3</c:v>
                </c:pt>
                <c:pt idx="55">
                  <c:v>3.2905450000000002E-3</c:v>
                </c:pt>
                <c:pt idx="56">
                  <c:v>1.0409397000000001E-2</c:v>
                </c:pt>
                <c:pt idx="57">
                  <c:v>1.8885586999999999E-2</c:v>
                </c:pt>
                <c:pt idx="58">
                  <c:v>2.6315270000000002E-2</c:v>
                </c:pt>
                <c:pt idx="60">
                  <c:v>5.7688269999999998E-3</c:v>
                </c:pt>
                <c:pt idx="61">
                  <c:v>3.2674284999999997E-2</c:v>
                </c:pt>
                <c:pt idx="62">
                  <c:v>2.6932419999999999E-2</c:v>
                </c:pt>
                <c:pt idx="63">
                  <c:v>9.0917494000000001E-2</c:v>
                </c:pt>
                <c:pt idx="65">
                  <c:v>7.1471620000000003E-3</c:v>
                </c:pt>
                <c:pt idx="66">
                  <c:v>5.0859980000000004E-3</c:v>
                </c:pt>
                <c:pt idx="67">
                  <c:v>2.0559003999999999E-2</c:v>
                </c:pt>
                <c:pt idx="68">
                  <c:v>3.0702958999999998E-2</c:v>
                </c:pt>
                <c:pt idx="69">
                  <c:v>3.2506813000000002E-2</c:v>
                </c:pt>
                <c:pt idx="71">
                  <c:v>1.8918958E-2</c:v>
                </c:pt>
                <c:pt idx="72">
                  <c:v>3.6196800000000001E-3</c:v>
                </c:pt>
                <c:pt idx="73">
                  <c:v>3.1292780000000001E-3</c:v>
                </c:pt>
                <c:pt idx="74">
                  <c:v>4.6319669999999999E-3</c:v>
                </c:pt>
                <c:pt idx="75">
                  <c:v>1.060061E-2</c:v>
                </c:pt>
                <c:pt idx="77">
                  <c:v>4.4144229999999998E-3</c:v>
                </c:pt>
                <c:pt idx="78">
                  <c:v>1.1185522E-2</c:v>
                </c:pt>
                <c:pt idx="79">
                  <c:v>4.1224060000000003E-3</c:v>
                </c:pt>
                <c:pt idx="80">
                  <c:v>1.0347436E-2</c:v>
                </c:pt>
                <c:pt idx="81">
                  <c:v>2.7935543E-2</c:v>
                </c:pt>
                <c:pt idx="83">
                  <c:v>7.5675830000000001E-3</c:v>
                </c:pt>
                <c:pt idx="84">
                  <c:v>6.8334400000000001E-4</c:v>
                </c:pt>
                <c:pt idx="85">
                  <c:v>8.9275150000000005E-3</c:v>
                </c:pt>
                <c:pt idx="86">
                  <c:v>9.6620560000000005E-3</c:v>
                </c:pt>
                <c:pt idx="87">
                  <c:v>2.3748479999999999E-2</c:v>
                </c:pt>
                <c:pt idx="89">
                  <c:v>5.6756869999999996E-3</c:v>
                </c:pt>
                <c:pt idx="90">
                  <c:v>6.2310430000000003E-3</c:v>
                </c:pt>
                <c:pt idx="91">
                  <c:v>8.4998720000000003E-3</c:v>
                </c:pt>
                <c:pt idx="92">
                  <c:v>1.9300919999999999E-2</c:v>
                </c:pt>
                <c:pt idx="93">
                  <c:v>1.633561E-2</c:v>
                </c:pt>
                <c:pt idx="95">
                  <c:v>3.4088090000000001E-2</c:v>
                </c:pt>
                <c:pt idx="96">
                  <c:v>2.6382279999999998E-3</c:v>
                </c:pt>
                <c:pt idx="97">
                  <c:v>6.8908349999999997E-3</c:v>
                </c:pt>
                <c:pt idx="98">
                  <c:v>5.1045020000000003E-3</c:v>
                </c:pt>
                <c:pt idx="99">
                  <c:v>9.857691E-3</c:v>
                </c:pt>
                <c:pt idx="101">
                  <c:v>1.8783233999999999E-2</c:v>
                </c:pt>
                <c:pt idx="102">
                  <c:v>3.9276399999999996E-3</c:v>
                </c:pt>
                <c:pt idx="103">
                  <c:v>8.0006139999999996E-3</c:v>
                </c:pt>
                <c:pt idx="104">
                  <c:v>1.3044986999999999E-2</c:v>
                </c:pt>
                <c:pt idx="105">
                  <c:v>1.1378908E-2</c:v>
                </c:pt>
                <c:pt idx="107">
                  <c:v>0.113742914</c:v>
                </c:pt>
                <c:pt idx="108">
                  <c:v>4.56362E-3</c:v>
                </c:pt>
                <c:pt idx="109">
                  <c:v>1.1393007E-2</c:v>
                </c:pt>
                <c:pt idx="110">
                  <c:v>1.2520613E-2</c:v>
                </c:pt>
                <c:pt idx="111">
                  <c:v>1.3502518E-2</c:v>
                </c:pt>
                <c:pt idx="113">
                  <c:v>3.0261876E-2</c:v>
                </c:pt>
                <c:pt idx="114">
                  <c:v>2.833669E-3</c:v>
                </c:pt>
                <c:pt idx="115">
                  <c:v>6.5707309999999998E-3</c:v>
                </c:pt>
                <c:pt idx="116">
                  <c:v>1.224804E-2</c:v>
                </c:pt>
                <c:pt idx="117">
                  <c:v>3.2101051999999998E-2</c:v>
                </c:pt>
                <c:pt idx="118">
                  <c:v>8.0797259999999996E-2</c:v>
                </c:pt>
                <c:pt idx="119">
                  <c:v>2.9218363000000001E-2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1B5-42A3-8322-389121616A92}"/>
            </c:ext>
          </c:extLst>
        </c:ser>
        <c:ser>
          <c:idx val="4"/>
          <c:order val="4"/>
          <c:tx>
            <c:strRef>
              <c:f>stability_test_all_data!$M$1</c:f>
              <c:strCache>
                <c:ptCount val="1"/>
                <c:pt idx="0">
                  <c:v>5.6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4017208887850048"/>
                  <c:y val="3.4420917326683138E-4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stability_test_all_data!$M$3:$M$122</c:f>
              <c:numCache>
                <c:formatCode>General</c:formatCode>
                <c:ptCount val="120"/>
                <c:pt idx="0">
                  <c:v>0.13431933400000001</c:v>
                </c:pt>
                <c:pt idx="1">
                  <c:v>0.14122842799999999</c:v>
                </c:pt>
                <c:pt idx="2">
                  <c:v>0.148015387</c:v>
                </c:pt>
                <c:pt idx="3">
                  <c:v>0.15468341999999999</c:v>
                </c:pt>
                <c:pt idx="5">
                  <c:v>0.12959173700000001</c:v>
                </c:pt>
                <c:pt idx="6">
                  <c:v>0.13431933400000001</c:v>
                </c:pt>
                <c:pt idx="7">
                  <c:v>0.14122842799999999</c:v>
                </c:pt>
                <c:pt idx="8">
                  <c:v>0.148015387</c:v>
                </c:pt>
                <c:pt idx="9">
                  <c:v>0.15468341999999999</c:v>
                </c:pt>
                <c:pt idx="11">
                  <c:v>0.12959173700000001</c:v>
                </c:pt>
                <c:pt idx="12">
                  <c:v>0.13431933400000001</c:v>
                </c:pt>
                <c:pt idx="13">
                  <c:v>0.14122842799999999</c:v>
                </c:pt>
                <c:pt idx="14">
                  <c:v>0.148015387</c:v>
                </c:pt>
                <c:pt idx="15">
                  <c:v>0.15468341999999999</c:v>
                </c:pt>
                <c:pt idx="16">
                  <c:v>0.16123562599999999</c:v>
                </c:pt>
                <c:pt idx="17">
                  <c:v>0.12959173700000001</c:v>
                </c:pt>
                <c:pt idx="18">
                  <c:v>0.13431933400000001</c:v>
                </c:pt>
                <c:pt idx="19">
                  <c:v>0.148015387</c:v>
                </c:pt>
                <c:pt idx="20">
                  <c:v>0.16123562599999999</c:v>
                </c:pt>
                <c:pt idx="21">
                  <c:v>0.17400442299999999</c:v>
                </c:pt>
                <c:pt idx="24">
                  <c:v>0.13412057499999999</c:v>
                </c:pt>
                <c:pt idx="25">
                  <c:v>0.14118520300000001</c:v>
                </c:pt>
                <c:pt idx="26">
                  <c:v>0.14812219200000001</c:v>
                </c:pt>
                <c:pt idx="27">
                  <c:v>0.154934971</c:v>
                </c:pt>
                <c:pt idx="28">
                  <c:v>0.16162684499999999</c:v>
                </c:pt>
                <c:pt idx="30">
                  <c:v>0.14122842799999999</c:v>
                </c:pt>
                <c:pt idx="31">
                  <c:v>0.148015387</c:v>
                </c:pt>
                <c:pt idx="32">
                  <c:v>0.15468341999999999</c:v>
                </c:pt>
                <c:pt idx="33">
                  <c:v>0.16767499699999999</c:v>
                </c:pt>
                <c:pt idx="35">
                  <c:v>0.13042631900000001</c:v>
                </c:pt>
                <c:pt idx="36">
                  <c:v>0.14122842799999999</c:v>
                </c:pt>
                <c:pt idx="37">
                  <c:v>0.148015387</c:v>
                </c:pt>
                <c:pt idx="38">
                  <c:v>0.15468341999999999</c:v>
                </c:pt>
                <c:pt idx="39">
                  <c:v>0.16767499699999999</c:v>
                </c:pt>
                <c:pt idx="41">
                  <c:v>0.13042631900000001</c:v>
                </c:pt>
                <c:pt idx="42">
                  <c:v>0.14122842799999999</c:v>
                </c:pt>
                <c:pt idx="43">
                  <c:v>0.148015387</c:v>
                </c:pt>
                <c:pt idx="44">
                  <c:v>0.15468341999999999</c:v>
                </c:pt>
                <c:pt idx="45">
                  <c:v>0.16123562599999999</c:v>
                </c:pt>
                <c:pt idx="47">
                  <c:v>0.13042631900000001</c:v>
                </c:pt>
                <c:pt idx="48">
                  <c:v>0.14122842799999999</c:v>
                </c:pt>
                <c:pt idx="49">
                  <c:v>0.148015387</c:v>
                </c:pt>
                <c:pt idx="50">
                  <c:v>0.15468341999999999</c:v>
                </c:pt>
                <c:pt idx="51">
                  <c:v>0.16123562599999999</c:v>
                </c:pt>
                <c:pt idx="53">
                  <c:v>0.13042631900000001</c:v>
                </c:pt>
                <c:pt idx="54">
                  <c:v>0.13400330699999999</c:v>
                </c:pt>
                <c:pt idx="55">
                  <c:v>0.141080188</c:v>
                </c:pt>
                <c:pt idx="56">
                  <c:v>0.14802900799999999</c:v>
                </c:pt>
                <c:pt idx="57">
                  <c:v>0.15485321199999999</c:v>
                </c:pt>
                <c:pt idx="58">
                  <c:v>0.161556123</c:v>
                </c:pt>
                <c:pt idx="60">
                  <c:v>0.148015387</c:v>
                </c:pt>
                <c:pt idx="61">
                  <c:v>0.15468341999999999</c:v>
                </c:pt>
                <c:pt idx="62">
                  <c:v>0.16123562599999999</c:v>
                </c:pt>
                <c:pt idx="63">
                  <c:v>0.16767499699999999</c:v>
                </c:pt>
                <c:pt idx="65">
                  <c:v>0.14514896899999999</c:v>
                </c:pt>
                <c:pt idx="66">
                  <c:v>0.148015387</c:v>
                </c:pt>
                <c:pt idx="67">
                  <c:v>0.15468341999999999</c:v>
                </c:pt>
                <c:pt idx="68">
                  <c:v>0.16123562599999999</c:v>
                </c:pt>
                <c:pt idx="69">
                  <c:v>0.16767499699999999</c:v>
                </c:pt>
                <c:pt idx="71">
                  <c:v>0.14514896899999999</c:v>
                </c:pt>
                <c:pt idx="72">
                  <c:v>0.15468341999999999</c:v>
                </c:pt>
                <c:pt idx="73">
                  <c:v>0.16123562599999999</c:v>
                </c:pt>
                <c:pt idx="74">
                  <c:v>0.16767499699999999</c:v>
                </c:pt>
                <c:pt idx="75">
                  <c:v>0.17400442299999999</c:v>
                </c:pt>
                <c:pt idx="77">
                  <c:v>0.14514896899999999</c:v>
                </c:pt>
                <c:pt idx="78">
                  <c:v>0.148015387</c:v>
                </c:pt>
                <c:pt idx="79">
                  <c:v>0.15468341999999999</c:v>
                </c:pt>
                <c:pt idx="80">
                  <c:v>0.16123562599999999</c:v>
                </c:pt>
                <c:pt idx="81">
                  <c:v>0.16767499699999999</c:v>
                </c:pt>
                <c:pt idx="83">
                  <c:v>0.14514896899999999</c:v>
                </c:pt>
                <c:pt idx="84">
                  <c:v>0.137585187</c:v>
                </c:pt>
                <c:pt idx="85">
                  <c:v>0.14407752099999999</c:v>
                </c:pt>
                <c:pt idx="86">
                  <c:v>0.149404913</c:v>
                </c:pt>
                <c:pt idx="87">
                  <c:v>0.15361369899999999</c:v>
                </c:pt>
                <c:pt idx="89">
                  <c:v>0.14514896899999999</c:v>
                </c:pt>
                <c:pt idx="90">
                  <c:v>0.15468341999999999</c:v>
                </c:pt>
                <c:pt idx="91">
                  <c:v>0.16123562599999999</c:v>
                </c:pt>
                <c:pt idx="92">
                  <c:v>0.16767499699999999</c:v>
                </c:pt>
                <c:pt idx="93">
                  <c:v>0.17400442299999999</c:v>
                </c:pt>
                <c:pt idx="95">
                  <c:v>0.164697125</c:v>
                </c:pt>
                <c:pt idx="96">
                  <c:v>0.148015387</c:v>
                </c:pt>
                <c:pt idx="97">
                  <c:v>0.15468341999999999</c:v>
                </c:pt>
                <c:pt idx="98">
                  <c:v>0.16123562599999999</c:v>
                </c:pt>
                <c:pt idx="99">
                  <c:v>0.16767499699999999</c:v>
                </c:pt>
                <c:pt idx="101">
                  <c:v>0.164697125</c:v>
                </c:pt>
                <c:pt idx="102">
                  <c:v>0.148015387</c:v>
                </c:pt>
                <c:pt idx="103">
                  <c:v>0.15468341999999999</c:v>
                </c:pt>
                <c:pt idx="104">
                  <c:v>0.16123562599999999</c:v>
                </c:pt>
                <c:pt idx="105">
                  <c:v>0.16767499699999999</c:v>
                </c:pt>
                <c:pt idx="107">
                  <c:v>0.164697125</c:v>
                </c:pt>
                <c:pt idx="108">
                  <c:v>0.148015387</c:v>
                </c:pt>
                <c:pt idx="109">
                  <c:v>0.15468341999999999</c:v>
                </c:pt>
                <c:pt idx="110">
                  <c:v>0.16123562599999999</c:v>
                </c:pt>
                <c:pt idx="111">
                  <c:v>0.16767499699999999</c:v>
                </c:pt>
                <c:pt idx="113">
                  <c:v>0.164697125</c:v>
                </c:pt>
                <c:pt idx="114">
                  <c:v>0.13431933400000001</c:v>
                </c:pt>
                <c:pt idx="115">
                  <c:v>0.14122842799999999</c:v>
                </c:pt>
                <c:pt idx="116">
                  <c:v>0.148015387</c:v>
                </c:pt>
                <c:pt idx="117">
                  <c:v>0.15468341999999999</c:v>
                </c:pt>
                <c:pt idx="118">
                  <c:v>0.16123562599999999</c:v>
                </c:pt>
                <c:pt idx="119">
                  <c:v>0.164697125</c:v>
                </c:pt>
              </c:numCache>
            </c:numRef>
          </c:xVal>
          <c:yVal>
            <c:numRef>
              <c:f>stability_test_all_data!$N$3:$N$122</c:f>
              <c:numCache>
                <c:formatCode>General</c:formatCode>
                <c:ptCount val="120"/>
                <c:pt idx="0">
                  <c:v>1.4750473E-2</c:v>
                </c:pt>
                <c:pt idx="1">
                  <c:v>1.4821516999999999E-2</c:v>
                </c:pt>
                <c:pt idx="2">
                  <c:v>2.2314721999999999E-2</c:v>
                </c:pt>
                <c:pt idx="3">
                  <c:v>1.5914273999999999E-2</c:v>
                </c:pt>
                <c:pt idx="5">
                  <c:v>8.6472000000000003E-4</c:v>
                </c:pt>
                <c:pt idx="6">
                  <c:v>3.6876180000000001E-3</c:v>
                </c:pt>
                <c:pt idx="7">
                  <c:v>7.9808169999999994E-3</c:v>
                </c:pt>
                <c:pt idx="8">
                  <c:v>5.3130290000000004E-3</c:v>
                </c:pt>
                <c:pt idx="9">
                  <c:v>7.9571369999999995E-3</c:v>
                </c:pt>
                <c:pt idx="11">
                  <c:v>2.594159E-3</c:v>
                </c:pt>
                <c:pt idx="12">
                  <c:v>6.1094610000000001E-3</c:v>
                </c:pt>
                <c:pt idx="13">
                  <c:v>6.6731029999999997E-3</c:v>
                </c:pt>
                <c:pt idx="14">
                  <c:v>1.5959279999999999E-3</c:v>
                </c:pt>
                <c:pt idx="15">
                  <c:v>2.3115480000000001E-3</c:v>
                </c:pt>
                <c:pt idx="16">
                  <c:v>9.5726019999999995E-3</c:v>
                </c:pt>
                <c:pt idx="17">
                  <c:v>2.594159E-3</c:v>
                </c:pt>
                <c:pt idx="18">
                  <c:v>1.856101E-3</c:v>
                </c:pt>
                <c:pt idx="19">
                  <c:v>2.7330222000000001E-2</c:v>
                </c:pt>
                <c:pt idx="20">
                  <c:v>2.283775E-2</c:v>
                </c:pt>
                <c:pt idx="21">
                  <c:v>9.4746129999999998E-3</c:v>
                </c:pt>
                <c:pt idx="24">
                  <c:v>1.4783274000000001E-2</c:v>
                </c:pt>
                <c:pt idx="25">
                  <c:v>9.1251219999999994E-3</c:v>
                </c:pt>
                <c:pt idx="26">
                  <c:v>3.0782245E-2</c:v>
                </c:pt>
                <c:pt idx="27">
                  <c:v>8.5330983999999999E-2</c:v>
                </c:pt>
                <c:pt idx="28">
                  <c:v>0.19556067799999999</c:v>
                </c:pt>
                <c:pt idx="30">
                  <c:v>1.248428E-3</c:v>
                </c:pt>
                <c:pt idx="31">
                  <c:v>3.6713029999999999E-3</c:v>
                </c:pt>
                <c:pt idx="32">
                  <c:v>3.6155240000000002E-3</c:v>
                </c:pt>
                <c:pt idx="33">
                  <c:v>1.0412708999999999E-2</c:v>
                </c:pt>
                <c:pt idx="35">
                  <c:v>1.7128659000000001E-2</c:v>
                </c:pt>
                <c:pt idx="36">
                  <c:v>5.7860919999999996E-3</c:v>
                </c:pt>
                <c:pt idx="37">
                  <c:v>6.9441290000000003E-3</c:v>
                </c:pt>
                <c:pt idx="38">
                  <c:v>1.2000357E-2</c:v>
                </c:pt>
                <c:pt idx="39">
                  <c:v>3.9504840999999999E-2</c:v>
                </c:pt>
                <c:pt idx="41">
                  <c:v>3.3837498000000001E-2</c:v>
                </c:pt>
                <c:pt idx="42">
                  <c:v>3.6768759999999999E-3</c:v>
                </c:pt>
                <c:pt idx="43">
                  <c:v>4.2026060000000002E-3</c:v>
                </c:pt>
                <c:pt idx="44">
                  <c:v>1.7306769999999999E-3</c:v>
                </c:pt>
                <c:pt idx="45">
                  <c:v>1.4556904000000001E-2</c:v>
                </c:pt>
                <c:pt idx="47">
                  <c:v>6.423247E-3</c:v>
                </c:pt>
                <c:pt idx="48">
                  <c:v>9.6322760000000004E-3</c:v>
                </c:pt>
                <c:pt idx="49">
                  <c:v>1.3390958E-2</c:v>
                </c:pt>
                <c:pt idx="50">
                  <c:v>2.6948336E-2</c:v>
                </c:pt>
                <c:pt idx="51">
                  <c:v>3.4024368999999999E-2</c:v>
                </c:pt>
                <c:pt idx="53">
                  <c:v>1.2846489999999999E-3</c:v>
                </c:pt>
                <c:pt idx="54">
                  <c:v>4.9342279999999997E-3</c:v>
                </c:pt>
                <c:pt idx="55">
                  <c:v>4.5676559999999998E-3</c:v>
                </c:pt>
                <c:pt idx="56">
                  <c:v>9.5621319999999992E-3</c:v>
                </c:pt>
                <c:pt idx="57">
                  <c:v>1.787412E-2</c:v>
                </c:pt>
                <c:pt idx="58">
                  <c:v>2.8887439000000001E-2</c:v>
                </c:pt>
                <c:pt idx="60">
                  <c:v>5.546802E-3</c:v>
                </c:pt>
                <c:pt idx="61">
                  <c:v>3.3822804999999997E-2</c:v>
                </c:pt>
                <c:pt idx="62">
                  <c:v>2.7076309E-2</c:v>
                </c:pt>
                <c:pt idx="63">
                  <c:v>9.0964689000000001E-2</c:v>
                </c:pt>
                <c:pt idx="65">
                  <c:v>1.1671865999999999E-2</c:v>
                </c:pt>
                <c:pt idx="66">
                  <c:v>1.2480305000000001E-2</c:v>
                </c:pt>
                <c:pt idx="67">
                  <c:v>3.2763511000000002E-2</c:v>
                </c:pt>
                <c:pt idx="68">
                  <c:v>6.1685758E-2</c:v>
                </c:pt>
                <c:pt idx="69">
                  <c:v>5.8166638E-2</c:v>
                </c:pt>
                <c:pt idx="71">
                  <c:v>3.0638647000000001E-2</c:v>
                </c:pt>
                <c:pt idx="72">
                  <c:v>2.971493E-3</c:v>
                </c:pt>
                <c:pt idx="73">
                  <c:v>5.135807E-3</c:v>
                </c:pt>
                <c:pt idx="74">
                  <c:v>4.5033759999999999E-3</c:v>
                </c:pt>
                <c:pt idx="75">
                  <c:v>9.6225890000000008E-3</c:v>
                </c:pt>
                <c:pt idx="77">
                  <c:v>7.6596620000000002E-3</c:v>
                </c:pt>
                <c:pt idx="78">
                  <c:v>1.1936251E-2</c:v>
                </c:pt>
                <c:pt idx="79">
                  <c:v>1.4408883000000001E-2</c:v>
                </c:pt>
                <c:pt idx="80">
                  <c:v>1.5269562E-2</c:v>
                </c:pt>
                <c:pt idx="81">
                  <c:v>5.0283295999999998E-2</c:v>
                </c:pt>
                <c:pt idx="83">
                  <c:v>1.5319324E-2</c:v>
                </c:pt>
                <c:pt idx="84">
                  <c:v>1.1857E-3</c:v>
                </c:pt>
                <c:pt idx="85">
                  <c:v>1.2171128E-2</c:v>
                </c:pt>
                <c:pt idx="86">
                  <c:v>2.5147592E-2</c:v>
                </c:pt>
                <c:pt idx="87">
                  <c:v>4.2212090000000001E-2</c:v>
                </c:pt>
                <c:pt idx="89">
                  <c:v>9.8481369999999999E-3</c:v>
                </c:pt>
                <c:pt idx="90">
                  <c:v>9.6082430000000007E-3</c:v>
                </c:pt>
                <c:pt idx="91">
                  <c:v>9.2108050000000007E-3</c:v>
                </c:pt>
                <c:pt idx="92">
                  <c:v>2.7686438000000001E-2</c:v>
                </c:pt>
                <c:pt idx="93">
                  <c:v>3.7514967000000003E-2</c:v>
                </c:pt>
                <c:pt idx="95">
                  <c:v>5.7337111000000003E-2</c:v>
                </c:pt>
                <c:pt idx="96">
                  <c:v>2.9795469999999999E-3</c:v>
                </c:pt>
                <c:pt idx="97">
                  <c:v>8.9522760000000003E-3</c:v>
                </c:pt>
                <c:pt idx="98">
                  <c:v>8.9271439999999997E-3</c:v>
                </c:pt>
                <c:pt idx="99">
                  <c:v>9.2174730000000003E-3</c:v>
                </c:pt>
                <c:pt idx="101">
                  <c:v>1.5692261999999998E-2</c:v>
                </c:pt>
                <c:pt idx="102">
                  <c:v>4.0297730000000004E-3</c:v>
                </c:pt>
                <c:pt idx="103">
                  <c:v>6.8973460000000004E-3</c:v>
                </c:pt>
                <c:pt idx="104">
                  <c:v>1.5165349999999999E-2</c:v>
                </c:pt>
                <c:pt idx="105">
                  <c:v>1.1636853000000001E-2</c:v>
                </c:pt>
                <c:pt idx="107">
                  <c:v>0.13670374299999999</c:v>
                </c:pt>
                <c:pt idx="108">
                  <c:v>4.5293570000000003E-3</c:v>
                </c:pt>
                <c:pt idx="109">
                  <c:v>2.0339934E-2</c:v>
                </c:pt>
                <c:pt idx="110">
                  <c:v>1.6445797000000002E-2</c:v>
                </c:pt>
                <c:pt idx="111">
                  <c:v>2.5059686000000001E-2</c:v>
                </c:pt>
                <c:pt idx="113">
                  <c:v>4.2550171999999997E-2</c:v>
                </c:pt>
                <c:pt idx="114">
                  <c:v>9.8336480000000004E-3</c:v>
                </c:pt>
                <c:pt idx="115">
                  <c:v>1.1401167E-2</c:v>
                </c:pt>
                <c:pt idx="116">
                  <c:v>2.5502540000000001E-2</c:v>
                </c:pt>
                <c:pt idx="117">
                  <c:v>5.1721389E-2</c:v>
                </c:pt>
                <c:pt idx="118">
                  <c:v>0.21776941999999999</c:v>
                </c:pt>
                <c:pt idx="119">
                  <c:v>7.6952437999999998E-2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1B5-42A3-8322-389121616A92}"/>
            </c:ext>
          </c:extLst>
        </c:ser>
        <c:ser>
          <c:idx val="5"/>
          <c:order val="5"/>
          <c:tx>
            <c:strRef>
              <c:f>stability_test_all_data!$O$1</c:f>
              <c:strCache>
                <c:ptCount val="1"/>
                <c:pt idx="0">
                  <c:v>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8859256229334962"/>
                  <c:y val="0.16520069888624625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stability_test_all_data!$O$3:$O$122</c:f>
              <c:numCache>
                <c:formatCode>General</c:formatCode>
                <c:ptCount val="120"/>
                <c:pt idx="0">
                  <c:v>0.18804706800000001</c:v>
                </c:pt>
                <c:pt idx="1">
                  <c:v>0.1977198</c:v>
                </c:pt>
                <c:pt idx="2">
                  <c:v>0.20722154100000001</c:v>
                </c:pt>
                <c:pt idx="3">
                  <c:v>0.216556787</c:v>
                </c:pt>
                <c:pt idx="11">
                  <c:v>0.181428432</c:v>
                </c:pt>
                <c:pt idx="17">
                  <c:v>0.181428432</c:v>
                </c:pt>
                <c:pt idx="24">
                  <c:v>0.18776880400000001</c:v>
                </c:pt>
                <c:pt idx="25">
                  <c:v>0.19765928399999999</c:v>
                </c:pt>
                <c:pt idx="26">
                  <c:v>0.20737106899999999</c:v>
                </c:pt>
                <c:pt idx="27">
                  <c:v>0.21690895900000001</c:v>
                </c:pt>
                <c:pt idx="28">
                  <c:v>0.226277584</c:v>
                </c:pt>
                <c:pt idx="29">
                  <c:v>0.181428432</c:v>
                </c:pt>
                <c:pt idx="35">
                  <c:v>0.18259684600000001</c:v>
                </c:pt>
                <c:pt idx="41">
                  <c:v>0.18259684600000001</c:v>
                </c:pt>
                <c:pt idx="47">
                  <c:v>0.18259684600000001</c:v>
                </c:pt>
                <c:pt idx="54">
                  <c:v>0.18760462999999999</c:v>
                </c:pt>
                <c:pt idx="55">
                  <c:v>0.19751226299999999</c:v>
                </c:pt>
                <c:pt idx="56">
                  <c:v>0.20724061099999999</c:v>
                </c:pt>
                <c:pt idx="57">
                  <c:v>0.216794497</c:v>
                </c:pt>
                <c:pt idx="58">
                  <c:v>0.22617857199999999</c:v>
                </c:pt>
                <c:pt idx="59">
                  <c:v>0.18259684600000001</c:v>
                </c:pt>
                <c:pt idx="65">
                  <c:v>0.20320855600000001</c:v>
                </c:pt>
                <c:pt idx="71">
                  <c:v>0.20320855600000001</c:v>
                </c:pt>
                <c:pt idx="77">
                  <c:v>0.20320855600000001</c:v>
                </c:pt>
                <c:pt idx="78">
                  <c:v>0.20722154100000001</c:v>
                </c:pt>
                <c:pt idx="79">
                  <c:v>0.216556787</c:v>
                </c:pt>
                <c:pt idx="80">
                  <c:v>0.225729876</c:v>
                </c:pt>
                <c:pt idx="81">
                  <c:v>0.23474499500000001</c:v>
                </c:pt>
                <c:pt idx="83">
                  <c:v>0.20320855600000001</c:v>
                </c:pt>
                <c:pt idx="84">
                  <c:v>0.19261926200000001</c:v>
                </c:pt>
                <c:pt idx="85">
                  <c:v>0.20170853</c:v>
                </c:pt>
                <c:pt idx="86">
                  <c:v>0.209166878</c:v>
                </c:pt>
                <c:pt idx="87">
                  <c:v>0.21505917899999999</c:v>
                </c:pt>
                <c:pt idx="89">
                  <c:v>0.20320855600000001</c:v>
                </c:pt>
                <c:pt idx="95">
                  <c:v>0.23057597499999999</c:v>
                </c:pt>
                <c:pt idx="101">
                  <c:v>0.23057597499999999</c:v>
                </c:pt>
                <c:pt idx="107">
                  <c:v>0.23057597499999999</c:v>
                </c:pt>
                <c:pt idx="108">
                  <c:v>0.20722154100000001</c:v>
                </c:pt>
                <c:pt idx="109">
                  <c:v>0.216556787</c:v>
                </c:pt>
                <c:pt idx="110">
                  <c:v>0.225729876</c:v>
                </c:pt>
                <c:pt idx="111">
                  <c:v>0.23474499500000001</c:v>
                </c:pt>
                <c:pt idx="113">
                  <c:v>0.23057597499999999</c:v>
                </c:pt>
                <c:pt idx="114">
                  <c:v>0.18804706800000001</c:v>
                </c:pt>
                <c:pt idx="115">
                  <c:v>0.1977198</c:v>
                </c:pt>
                <c:pt idx="116">
                  <c:v>0.20722154100000001</c:v>
                </c:pt>
                <c:pt idx="117">
                  <c:v>0.216556787</c:v>
                </c:pt>
                <c:pt idx="118">
                  <c:v>0.225729876</c:v>
                </c:pt>
                <c:pt idx="119">
                  <c:v>0.23057597499999999</c:v>
                </c:pt>
              </c:numCache>
            </c:numRef>
          </c:xVal>
          <c:yVal>
            <c:numRef>
              <c:f>stability_test_all_data!$P$3:$P$122</c:f>
              <c:numCache>
                <c:formatCode>General</c:formatCode>
                <c:ptCount val="120"/>
                <c:pt idx="0">
                  <c:v>3.6938895999999999E-2</c:v>
                </c:pt>
                <c:pt idx="1">
                  <c:v>3.4261669000000002E-2</c:v>
                </c:pt>
                <c:pt idx="2">
                  <c:v>5.1091822000000002E-2</c:v>
                </c:pt>
                <c:pt idx="3">
                  <c:v>2.9890010000000002E-2</c:v>
                </c:pt>
                <c:pt idx="11">
                  <c:v>5.1971409999999997E-3</c:v>
                </c:pt>
                <c:pt idx="17">
                  <c:v>7.7957110000000003E-3</c:v>
                </c:pt>
                <c:pt idx="24">
                  <c:v>2.2212623000000001E-2</c:v>
                </c:pt>
                <c:pt idx="25">
                  <c:v>1.3710962E-2</c:v>
                </c:pt>
                <c:pt idx="26">
                  <c:v>4.4657000000000002E-2</c:v>
                </c:pt>
                <c:pt idx="27">
                  <c:v>0.13119588200000001</c:v>
                </c:pt>
                <c:pt idx="28">
                  <c:v>0.50372553600000003</c:v>
                </c:pt>
                <c:pt idx="29">
                  <c:v>1.5591422000000001E-2</c:v>
                </c:pt>
                <c:pt idx="35">
                  <c:v>3.6031357999999999E-2</c:v>
                </c:pt>
                <c:pt idx="41">
                  <c:v>6.2575466999999996E-2</c:v>
                </c:pt>
                <c:pt idx="47">
                  <c:v>7.7210050000000004E-3</c:v>
                </c:pt>
                <c:pt idx="54">
                  <c:v>3.706965E-3</c:v>
                </c:pt>
                <c:pt idx="55">
                  <c:v>3.4315679999999999E-3</c:v>
                </c:pt>
                <c:pt idx="56">
                  <c:v>3.1927980000000002E-3</c:v>
                </c:pt>
                <c:pt idx="57">
                  <c:v>1.1936344999999999E-2</c:v>
                </c:pt>
                <c:pt idx="58">
                  <c:v>1.6801877999999999E-2</c:v>
                </c:pt>
                <c:pt idx="59">
                  <c:v>3.8605029999999999E-3</c:v>
                </c:pt>
                <c:pt idx="65">
                  <c:v>1.5345377E-2</c:v>
                </c:pt>
                <c:pt idx="71">
                  <c:v>6.5765901000000002E-2</c:v>
                </c:pt>
                <c:pt idx="77">
                  <c:v>1.9729770000000001E-2</c:v>
                </c:pt>
                <c:pt idx="78">
                  <c:v>2.2026962000000001E-2</c:v>
                </c:pt>
                <c:pt idx="79">
                  <c:v>1.6615857000000001E-2</c:v>
                </c:pt>
                <c:pt idx="80">
                  <c:v>2.1076234999999999E-2</c:v>
                </c:pt>
                <c:pt idx="81">
                  <c:v>5.6464624999999997E-2</c:v>
                </c:pt>
                <c:pt idx="83">
                  <c:v>1.315318E-2</c:v>
                </c:pt>
                <c:pt idx="84">
                  <c:v>7.1263009999999998E-3</c:v>
                </c:pt>
                <c:pt idx="85">
                  <c:v>1.9950262999999999E-2</c:v>
                </c:pt>
                <c:pt idx="86">
                  <c:v>5.0380719999999997E-2</c:v>
                </c:pt>
                <c:pt idx="87">
                  <c:v>8.4567758000000007E-2</c:v>
                </c:pt>
                <c:pt idx="89">
                  <c:v>6.5765900000000002E-3</c:v>
                </c:pt>
                <c:pt idx="95">
                  <c:v>0.15779406900000001</c:v>
                </c:pt>
                <c:pt idx="101">
                  <c:v>2.5392148999999999E-2</c:v>
                </c:pt>
                <c:pt idx="107">
                  <c:v>8.9779384000000004E-2</c:v>
                </c:pt>
                <c:pt idx="108">
                  <c:v>6.4886609999999997E-3</c:v>
                </c:pt>
                <c:pt idx="109">
                  <c:v>2.9304166E-2</c:v>
                </c:pt>
                <c:pt idx="110">
                  <c:v>3.3726469000000002E-2</c:v>
                </c:pt>
                <c:pt idx="111">
                  <c:v>4.9583992E-2</c:v>
                </c:pt>
                <c:pt idx="113">
                  <c:v>5.9852923000000002E-2</c:v>
                </c:pt>
                <c:pt idx="114">
                  <c:v>1.4775557999999999E-2</c:v>
                </c:pt>
                <c:pt idx="115">
                  <c:v>6.8523339999999999E-3</c:v>
                </c:pt>
                <c:pt idx="116">
                  <c:v>2.5545911000000001E-2</c:v>
                </c:pt>
                <c:pt idx="117">
                  <c:v>0.101626034</c:v>
                </c:pt>
                <c:pt idx="118">
                  <c:v>0.49432533000000001</c:v>
                </c:pt>
                <c:pt idx="119">
                  <c:v>0.32647048699999998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1B5-42A3-8322-389121616A92}"/>
            </c:ext>
          </c:extLst>
        </c:ser>
        <c:ser>
          <c:idx val="6"/>
          <c:order val="6"/>
          <c:tx>
            <c:strRef>
              <c:f>stability_test_all_data!$Q$1</c:f>
              <c:strCache>
                <c:ptCount val="1"/>
                <c:pt idx="0">
                  <c:v>2.8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0345093226982999"/>
                  <c:y val="0.35003486734246197"/>
                </c:manualLayout>
              </c:layout>
              <c:numFmt formatCode="General" sourceLinked="0"/>
              <c:spPr>
                <a:solidFill>
                  <a:schemeClr val="bg2">
                    <a:lumMod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stability_test_all_data!$Q$3:$Q$122</c:f>
              <c:numCache>
                <c:formatCode>General</c:formatCode>
                <c:ptCount val="120"/>
                <c:pt idx="6">
                  <c:v>0.26863866800000002</c:v>
                </c:pt>
                <c:pt idx="7">
                  <c:v>0.28245685700000001</c:v>
                </c:pt>
                <c:pt idx="8">
                  <c:v>0.29603077300000002</c:v>
                </c:pt>
                <c:pt idx="9">
                  <c:v>0.309366839</c:v>
                </c:pt>
                <c:pt idx="12">
                  <c:v>0.26863866800000002</c:v>
                </c:pt>
                <c:pt idx="13">
                  <c:v>0.28245685700000001</c:v>
                </c:pt>
                <c:pt idx="14">
                  <c:v>0.29603077300000002</c:v>
                </c:pt>
                <c:pt idx="15">
                  <c:v>0.309366839</c:v>
                </c:pt>
                <c:pt idx="16">
                  <c:v>0.32247125100000001</c:v>
                </c:pt>
                <c:pt idx="18">
                  <c:v>0.26863866800000002</c:v>
                </c:pt>
                <c:pt idx="19">
                  <c:v>0.29603077300000002</c:v>
                </c:pt>
                <c:pt idx="20">
                  <c:v>0.32247125100000001</c:v>
                </c:pt>
                <c:pt idx="21">
                  <c:v>0.34800884500000001</c:v>
                </c:pt>
                <c:pt idx="27">
                  <c:v>0.30986994099999998</c:v>
                </c:pt>
                <c:pt idx="28">
                  <c:v>0.32325369100000001</c:v>
                </c:pt>
                <c:pt idx="30">
                  <c:v>0.28245685700000001</c:v>
                </c:pt>
                <c:pt idx="31">
                  <c:v>0.29603077300000002</c:v>
                </c:pt>
                <c:pt idx="32">
                  <c:v>0.309366839</c:v>
                </c:pt>
                <c:pt idx="33">
                  <c:v>0.33534999300000001</c:v>
                </c:pt>
                <c:pt idx="36">
                  <c:v>0.28245685700000001</c:v>
                </c:pt>
                <c:pt idx="37">
                  <c:v>0.29603077300000002</c:v>
                </c:pt>
                <c:pt idx="38">
                  <c:v>0.309366839</c:v>
                </c:pt>
                <c:pt idx="39">
                  <c:v>0.33534999300000001</c:v>
                </c:pt>
                <c:pt idx="41">
                  <c:v>0.26085263800000003</c:v>
                </c:pt>
                <c:pt idx="42">
                  <c:v>0.28245685700000001</c:v>
                </c:pt>
                <c:pt idx="43">
                  <c:v>0.29603077300000002</c:v>
                </c:pt>
                <c:pt idx="44">
                  <c:v>0.309366839</c:v>
                </c:pt>
                <c:pt idx="45">
                  <c:v>0.32247125100000001</c:v>
                </c:pt>
                <c:pt idx="48">
                  <c:v>0.28245685700000001</c:v>
                </c:pt>
                <c:pt idx="49">
                  <c:v>0.29603077300000002</c:v>
                </c:pt>
                <c:pt idx="50">
                  <c:v>0.309366839</c:v>
                </c:pt>
                <c:pt idx="51">
                  <c:v>0.32247125100000001</c:v>
                </c:pt>
                <c:pt idx="54">
                  <c:v>0.26800661399999998</c:v>
                </c:pt>
                <c:pt idx="55">
                  <c:v>0.28216037599999999</c:v>
                </c:pt>
                <c:pt idx="58">
                  <c:v>0.32311224599999999</c:v>
                </c:pt>
                <c:pt idx="60">
                  <c:v>0.29603077300000002</c:v>
                </c:pt>
                <c:pt idx="61">
                  <c:v>0.309366839</c:v>
                </c:pt>
                <c:pt idx="62">
                  <c:v>0.32247125100000001</c:v>
                </c:pt>
                <c:pt idx="63">
                  <c:v>0.33534999300000001</c:v>
                </c:pt>
                <c:pt idx="65">
                  <c:v>0.29029793700000001</c:v>
                </c:pt>
                <c:pt idx="66">
                  <c:v>0.29603077300000002</c:v>
                </c:pt>
                <c:pt idx="67">
                  <c:v>0.309366839</c:v>
                </c:pt>
                <c:pt idx="68">
                  <c:v>0.32247125100000001</c:v>
                </c:pt>
                <c:pt idx="69">
                  <c:v>0.33534999300000001</c:v>
                </c:pt>
                <c:pt idx="71">
                  <c:v>0.29029793700000001</c:v>
                </c:pt>
                <c:pt idx="72">
                  <c:v>0.309366839</c:v>
                </c:pt>
                <c:pt idx="73">
                  <c:v>0.32247125100000001</c:v>
                </c:pt>
                <c:pt idx="74">
                  <c:v>0.33534999300000001</c:v>
                </c:pt>
                <c:pt idx="75">
                  <c:v>0.34800884500000001</c:v>
                </c:pt>
                <c:pt idx="77">
                  <c:v>0.29029793700000001</c:v>
                </c:pt>
                <c:pt idx="78">
                  <c:v>0.29603077300000002</c:v>
                </c:pt>
                <c:pt idx="79">
                  <c:v>0.309366839</c:v>
                </c:pt>
                <c:pt idx="80">
                  <c:v>0.32247125100000001</c:v>
                </c:pt>
                <c:pt idx="81">
                  <c:v>0.33534999300000001</c:v>
                </c:pt>
                <c:pt idx="83">
                  <c:v>0.29029793700000001</c:v>
                </c:pt>
                <c:pt idx="89">
                  <c:v>0.29029793700000001</c:v>
                </c:pt>
                <c:pt idx="90">
                  <c:v>0.309366839</c:v>
                </c:pt>
                <c:pt idx="91">
                  <c:v>0.32247125100000001</c:v>
                </c:pt>
                <c:pt idx="92">
                  <c:v>0.33534999300000001</c:v>
                </c:pt>
                <c:pt idx="93">
                  <c:v>0.34800884500000001</c:v>
                </c:pt>
                <c:pt idx="95">
                  <c:v>0.32939425</c:v>
                </c:pt>
                <c:pt idx="96">
                  <c:v>0.29603077300000002</c:v>
                </c:pt>
                <c:pt idx="97">
                  <c:v>0.309366839</c:v>
                </c:pt>
                <c:pt idx="98">
                  <c:v>0.32247125100000001</c:v>
                </c:pt>
                <c:pt idx="99">
                  <c:v>0.33534999300000001</c:v>
                </c:pt>
                <c:pt idx="101">
                  <c:v>0.32939425</c:v>
                </c:pt>
                <c:pt idx="102">
                  <c:v>0.29603077300000002</c:v>
                </c:pt>
                <c:pt idx="103">
                  <c:v>0.309366839</c:v>
                </c:pt>
                <c:pt idx="104">
                  <c:v>0.32247125100000001</c:v>
                </c:pt>
                <c:pt idx="105">
                  <c:v>0.33534999300000001</c:v>
                </c:pt>
                <c:pt idx="107">
                  <c:v>0.32939425</c:v>
                </c:pt>
                <c:pt idx="108">
                  <c:v>0.29603077300000002</c:v>
                </c:pt>
                <c:pt idx="109">
                  <c:v>0.309366839</c:v>
                </c:pt>
                <c:pt idx="110">
                  <c:v>0.32247125100000001</c:v>
                </c:pt>
                <c:pt idx="111">
                  <c:v>0.33534999300000001</c:v>
                </c:pt>
                <c:pt idx="113">
                  <c:v>0.32939425</c:v>
                </c:pt>
                <c:pt idx="118">
                  <c:v>0.32247125100000001</c:v>
                </c:pt>
                <c:pt idx="119">
                  <c:v>0.32939425</c:v>
                </c:pt>
              </c:numCache>
            </c:numRef>
          </c:xVal>
          <c:yVal>
            <c:numRef>
              <c:f>stability_test_all_data!$R$3:$R$122</c:f>
              <c:numCache>
                <c:formatCode>General</c:formatCode>
                <c:ptCount val="120"/>
                <c:pt idx="6">
                  <c:v>7.2400236000000007E-2</c:v>
                </c:pt>
                <c:pt idx="7">
                  <c:v>0.26861148699999998</c:v>
                </c:pt>
                <c:pt idx="8">
                  <c:v>0.25034993</c:v>
                </c:pt>
                <c:pt idx="9">
                  <c:v>0.117168839</c:v>
                </c:pt>
                <c:pt idx="12">
                  <c:v>0.25232206299999999</c:v>
                </c:pt>
                <c:pt idx="13">
                  <c:v>0.24108552499999999</c:v>
                </c:pt>
                <c:pt idx="14">
                  <c:v>0.154641152</c:v>
                </c:pt>
                <c:pt idx="15">
                  <c:v>5.3136069000000001E-2</c:v>
                </c:pt>
                <c:pt idx="16">
                  <c:v>0.384110442</c:v>
                </c:pt>
                <c:pt idx="18">
                  <c:v>8.6590683000000002E-2</c:v>
                </c:pt>
                <c:pt idx="19">
                  <c:v>1.3831833609999999</c:v>
                </c:pt>
                <c:pt idx="20">
                  <c:v>1.6002996119999999</c:v>
                </c:pt>
                <c:pt idx="21">
                  <c:v>0.24158638299999999</c:v>
                </c:pt>
                <c:pt idx="27">
                  <c:v>0.116883604</c:v>
                </c:pt>
                <c:pt idx="28">
                  <c:v>0.65820136699999998</c:v>
                </c:pt>
                <c:pt idx="30">
                  <c:v>7.1853573000000004E-2</c:v>
                </c:pt>
                <c:pt idx="31">
                  <c:v>0.14895820800000001</c:v>
                </c:pt>
                <c:pt idx="32">
                  <c:v>4.3352470999999997E-2</c:v>
                </c:pt>
                <c:pt idx="33">
                  <c:v>0.16039979100000001</c:v>
                </c:pt>
                <c:pt idx="36">
                  <c:v>0.200787086</c:v>
                </c:pt>
                <c:pt idx="37">
                  <c:v>0.14708058399999999</c:v>
                </c:pt>
                <c:pt idx="38">
                  <c:v>0.195671962</c:v>
                </c:pt>
                <c:pt idx="39">
                  <c:v>0.98264338100000004</c:v>
                </c:pt>
                <c:pt idx="41">
                  <c:v>0.30661979</c:v>
                </c:pt>
                <c:pt idx="42">
                  <c:v>0.14907937499999999</c:v>
                </c:pt>
                <c:pt idx="43">
                  <c:v>9.9514096999999996E-2</c:v>
                </c:pt>
                <c:pt idx="44">
                  <c:v>2.3433768000000001E-2</c:v>
                </c:pt>
                <c:pt idx="45">
                  <c:v>0.35248429399999998</c:v>
                </c:pt>
                <c:pt idx="48">
                  <c:v>0.33925630800000001</c:v>
                </c:pt>
                <c:pt idx="49">
                  <c:v>0.39561547600000002</c:v>
                </c:pt>
                <c:pt idx="50">
                  <c:v>1.2787807120000001</c:v>
                </c:pt>
                <c:pt idx="51">
                  <c:v>1.6843057079999999</c:v>
                </c:pt>
                <c:pt idx="54">
                  <c:v>7.2656504999999996E-2</c:v>
                </c:pt>
                <c:pt idx="55">
                  <c:v>6.7258740999999997E-2</c:v>
                </c:pt>
                <c:pt idx="58">
                  <c:v>5.4886134000000003E-2</c:v>
                </c:pt>
                <c:pt idx="60">
                  <c:v>8.4493101000000001E-2</c:v>
                </c:pt>
                <c:pt idx="61">
                  <c:v>0.30698235899999998</c:v>
                </c:pt>
                <c:pt idx="62">
                  <c:v>0.27965332100000001</c:v>
                </c:pt>
                <c:pt idx="63">
                  <c:v>1.1638068989999999</c:v>
                </c:pt>
                <c:pt idx="65">
                  <c:v>0.12890116500000001</c:v>
                </c:pt>
                <c:pt idx="66">
                  <c:v>0.47735472800000001</c:v>
                </c:pt>
                <c:pt idx="67">
                  <c:v>0.79850564000000002</c:v>
                </c:pt>
                <c:pt idx="68">
                  <c:v>2.6423935799999998</c:v>
                </c:pt>
                <c:pt idx="69">
                  <c:v>1.453460891</c:v>
                </c:pt>
                <c:pt idx="71">
                  <c:v>8.5934109999999994E-2</c:v>
                </c:pt>
                <c:pt idx="72">
                  <c:v>0.152670998</c:v>
                </c:pt>
                <c:pt idx="73">
                  <c:v>0.25618556300000001</c:v>
                </c:pt>
                <c:pt idx="74">
                  <c:v>0.234666452</c:v>
                </c:pt>
                <c:pt idx="75">
                  <c:v>0.33215181399999999</c:v>
                </c:pt>
                <c:pt idx="77">
                  <c:v>6.4450583000000006E-2</c:v>
                </c:pt>
                <c:pt idx="78">
                  <c:v>1.4082183999999999E-2</c:v>
                </c:pt>
                <c:pt idx="79">
                  <c:v>9.959351E-3</c:v>
                </c:pt>
                <c:pt idx="80">
                  <c:v>7.7069809999999999E-3</c:v>
                </c:pt>
                <c:pt idx="81">
                  <c:v>0.115965415</c:v>
                </c:pt>
                <c:pt idx="83">
                  <c:v>6.4450583000000006E-2</c:v>
                </c:pt>
                <c:pt idx="89">
                  <c:v>6.4450583000000006E-2</c:v>
                </c:pt>
                <c:pt idx="90">
                  <c:v>0.235503508</c:v>
                </c:pt>
                <c:pt idx="91">
                  <c:v>0.38094507399999999</c:v>
                </c:pt>
                <c:pt idx="92">
                  <c:v>0.430847335</c:v>
                </c:pt>
                <c:pt idx="93">
                  <c:v>0.90349378899999999</c:v>
                </c:pt>
                <c:pt idx="95">
                  <c:v>0.21329405200000001</c:v>
                </c:pt>
                <c:pt idx="96">
                  <c:v>0.131371126</c:v>
                </c:pt>
                <c:pt idx="97">
                  <c:v>0.27810024</c:v>
                </c:pt>
                <c:pt idx="98">
                  <c:v>0.10725915900000001</c:v>
                </c:pt>
                <c:pt idx="99">
                  <c:v>0.174576226</c:v>
                </c:pt>
                <c:pt idx="101">
                  <c:v>7.1098016999999999E-2</c:v>
                </c:pt>
                <c:pt idx="102">
                  <c:v>0.203972605</c:v>
                </c:pt>
                <c:pt idx="103">
                  <c:v>0.13404701099999999</c:v>
                </c:pt>
                <c:pt idx="104">
                  <c:v>0.43456364400000003</c:v>
                </c:pt>
                <c:pt idx="105">
                  <c:v>0.35942011499999998</c:v>
                </c:pt>
                <c:pt idx="107">
                  <c:v>0.10664702600000001</c:v>
                </c:pt>
                <c:pt idx="108">
                  <c:v>1.0639872E-2</c:v>
                </c:pt>
                <c:pt idx="109">
                  <c:v>6.5028710000000003E-3</c:v>
                </c:pt>
                <c:pt idx="110">
                  <c:v>3.4202481999999999E-2</c:v>
                </c:pt>
                <c:pt idx="111">
                  <c:v>4.9417669999999997E-2</c:v>
                </c:pt>
                <c:pt idx="113">
                  <c:v>5.3323513000000003E-2</c:v>
                </c:pt>
                <c:pt idx="118">
                  <c:v>0.44039893000000002</c:v>
                </c:pt>
                <c:pt idx="119">
                  <c:v>0.21329405200000001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1B5-42A3-8322-389121616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034607"/>
        <c:axId val="1581037967"/>
      </c:scatterChart>
      <c:valAx>
        <c:axId val="158103460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tau*i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037967"/>
        <c:crosses val="autoZero"/>
        <c:crossBetween val="midCat"/>
      </c:valAx>
      <c:valAx>
        <c:axId val="158103796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w*i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0346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4000 GPM</a:t>
            </a:r>
            <a:r>
              <a:rPr lang="en-US" baseline="0"/>
              <a:t> - experiments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nics!$C$5</c:f>
              <c:strCache>
                <c:ptCount val="1"/>
                <c:pt idx="0">
                  <c:v>10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nics!$F$5:$F$9</c:f>
              <c:numCache>
                <c:formatCode>General</c:formatCode>
                <c:ptCount val="5"/>
                <c:pt idx="0">
                  <c:v>4.942995E-2</c:v>
                </c:pt>
                <c:pt idx="1">
                  <c:v>5.1805385000000002E-2</c:v>
                </c:pt>
                <c:pt idx="2">
                  <c:v>5.4139197E-2</c:v>
                </c:pt>
                <c:pt idx="4">
                  <c:v>4.5357108E-2</c:v>
                </c:pt>
              </c:numCache>
            </c:numRef>
          </c:xVal>
          <c:yVal>
            <c:numRef>
              <c:f>nics!$G$5:$G$9</c:f>
              <c:numCache>
                <c:formatCode>General</c:formatCode>
                <c:ptCount val="5"/>
                <c:pt idx="0">
                  <c:v>4.2954930000000001E-3</c:v>
                </c:pt>
                <c:pt idx="1">
                  <c:v>1.0778556E-2</c:v>
                </c:pt>
                <c:pt idx="2">
                  <c:v>6.2456739999999997E-3</c:v>
                </c:pt>
                <c:pt idx="4">
                  <c:v>8.3536099999999996E-4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DF-491D-BC59-BE87A45DB682}"/>
            </c:ext>
          </c:extLst>
        </c:ser>
        <c:ser>
          <c:idx val="1"/>
          <c:order val="1"/>
          <c:tx>
            <c:strRef>
              <c:f>nics!$C$10</c:f>
              <c:strCache>
                <c:ptCount val="1"/>
                <c:pt idx="0">
                  <c:v>30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nics!$F$10:$F$15</c:f>
              <c:numCache>
                <c:formatCode>General</c:formatCode>
                <c:ptCount val="6"/>
                <c:pt idx="0">
                  <c:v>4.7011767000000003E-2</c:v>
                </c:pt>
                <c:pt idx="1">
                  <c:v>4.942995E-2</c:v>
                </c:pt>
                <c:pt idx="2">
                  <c:v>5.1805385000000002E-2</c:v>
                </c:pt>
                <c:pt idx="3">
                  <c:v>5.4139197E-2</c:v>
                </c:pt>
              </c:numCache>
            </c:numRef>
          </c:xVal>
          <c:yVal>
            <c:numRef>
              <c:f>nics!$G$10:$G$15</c:f>
              <c:numCache>
                <c:formatCode>General</c:formatCode>
                <c:ptCount val="6"/>
                <c:pt idx="0">
                  <c:v>1.662462E-3</c:v>
                </c:pt>
                <c:pt idx="1">
                  <c:v>6.388169E-3</c:v>
                </c:pt>
                <c:pt idx="2">
                  <c:v>5.4406050000000003E-3</c:v>
                </c:pt>
                <c:pt idx="3">
                  <c:v>2.8826189999999999E-3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6DF-491D-BC59-BE87A45DB682}"/>
            </c:ext>
          </c:extLst>
        </c:ser>
        <c:ser>
          <c:idx val="2"/>
          <c:order val="2"/>
          <c:tx>
            <c:strRef>
              <c:f>nics!$C$16</c:f>
              <c:strCache>
                <c:ptCount val="1"/>
                <c:pt idx="0">
                  <c:v>60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nics!$F$16:$F$21</c:f>
              <c:numCache>
                <c:formatCode>General</c:formatCode>
                <c:ptCount val="6"/>
                <c:pt idx="0">
                  <c:v>4.7011767000000003E-2</c:v>
                </c:pt>
                <c:pt idx="1">
                  <c:v>4.942995E-2</c:v>
                </c:pt>
                <c:pt idx="2">
                  <c:v>5.1805385000000002E-2</c:v>
                </c:pt>
                <c:pt idx="3">
                  <c:v>5.4139197E-2</c:v>
                </c:pt>
                <c:pt idx="4">
                  <c:v>5.6432468999999999E-2</c:v>
                </c:pt>
                <c:pt idx="5">
                  <c:v>4.5357108E-2</c:v>
                </c:pt>
              </c:numCache>
            </c:numRef>
          </c:xVal>
          <c:yVal>
            <c:numRef>
              <c:f>nics!$G$16:$G$21</c:f>
              <c:numCache>
                <c:formatCode>General</c:formatCode>
                <c:ptCount val="6"/>
                <c:pt idx="0">
                  <c:v>2.1077050000000001E-3</c:v>
                </c:pt>
                <c:pt idx="1">
                  <c:v>3.767533E-3</c:v>
                </c:pt>
                <c:pt idx="2">
                  <c:v>4.7697700000000001E-4</c:v>
                </c:pt>
                <c:pt idx="3">
                  <c:v>2.4539729999999999E-3</c:v>
                </c:pt>
                <c:pt idx="4">
                  <c:v>2.9943349999999999E-3</c:v>
                </c:pt>
                <c:pt idx="5">
                  <c:v>2.4434320000000002E-3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6DF-491D-BC59-BE87A45DB682}"/>
            </c:ext>
          </c:extLst>
        </c:ser>
        <c:ser>
          <c:idx val="3"/>
          <c:order val="3"/>
          <c:tx>
            <c:strRef>
              <c:f>nics!$C$22</c:f>
              <c:strCache>
                <c:ptCount val="1"/>
                <c:pt idx="0">
                  <c:v>120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nics!$F$22:$F$27</c:f>
              <c:numCache>
                <c:formatCode>General</c:formatCode>
                <c:ptCount val="6"/>
                <c:pt idx="1">
                  <c:v>5.1805385000000002E-2</c:v>
                </c:pt>
                <c:pt idx="2">
                  <c:v>5.6432468999999999E-2</c:v>
                </c:pt>
                <c:pt idx="3">
                  <c:v>6.0901548E-2</c:v>
                </c:pt>
                <c:pt idx="5">
                  <c:v>4.5357108E-2</c:v>
                </c:pt>
              </c:numCache>
            </c:numRef>
          </c:xVal>
          <c:yVal>
            <c:numRef>
              <c:f>nics!$G$22:$G$27</c:f>
              <c:numCache>
                <c:formatCode>General</c:formatCode>
                <c:ptCount val="6"/>
                <c:pt idx="1">
                  <c:v>1.361178E-3</c:v>
                </c:pt>
                <c:pt idx="2">
                  <c:v>4.1890089999999996E-3</c:v>
                </c:pt>
                <c:pt idx="3">
                  <c:v>2.6729560000000002E-3</c:v>
                </c:pt>
                <c:pt idx="5">
                  <c:v>5.0121699999999998E-4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6DF-491D-BC59-BE87A45DB682}"/>
            </c:ext>
          </c:extLst>
        </c:ser>
        <c:ser>
          <c:idx val="4"/>
          <c:order val="4"/>
          <c:tx>
            <c:strRef>
              <c:f>nics!$C$28</c:f>
              <c:strCache>
                <c:ptCount val="1"/>
                <c:pt idx="0">
                  <c:v>240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nics!$F$28:$F$33</c:f>
              <c:numCache>
                <c:formatCode>General</c:formatCode>
                <c:ptCount val="6"/>
                <c:pt idx="0">
                  <c:v>4.6942201000000003E-2</c:v>
                </c:pt>
                <c:pt idx="1">
                  <c:v>4.9414820999999998E-2</c:v>
                </c:pt>
                <c:pt idx="2">
                  <c:v>5.1842766999999998E-2</c:v>
                </c:pt>
                <c:pt idx="3">
                  <c:v>5.4227240000000003E-2</c:v>
                </c:pt>
                <c:pt idx="4">
                  <c:v>5.6569396000000001E-2</c:v>
                </c:pt>
              </c:numCache>
            </c:numRef>
          </c:xVal>
          <c:yVal>
            <c:numRef>
              <c:f>nics!$G$28:$G$33</c:f>
              <c:numCache>
                <c:formatCode>General</c:formatCode>
                <c:ptCount val="6"/>
                <c:pt idx="0">
                  <c:v>3.9273750000000003E-3</c:v>
                </c:pt>
                <c:pt idx="1">
                  <c:v>1.873254E-3</c:v>
                </c:pt>
                <c:pt idx="2">
                  <c:v>5.6398050000000003E-3</c:v>
                </c:pt>
                <c:pt idx="3">
                  <c:v>2.2142129E-2</c:v>
                </c:pt>
                <c:pt idx="4">
                  <c:v>2.4289865000000001E-2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6DF-491D-BC59-BE87A45DB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0999567"/>
        <c:axId val="1581000047"/>
      </c:scatterChart>
      <c:valAx>
        <c:axId val="1580999567"/>
        <c:scaling>
          <c:orientation val="minMax"/>
          <c:min val="1.0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tau*i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000047"/>
        <c:crosses val="autoZero"/>
        <c:crossBetween val="midCat"/>
      </c:valAx>
      <c:valAx>
        <c:axId val="158100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w*i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999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5000 GPM</a:t>
            </a:r>
            <a:r>
              <a:rPr lang="en-US" baseline="0"/>
              <a:t> - experiments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nics!$C$34</c:f>
              <c:strCache>
                <c:ptCount val="1"/>
                <c:pt idx="0">
                  <c:v>10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nics!$F$34:$F$39</c:f>
              <c:numCache>
                <c:formatCode>General</c:formatCode>
                <c:ptCount val="6"/>
                <c:pt idx="0">
                  <c:v>4.942995E-2</c:v>
                </c:pt>
                <c:pt idx="1">
                  <c:v>5.1805385000000002E-2</c:v>
                </c:pt>
                <c:pt idx="2">
                  <c:v>5.4139197E-2</c:v>
                </c:pt>
                <c:pt idx="3">
                  <c:v>5.8686249000000003E-2</c:v>
                </c:pt>
                <c:pt idx="5">
                  <c:v>4.5649212000000002E-2</c:v>
                </c:pt>
              </c:numCache>
            </c:numRef>
          </c:xVal>
          <c:yVal>
            <c:numRef>
              <c:f>nics!$G$34:$G$39</c:f>
              <c:numCache>
                <c:formatCode>General</c:formatCode>
                <c:ptCount val="6"/>
                <c:pt idx="0">
                  <c:v>1.3095750000000001E-3</c:v>
                </c:pt>
                <c:pt idx="1">
                  <c:v>1.0696429999999999E-3</c:v>
                </c:pt>
                <c:pt idx="2">
                  <c:v>2.4415779999999998E-3</c:v>
                </c:pt>
                <c:pt idx="3">
                  <c:v>5.1083470000000001E-3</c:v>
                </c:pt>
                <c:pt idx="5">
                  <c:v>5.1296079999999999E-3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63-4654-9759-02A62AE6048F}"/>
            </c:ext>
          </c:extLst>
        </c:ser>
        <c:ser>
          <c:idx val="1"/>
          <c:order val="1"/>
          <c:tx>
            <c:strRef>
              <c:f>nics!$C$40</c:f>
              <c:strCache>
                <c:ptCount val="1"/>
                <c:pt idx="0">
                  <c:v>30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nics!$F$40:$F$45</c:f>
              <c:numCache>
                <c:formatCode>General</c:formatCode>
                <c:ptCount val="6"/>
                <c:pt idx="0">
                  <c:v>4.942995E-2</c:v>
                </c:pt>
                <c:pt idx="1">
                  <c:v>5.1805385000000002E-2</c:v>
                </c:pt>
                <c:pt idx="2">
                  <c:v>5.4139197E-2</c:v>
                </c:pt>
                <c:pt idx="3">
                  <c:v>5.8686249000000003E-2</c:v>
                </c:pt>
                <c:pt idx="5">
                  <c:v>4.5649212000000002E-2</c:v>
                </c:pt>
              </c:numCache>
            </c:numRef>
          </c:xVal>
          <c:yVal>
            <c:numRef>
              <c:f>nics!$G$40:$G$45</c:f>
              <c:numCache>
                <c:formatCode>General</c:formatCode>
                <c:ptCount val="6"/>
                <c:pt idx="0">
                  <c:v>3.0272210000000001E-3</c:v>
                </c:pt>
                <c:pt idx="1">
                  <c:v>1.208738E-3</c:v>
                </c:pt>
                <c:pt idx="2">
                  <c:v>4.7702530000000003E-3</c:v>
                </c:pt>
                <c:pt idx="3">
                  <c:v>1.4643928E-2</c:v>
                </c:pt>
                <c:pt idx="5">
                  <c:v>2.765965E-3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663-4654-9759-02A62AE6048F}"/>
            </c:ext>
          </c:extLst>
        </c:ser>
        <c:ser>
          <c:idx val="2"/>
          <c:order val="2"/>
          <c:tx>
            <c:strRef>
              <c:f>nics!$C$46</c:f>
              <c:strCache>
                <c:ptCount val="1"/>
                <c:pt idx="0">
                  <c:v>60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nics!$F$46:$F$51</c:f>
              <c:numCache>
                <c:formatCode>General</c:formatCode>
                <c:ptCount val="6"/>
                <c:pt idx="0">
                  <c:v>4.942995E-2</c:v>
                </c:pt>
                <c:pt idx="1">
                  <c:v>5.1805385000000002E-2</c:v>
                </c:pt>
                <c:pt idx="2">
                  <c:v>5.4139197E-2</c:v>
                </c:pt>
                <c:pt idx="3">
                  <c:v>5.6432468999999999E-2</c:v>
                </c:pt>
                <c:pt idx="5">
                  <c:v>4.5649212000000002E-2</c:v>
                </c:pt>
              </c:numCache>
            </c:numRef>
          </c:xVal>
          <c:yVal>
            <c:numRef>
              <c:f>nics!$G$46:$G$51</c:f>
              <c:numCache>
                <c:formatCode>General</c:formatCode>
                <c:ptCount val="6"/>
                <c:pt idx="0">
                  <c:v>8.0788300000000002E-4</c:v>
                </c:pt>
                <c:pt idx="1">
                  <c:v>2.5663200000000002E-4</c:v>
                </c:pt>
                <c:pt idx="2">
                  <c:v>1.524905E-3</c:v>
                </c:pt>
                <c:pt idx="3">
                  <c:v>2.8725790000000001E-3</c:v>
                </c:pt>
                <c:pt idx="5">
                  <c:v>3.7230999999999999E-4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663-4654-9759-02A62AE6048F}"/>
            </c:ext>
          </c:extLst>
        </c:ser>
        <c:ser>
          <c:idx val="3"/>
          <c:order val="3"/>
          <c:tx>
            <c:strRef>
              <c:f>nics!$C$52</c:f>
              <c:strCache>
                <c:ptCount val="1"/>
                <c:pt idx="0">
                  <c:v>120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nics!$F$52:$F$57</c:f>
              <c:numCache>
                <c:formatCode>General</c:formatCode>
                <c:ptCount val="6"/>
                <c:pt idx="0">
                  <c:v>4.942995E-2</c:v>
                </c:pt>
                <c:pt idx="1">
                  <c:v>5.1805385000000002E-2</c:v>
                </c:pt>
                <c:pt idx="2">
                  <c:v>5.4139197E-2</c:v>
                </c:pt>
                <c:pt idx="3">
                  <c:v>5.6432468999999999E-2</c:v>
                </c:pt>
              </c:numCache>
            </c:numRef>
          </c:xVal>
          <c:yVal>
            <c:numRef>
              <c:f>nics!$G$52:$G$57</c:f>
              <c:numCache>
                <c:formatCode>General</c:formatCode>
                <c:ptCount val="6"/>
                <c:pt idx="0">
                  <c:v>2.2270480000000001E-3</c:v>
                </c:pt>
                <c:pt idx="1">
                  <c:v>6.6724389999999996E-3</c:v>
                </c:pt>
                <c:pt idx="2">
                  <c:v>7.0143719999999996E-3</c:v>
                </c:pt>
                <c:pt idx="3">
                  <c:v>6.7717569999999998E-3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663-4654-9759-02A62AE6048F}"/>
            </c:ext>
          </c:extLst>
        </c:ser>
        <c:ser>
          <c:idx val="4"/>
          <c:order val="4"/>
          <c:tx>
            <c:strRef>
              <c:f>nics!$C$58</c:f>
              <c:strCache>
                <c:ptCount val="1"/>
                <c:pt idx="0">
                  <c:v>240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nics!$F$58:$F$63</c:f>
              <c:numCache>
                <c:formatCode>General</c:formatCode>
                <c:ptCount val="6"/>
                <c:pt idx="0">
                  <c:v>4.6901157999999998E-2</c:v>
                </c:pt>
                <c:pt idx="1">
                  <c:v>4.9378065999999998E-2</c:v>
                </c:pt>
                <c:pt idx="2">
                  <c:v>5.1810152999999998E-2</c:v>
                </c:pt>
                <c:pt idx="3">
                  <c:v>5.4198624000000001E-2</c:v>
                </c:pt>
                <c:pt idx="4">
                  <c:v>5.6544642999999999E-2</c:v>
                </c:pt>
              </c:numCache>
            </c:numRef>
          </c:xVal>
          <c:yVal>
            <c:numRef>
              <c:f>nics!$G$58:$G$63</c:f>
              <c:numCache>
                <c:formatCode>General</c:formatCode>
                <c:ptCount val="6"/>
                <c:pt idx="0">
                  <c:v>9.5334100000000002E-4</c:v>
                </c:pt>
                <c:pt idx="1">
                  <c:v>6.61887E-4</c:v>
                </c:pt>
                <c:pt idx="2">
                  <c:v>1.0058597000000001E-2</c:v>
                </c:pt>
                <c:pt idx="3">
                  <c:v>1.9569576000000002E-2</c:v>
                </c:pt>
                <c:pt idx="4">
                  <c:v>2.7276526999999998E-2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663-4654-9759-02A62AE60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0999567"/>
        <c:axId val="1581000047"/>
      </c:scatterChart>
      <c:valAx>
        <c:axId val="1580999567"/>
        <c:scaling>
          <c:orientation val="minMax"/>
          <c:min val="1.0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tau*i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000047"/>
        <c:crosses val="autoZero"/>
        <c:crossBetween val="midCat"/>
      </c:valAx>
      <c:valAx>
        <c:axId val="158100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w*i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999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6000 GPM</a:t>
            </a:r>
            <a:r>
              <a:rPr lang="en-US" baseline="0"/>
              <a:t> - experiments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nics!$C$64</c:f>
              <c:strCache>
                <c:ptCount val="1"/>
                <c:pt idx="0">
                  <c:v>10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nics!$F$64:$F$69</c:f>
              <c:numCache>
                <c:formatCode>General</c:formatCode>
                <c:ptCount val="6"/>
                <c:pt idx="0">
                  <c:v>5.1805385000000002E-2</c:v>
                </c:pt>
                <c:pt idx="1">
                  <c:v>5.4139197E-2</c:v>
                </c:pt>
                <c:pt idx="2">
                  <c:v>5.6432468999999999E-2</c:v>
                </c:pt>
                <c:pt idx="3">
                  <c:v>5.8686249000000003E-2</c:v>
                </c:pt>
                <c:pt idx="5">
                  <c:v>5.0802139000000003E-2</c:v>
                </c:pt>
              </c:numCache>
            </c:numRef>
          </c:xVal>
          <c:yVal>
            <c:numRef>
              <c:f>nics!$G$64:$G$69</c:f>
              <c:numCache>
                <c:formatCode>General</c:formatCode>
                <c:ptCount val="6"/>
                <c:pt idx="0">
                  <c:v>4.6127090000000004E-3</c:v>
                </c:pt>
                <c:pt idx="1">
                  <c:v>1.700745E-2</c:v>
                </c:pt>
                <c:pt idx="2">
                  <c:v>1.4988154E-2</c:v>
                </c:pt>
                <c:pt idx="3">
                  <c:v>6.3939473999999996E-2</c:v>
                </c:pt>
                <c:pt idx="5">
                  <c:v>4.5807089999999996E-3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B5-4C0E-8797-54B392D71CAD}"/>
            </c:ext>
          </c:extLst>
        </c:ser>
        <c:ser>
          <c:idx val="1"/>
          <c:order val="1"/>
          <c:tx>
            <c:strRef>
              <c:f>nics!$C$70</c:f>
              <c:strCache>
                <c:ptCount val="1"/>
                <c:pt idx="0">
                  <c:v>30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nics!$F$70:$F$75</c:f>
              <c:numCache>
                <c:formatCode>General</c:formatCode>
                <c:ptCount val="6"/>
                <c:pt idx="0">
                  <c:v>5.1805385000000002E-2</c:v>
                </c:pt>
                <c:pt idx="1">
                  <c:v>5.4139197E-2</c:v>
                </c:pt>
                <c:pt idx="2">
                  <c:v>5.6432468999999999E-2</c:v>
                </c:pt>
                <c:pt idx="3">
                  <c:v>5.8686249000000003E-2</c:v>
                </c:pt>
                <c:pt idx="5">
                  <c:v>5.0802139000000003E-2</c:v>
                </c:pt>
              </c:numCache>
            </c:numRef>
          </c:xVal>
          <c:yVal>
            <c:numRef>
              <c:f>nics!$G$70:$G$75</c:f>
              <c:numCache>
                <c:formatCode>General</c:formatCode>
                <c:ptCount val="6"/>
                <c:pt idx="0">
                  <c:v>2.0140499999999999E-3</c:v>
                </c:pt>
                <c:pt idx="1">
                  <c:v>1.0761776000000001E-2</c:v>
                </c:pt>
                <c:pt idx="2">
                  <c:v>1.1828000999999999E-2</c:v>
                </c:pt>
                <c:pt idx="3">
                  <c:v>1.6516988E-2</c:v>
                </c:pt>
                <c:pt idx="5">
                  <c:v>1.0782285000000001E-2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B5-4C0E-8797-54B392D71CAD}"/>
            </c:ext>
          </c:extLst>
        </c:ser>
        <c:ser>
          <c:idx val="2"/>
          <c:order val="2"/>
          <c:tx>
            <c:strRef>
              <c:f>nics!$C$76</c:f>
              <c:strCache>
                <c:ptCount val="1"/>
                <c:pt idx="0">
                  <c:v>60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nics!$F$76:$F$81</c:f>
              <c:numCache>
                <c:formatCode>General</c:formatCode>
                <c:ptCount val="6"/>
                <c:pt idx="0">
                  <c:v>5.4139197E-2</c:v>
                </c:pt>
                <c:pt idx="1">
                  <c:v>5.6432468999999999E-2</c:v>
                </c:pt>
                <c:pt idx="2">
                  <c:v>5.8686249000000003E-2</c:v>
                </c:pt>
                <c:pt idx="3">
                  <c:v>6.0901548E-2</c:v>
                </c:pt>
                <c:pt idx="5">
                  <c:v>5.0802139000000003E-2</c:v>
                </c:pt>
              </c:numCache>
            </c:numRef>
          </c:xVal>
          <c:yVal>
            <c:numRef>
              <c:f>nics!$G$76:$G$81</c:f>
              <c:numCache>
                <c:formatCode>General</c:formatCode>
                <c:ptCount val="6"/>
                <c:pt idx="0">
                  <c:v>1.333451E-3</c:v>
                </c:pt>
                <c:pt idx="1">
                  <c:v>4.255282E-3</c:v>
                </c:pt>
                <c:pt idx="2">
                  <c:v>2.7980539999999999E-3</c:v>
                </c:pt>
                <c:pt idx="3">
                  <c:v>4.5100269999999998E-3</c:v>
                </c:pt>
                <c:pt idx="5">
                  <c:v>1.7970480000000001E-3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B5-4C0E-8797-54B392D71CAD}"/>
            </c:ext>
          </c:extLst>
        </c:ser>
        <c:ser>
          <c:idx val="3"/>
          <c:order val="3"/>
          <c:tx>
            <c:strRef>
              <c:f>nics!$C$82</c:f>
              <c:strCache>
                <c:ptCount val="1"/>
                <c:pt idx="0">
                  <c:v>120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nics!$F$82:$F$87</c:f>
              <c:numCache>
                <c:formatCode>General</c:formatCode>
                <c:ptCount val="6"/>
                <c:pt idx="0">
                  <c:v>5.1805385000000002E-2</c:v>
                </c:pt>
                <c:pt idx="1">
                  <c:v>5.4139197E-2</c:v>
                </c:pt>
                <c:pt idx="2">
                  <c:v>5.6432468999999999E-2</c:v>
                </c:pt>
                <c:pt idx="3">
                  <c:v>5.8686249000000003E-2</c:v>
                </c:pt>
                <c:pt idx="5">
                  <c:v>5.0802139000000003E-2</c:v>
                </c:pt>
              </c:numCache>
            </c:numRef>
          </c:xVal>
          <c:yVal>
            <c:numRef>
              <c:f>nics!$G$82:$G$87</c:f>
              <c:numCache>
                <c:formatCode>General</c:formatCode>
                <c:ptCount val="6"/>
                <c:pt idx="0">
                  <c:v>3.9008110000000001E-3</c:v>
                </c:pt>
                <c:pt idx="1">
                  <c:v>2.361489E-3</c:v>
                </c:pt>
                <c:pt idx="2">
                  <c:v>7.8552380000000005E-3</c:v>
                </c:pt>
                <c:pt idx="3">
                  <c:v>1.3877676E-2</c:v>
                </c:pt>
                <c:pt idx="5">
                  <c:v>2.2198819999999998E-3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B5-4C0E-8797-54B392D71CAD}"/>
            </c:ext>
          </c:extLst>
        </c:ser>
        <c:ser>
          <c:idx val="4"/>
          <c:order val="4"/>
          <c:tx>
            <c:strRef>
              <c:f>nics!$C$88</c:f>
              <c:strCache>
                <c:ptCount val="1"/>
                <c:pt idx="0">
                  <c:v>240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nics!$F$88:$F$93</c:f>
              <c:numCache>
                <c:formatCode>General</c:formatCode>
                <c:ptCount val="6"/>
                <c:pt idx="1">
                  <c:v>5.0427132E-2</c:v>
                </c:pt>
                <c:pt idx="2">
                  <c:v>5.2291719E-2</c:v>
                </c:pt>
                <c:pt idx="3">
                  <c:v>5.3764794999999997E-2</c:v>
                </c:pt>
                <c:pt idx="5">
                  <c:v>5.0802139000000003E-2</c:v>
                </c:pt>
              </c:numCache>
            </c:numRef>
          </c:xVal>
          <c:yVal>
            <c:numRef>
              <c:f>nics!$G$88:$G$93</c:f>
              <c:numCache>
                <c:formatCode>General</c:formatCode>
                <c:ptCount val="6"/>
                <c:pt idx="1">
                  <c:v>4.2756000000000001E-4</c:v>
                </c:pt>
                <c:pt idx="2">
                  <c:v>4.0489669999999997E-3</c:v>
                </c:pt>
                <c:pt idx="3">
                  <c:v>1.0874384000000001E-2</c:v>
                </c:pt>
                <c:pt idx="5">
                  <c:v>2.0084650000000001E-3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9B5-4C0E-8797-54B392D71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0999567"/>
        <c:axId val="1581000047"/>
      </c:scatterChart>
      <c:valAx>
        <c:axId val="1580999567"/>
        <c:scaling>
          <c:orientation val="minMax"/>
          <c:min val="1.0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tau*i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000047"/>
        <c:crosses val="autoZero"/>
        <c:crossBetween val="midCat"/>
      </c:valAx>
      <c:valAx>
        <c:axId val="158100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w*i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999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76000 GPM</a:t>
            </a:r>
            <a:r>
              <a:rPr lang="en-US" baseline="0"/>
              <a:t> - experiments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nics!$C$94</c:f>
              <c:strCache>
                <c:ptCount val="1"/>
                <c:pt idx="0">
                  <c:v>10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nics!$F$94:$F$99</c:f>
              <c:numCache>
                <c:formatCode>General</c:formatCode>
                <c:ptCount val="6"/>
                <c:pt idx="0">
                  <c:v>5.4139197E-2</c:v>
                </c:pt>
                <c:pt idx="1">
                  <c:v>5.6432468999999999E-2</c:v>
                </c:pt>
                <c:pt idx="2">
                  <c:v>5.8686249000000003E-2</c:v>
                </c:pt>
                <c:pt idx="3">
                  <c:v>6.0901548E-2</c:v>
                </c:pt>
                <c:pt idx="5">
                  <c:v>5.7643993999999997E-2</c:v>
                </c:pt>
              </c:numCache>
            </c:numRef>
          </c:xVal>
          <c:yVal>
            <c:numRef>
              <c:f>nics!$G$94:$G$99</c:f>
              <c:numCache>
                <c:formatCode>General</c:formatCode>
                <c:ptCount val="6"/>
                <c:pt idx="0">
                  <c:v>2.8614790000000001E-3</c:v>
                </c:pt>
                <c:pt idx="1">
                  <c:v>6.8620469999999996E-3</c:v>
                </c:pt>
                <c:pt idx="2">
                  <c:v>1.7453518000000001E-2</c:v>
                </c:pt>
                <c:pt idx="3">
                  <c:v>6.3623600000000001E-3</c:v>
                </c:pt>
                <c:pt idx="5">
                  <c:v>1.3993377E-2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1D-42A0-BFA1-373A319A9B4B}"/>
            </c:ext>
          </c:extLst>
        </c:ser>
        <c:ser>
          <c:idx val="1"/>
          <c:order val="1"/>
          <c:tx>
            <c:strRef>
              <c:f>nics!$C$100</c:f>
              <c:strCache>
                <c:ptCount val="1"/>
                <c:pt idx="0">
                  <c:v>30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nics!$F$100:$F$105</c:f>
              <c:numCache>
                <c:formatCode>General</c:formatCode>
                <c:ptCount val="6"/>
                <c:pt idx="0">
                  <c:v>5.1805385000000002E-2</c:v>
                </c:pt>
                <c:pt idx="1">
                  <c:v>5.4139197E-2</c:v>
                </c:pt>
                <c:pt idx="2">
                  <c:v>5.6432468999999999E-2</c:v>
                </c:pt>
                <c:pt idx="3">
                  <c:v>5.8686249000000003E-2</c:v>
                </c:pt>
                <c:pt idx="5">
                  <c:v>5.7643993999999997E-2</c:v>
                </c:pt>
              </c:numCache>
            </c:numRef>
          </c:xVal>
          <c:yVal>
            <c:numRef>
              <c:f>nics!$G$100:$G$105</c:f>
              <c:numCache>
                <c:formatCode>General</c:formatCode>
                <c:ptCount val="6"/>
                <c:pt idx="0">
                  <c:v>2.0094309999999999E-3</c:v>
                </c:pt>
                <c:pt idx="1">
                  <c:v>2.420054E-3</c:v>
                </c:pt>
                <c:pt idx="2">
                  <c:v>7.1329169999999999E-3</c:v>
                </c:pt>
                <c:pt idx="3">
                  <c:v>5.619181E-3</c:v>
                </c:pt>
                <c:pt idx="5">
                  <c:v>1.1544535999999999E-2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1D-42A0-BFA1-373A319A9B4B}"/>
            </c:ext>
          </c:extLst>
        </c:ser>
        <c:ser>
          <c:idx val="2"/>
          <c:order val="2"/>
          <c:tx>
            <c:strRef>
              <c:f>nics!$C$106</c:f>
              <c:strCache>
                <c:ptCount val="1"/>
                <c:pt idx="0">
                  <c:v>60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nics!$F$106:$F$111</c:f>
              <c:numCache>
                <c:formatCode>General</c:formatCode>
                <c:ptCount val="6"/>
                <c:pt idx="0">
                  <c:v>5.1805385000000002E-2</c:v>
                </c:pt>
                <c:pt idx="1">
                  <c:v>5.4139197E-2</c:v>
                </c:pt>
                <c:pt idx="2">
                  <c:v>5.6432468999999999E-2</c:v>
                </c:pt>
                <c:pt idx="3">
                  <c:v>5.8686249000000003E-2</c:v>
                </c:pt>
                <c:pt idx="5">
                  <c:v>5.7643993999999997E-2</c:v>
                </c:pt>
              </c:numCache>
            </c:numRef>
          </c:xVal>
          <c:yVal>
            <c:numRef>
              <c:f>nics!$G$106:$G$111</c:f>
              <c:numCache>
                <c:formatCode>General</c:formatCode>
                <c:ptCount val="6"/>
                <c:pt idx="0">
                  <c:v>3.893676E-3</c:v>
                </c:pt>
                <c:pt idx="1">
                  <c:v>7.8791580000000007E-3</c:v>
                </c:pt>
                <c:pt idx="2">
                  <c:v>3.7018939999999998E-3</c:v>
                </c:pt>
                <c:pt idx="3">
                  <c:v>5.2786250000000003E-3</c:v>
                </c:pt>
                <c:pt idx="5">
                  <c:v>5.2562623000000003E-2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1D-42A0-BFA1-373A319A9B4B}"/>
            </c:ext>
          </c:extLst>
        </c:ser>
        <c:ser>
          <c:idx val="3"/>
          <c:order val="3"/>
          <c:tx>
            <c:strRef>
              <c:f>nics!$C$112</c:f>
              <c:strCache>
                <c:ptCount val="1"/>
                <c:pt idx="0">
                  <c:v>120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nics!$F$112:$F$117</c:f>
              <c:numCache>
                <c:formatCode>General</c:formatCode>
                <c:ptCount val="6"/>
                <c:pt idx="0">
                  <c:v>5.1805385000000002E-2</c:v>
                </c:pt>
                <c:pt idx="1">
                  <c:v>5.4139197E-2</c:v>
                </c:pt>
                <c:pt idx="2">
                  <c:v>5.6432468999999999E-2</c:v>
                </c:pt>
                <c:pt idx="3">
                  <c:v>5.8686249000000003E-2</c:v>
                </c:pt>
                <c:pt idx="5">
                  <c:v>5.7643993999999997E-2</c:v>
                </c:pt>
              </c:numCache>
            </c:numRef>
          </c:xVal>
          <c:yVal>
            <c:numRef>
              <c:f>nics!$G$112:$G$117</c:f>
              <c:numCache>
                <c:formatCode>General</c:formatCode>
                <c:ptCount val="6"/>
                <c:pt idx="0">
                  <c:v>7.2883569999999996E-3</c:v>
                </c:pt>
                <c:pt idx="1">
                  <c:v>3.9804640000000004E-3</c:v>
                </c:pt>
                <c:pt idx="2">
                  <c:v>2.3714690000000002E-3</c:v>
                </c:pt>
                <c:pt idx="3">
                  <c:v>5.7894599999999997E-3</c:v>
                </c:pt>
                <c:pt idx="5">
                  <c:v>7.9587330000000008E-3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1D-42A0-BFA1-373A319A9B4B}"/>
            </c:ext>
          </c:extLst>
        </c:ser>
        <c:ser>
          <c:idx val="4"/>
          <c:order val="4"/>
          <c:tx>
            <c:strRef>
              <c:f>nics!$C$118</c:f>
              <c:strCache>
                <c:ptCount val="1"/>
                <c:pt idx="0">
                  <c:v>240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nics!$F$118:$F$123</c:f>
              <c:numCache>
                <c:formatCode>General</c:formatCode>
                <c:ptCount val="6"/>
                <c:pt idx="0">
                  <c:v>4.7011767000000003E-2</c:v>
                </c:pt>
                <c:pt idx="1">
                  <c:v>4.942995E-2</c:v>
                </c:pt>
                <c:pt idx="2">
                  <c:v>5.1805385000000002E-2</c:v>
                </c:pt>
                <c:pt idx="3">
                  <c:v>5.4139197E-2</c:v>
                </c:pt>
                <c:pt idx="4">
                  <c:v>5.6432468999999999E-2</c:v>
                </c:pt>
                <c:pt idx="5">
                  <c:v>5.7643993999999997E-2</c:v>
                </c:pt>
              </c:numCache>
            </c:numRef>
          </c:xVal>
          <c:yVal>
            <c:numRef>
              <c:f>nics!$G$118:$G$123</c:f>
              <c:numCache>
                <c:formatCode>General</c:formatCode>
                <c:ptCount val="6"/>
                <c:pt idx="0">
                  <c:v>1.8999570000000001E-3</c:v>
                </c:pt>
                <c:pt idx="1">
                  <c:v>1.8723940000000001E-3</c:v>
                </c:pt>
                <c:pt idx="2">
                  <c:v>4.2600959999999997E-3</c:v>
                </c:pt>
                <c:pt idx="3">
                  <c:v>9.8009029999999997E-3</c:v>
                </c:pt>
                <c:pt idx="4">
                  <c:v>2.2211360999999999E-2</c:v>
                </c:pt>
                <c:pt idx="5">
                  <c:v>3.7607199999999999E-3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F1D-42A0-BFA1-373A319A9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0999567"/>
        <c:axId val="1581000047"/>
      </c:scatterChart>
      <c:valAx>
        <c:axId val="1580999567"/>
        <c:scaling>
          <c:orientation val="minMax"/>
          <c:min val="1.0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tau*i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000047"/>
        <c:crosses val="autoZero"/>
        <c:crossBetween val="midCat"/>
      </c:valAx>
      <c:valAx>
        <c:axId val="158100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w*i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999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380999</xdr:colOff>
      <xdr:row>2</xdr:row>
      <xdr:rowOff>47624</xdr:rowOff>
    </xdr:from>
    <xdr:to>
      <xdr:col>27</xdr:col>
      <xdr:colOff>28574</xdr:colOff>
      <xdr:row>19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95F13C-4D70-49BB-8D79-5DD71E82FA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0</xdr:row>
      <xdr:rowOff>157162</xdr:rowOff>
    </xdr:from>
    <xdr:to>
      <xdr:col>12</xdr:col>
      <xdr:colOff>600075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9AA487-698E-01DA-7C60-3B4A87ACC3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76199</xdr:colOff>
      <xdr:row>0</xdr:row>
      <xdr:rowOff>123824</xdr:rowOff>
    </xdr:from>
    <xdr:to>
      <xdr:col>18</xdr:col>
      <xdr:colOff>257174</xdr:colOff>
      <xdr:row>18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750E81-D389-40CF-9E4C-9661EF06FC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342900</xdr:colOff>
      <xdr:row>0</xdr:row>
      <xdr:rowOff>123825</xdr:rowOff>
    </xdr:from>
    <xdr:to>
      <xdr:col>23</xdr:col>
      <xdr:colOff>523875</xdr:colOff>
      <xdr:row>18</xdr:row>
      <xdr:rowOff>85726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E0FA86-36E1-4F89-B997-34334C8FDB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557893</xdr:colOff>
      <xdr:row>0</xdr:row>
      <xdr:rowOff>122464</xdr:rowOff>
    </xdr:from>
    <xdr:to>
      <xdr:col>29</xdr:col>
      <xdr:colOff>126548</xdr:colOff>
      <xdr:row>18</xdr:row>
      <xdr:rowOff>84365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96F1914-389F-469E-9DE4-CFB098606B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7FDCB-F67F-45CC-AC3C-63BEE0C1EFD3}">
  <dimension ref="A1:R122"/>
  <sheetViews>
    <sheetView tabSelected="1" topLeftCell="D1" workbookViewId="0">
      <selection activeCell="V29" sqref="V29"/>
    </sheetView>
  </sheetViews>
  <sheetFormatPr defaultRowHeight="15" x14ac:dyDescent="0.25"/>
  <sheetData>
    <row r="1" spans="1:18" x14ac:dyDescent="0.25">
      <c r="A1" t="s">
        <v>0</v>
      </c>
      <c r="B1" t="s">
        <v>0</v>
      </c>
      <c r="C1" t="s">
        <v>1</v>
      </c>
      <c r="D1" t="s">
        <v>2</v>
      </c>
      <c r="E1">
        <v>22.4</v>
      </c>
      <c r="F1">
        <v>22.4</v>
      </c>
      <c r="G1">
        <v>16</v>
      </c>
      <c r="H1">
        <v>16</v>
      </c>
      <c r="I1">
        <v>11.2</v>
      </c>
      <c r="J1">
        <v>11.2</v>
      </c>
      <c r="K1">
        <v>8</v>
      </c>
      <c r="L1">
        <v>8</v>
      </c>
      <c r="M1">
        <v>5.6</v>
      </c>
      <c r="N1">
        <v>5.6</v>
      </c>
      <c r="O1">
        <v>4</v>
      </c>
      <c r="P1">
        <v>4</v>
      </c>
      <c r="Q1">
        <v>2.8</v>
      </c>
      <c r="R1">
        <v>2.8</v>
      </c>
    </row>
    <row r="2" spans="1:18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7</v>
      </c>
      <c r="H2" t="s">
        <v>8</v>
      </c>
      <c r="I2" t="s">
        <v>7</v>
      </c>
      <c r="J2" t="s">
        <v>8</v>
      </c>
      <c r="K2" t="s">
        <v>7</v>
      </c>
      <c r="L2" t="s">
        <v>8</v>
      </c>
      <c r="M2" t="s">
        <v>7</v>
      </c>
      <c r="N2" t="s">
        <v>8</v>
      </c>
      <c r="O2" t="s">
        <v>7</v>
      </c>
      <c r="P2" t="s">
        <v>8</v>
      </c>
      <c r="Q2" t="s">
        <v>7</v>
      </c>
      <c r="R2" t="s">
        <v>8</v>
      </c>
    </row>
    <row r="3" spans="1:18" x14ac:dyDescent="0.25">
      <c r="A3">
        <v>4000</v>
      </c>
      <c r="B3">
        <v>10</v>
      </c>
      <c r="C3">
        <v>5</v>
      </c>
      <c r="D3">
        <v>1</v>
      </c>
      <c r="I3">
        <v>6.7159667000000006E-2</v>
      </c>
      <c r="J3">
        <v>3.1934569999999998E-3</v>
      </c>
      <c r="K3">
        <v>9.4023534000000006E-2</v>
      </c>
      <c r="L3">
        <v>5.6673369999999997E-3</v>
      </c>
      <c r="M3">
        <v>0.13431933400000001</v>
      </c>
      <c r="N3">
        <v>1.4750473E-2</v>
      </c>
      <c r="O3">
        <v>0.18804706800000001</v>
      </c>
      <c r="P3">
        <v>3.6938895999999999E-2</v>
      </c>
    </row>
    <row r="4" spans="1:18" x14ac:dyDescent="0.25">
      <c r="A4">
        <v>4000</v>
      </c>
      <c r="B4">
        <v>10</v>
      </c>
      <c r="C4">
        <v>5</v>
      </c>
      <c r="D4">
        <v>2</v>
      </c>
      <c r="G4">
        <v>4.942995E-2</v>
      </c>
      <c r="H4">
        <v>4.2954930000000001E-3</v>
      </c>
      <c r="I4">
        <v>7.0614213999999995E-2</v>
      </c>
      <c r="J4">
        <v>4.6545780000000004E-3</v>
      </c>
      <c r="K4">
        <v>9.8859900000000001E-2</v>
      </c>
      <c r="L4">
        <v>7.8848770000000002E-3</v>
      </c>
      <c r="M4">
        <v>0.14122842799999999</v>
      </c>
      <c r="N4">
        <v>1.4821516999999999E-2</v>
      </c>
      <c r="O4">
        <v>0.1977198</v>
      </c>
      <c r="P4">
        <v>3.4261669000000002E-2</v>
      </c>
    </row>
    <row r="5" spans="1:18" x14ac:dyDescent="0.25">
      <c r="A5">
        <v>4000</v>
      </c>
      <c r="B5">
        <v>10</v>
      </c>
      <c r="C5">
        <v>5</v>
      </c>
      <c r="D5">
        <v>3</v>
      </c>
      <c r="E5">
        <v>3.7003846999999999E-2</v>
      </c>
      <c r="F5">
        <v>8.6073160000000003E-3</v>
      </c>
      <c r="G5">
        <v>5.1805385000000002E-2</v>
      </c>
      <c r="H5">
        <v>1.0778556E-2</v>
      </c>
      <c r="I5">
        <v>7.4007692999999999E-2</v>
      </c>
      <c r="J5">
        <v>6.7043930000000003E-3</v>
      </c>
      <c r="K5">
        <v>0.103610771</v>
      </c>
      <c r="L5">
        <v>1.0410834000000001E-2</v>
      </c>
      <c r="M5">
        <v>0.148015387</v>
      </c>
      <c r="N5">
        <v>2.2314721999999999E-2</v>
      </c>
      <c r="O5">
        <v>0.20722154100000001</v>
      </c>
      <c r="P5">
        <v>5.1091822000000002E-2</v>
      </c>
    </row>
    <row r="6" spans="1:18" x14ac:dyDescent="0.25">
      <c r="A6">
        <v>4000</v>
      </c>
      <c r="B6">
        <v>10</v>
      </c>
      <c r="C6">
        <v>5</v>
      </c>
      <c r="D6">
        <v>4</v>
      </c>
      <c r="G6">
        <v>5.4139197E-2</v>
      </c>
      <c r="H6">
        <v>6.2456739999999997E-3</v>
      </c>
      <c r="I6">
        <v>7.7341709999999994E-2</v>
      </c>
      <c r="J6">
        <v>7.0138880000000002E-3</v>
      </c>
      <c r="K6">
        <v>0.108278394</v>
      </c>
      <c r="L6">
        <v>1.0891428E-2</v>
      </c>
      <c r="M6">
        <v>0.15468341999999999</v>
      </c>
      <c r="N6">
        <v>1.5914273999999999E-2</v>
      </c>
      <c r="O6">
        <v>0.216556787</v>
      </c>
      <c r="P6">
        <v>2.9890010000000002E-2</v>
      </c>
    </row>
    <row r="7" spans="1:18" x14ac:dyDescent="0.25">
      <c r="A7">
        <v>4000</v>
      </c>
      <c r="B7">
        <v>10</v>
      </c>
      <c r="C7">
        <v>5</v>
      </c>
      <c r="D7">
        <v>5</v>
      </c>
    </row>
    <row r="8" spans="1:18" x14ac:dyDescent="0.25">
      <c r="A8">
        <v>4000</v>
      </c>
      <c r="B8">
        <v>10</v>
      </c>
      <c r="C8">
        <v>5</v>
      </c>
      <c r="D8">
        <v>0</v>
      </c>
      <c r="G8">
        <v>4.5357108E-2</v>
      </c>
      <c r="H8">
        <v>8.3536099999999996E-4</v>
      </c>
      <c r="I8">
        <v>6.4795869000000006E-2</v>
      </c>
      <c r="J8">
        <v>2.2465269999999999E-3</v>
      </c>
      <c r="K8">
        <v>9.0714216E-2</v>
      </c>
      <c r="L8">
        <v>2.4917799999999999E-3</v>
      </c>
      <c r="M8">
        <v>0.12959173700000001</v>
      </c>
      <c r="N8">
        <v>8.6472000000000003E-4</v>
      </c>
    </row>
    <row r="9" spans="1:18" x14ac:dyDescent="0.25">
      <c r="A9">
        <v>4000</v>
      </c>
      <c r="B9">
        <v>30</v>
      </c>
      <c r="C9">
        <v>6</v>
      </c>
      <c r="D9">
        <v>1</v>
      </c>
      <c r="G9">
        <v>4.7011767000000003E-2</v>
      </c>
      <c r="H9">
        <v>1.662462E-3</v>
      </c>
      <c r="I9">
        <v>6.7159667000000006E-2</v>
      </c>
      <c r="J9">
        <v>3.1934569999999998E-3</v>
      </c>
      <c r="K9">
        <v>9.4023534000000006E-2</v>
      </c>
      <c r="L9">
        <v>1.4168340000000001E-3</v>
      </c>
      <c r="M9">
        <v>0.13431933400000001</v>
      </c>
      <c r="N9">
        <v>3.6876180000000001E-3</v>
      </c>
      <c r="Q9">
        <v>0.26863866800000002</v>
      </c>
      <c r="R9">
        <v>7.2400236000000007E-2</v>
      </c>
    </row>
    <row r="10" spans="1:18" x14ac:dyDescent="0.25">
      <c r="A10">
        <v>4000</v>
      </c>
      <c r="B10">
        <v>30</v>
      </c>
      <c r="C10">
        <v>6</v>
      </c>
      <c r="D10">
        <v>2</v>
      </c>
      <c r="G10">
        <v>4.942995E-2</v>
      </c>
      <c r="H10">
        <v>6.388169E-3</v>
      </c>
      <c r="I10">
        <v>7.0614213999999995E-2</v>
      </c>
      <c r="J10">
        <v>5.0777219999999998E-3</v>
      </c>
      <c r="K10">
        <v>9.8859900000000001E-2</v>
      </c>
      <c r="L10">
        <v>8.5419499999999995E-3</v>
      </c>
      <c r="M10">
        <v>0.14122842799999999</v>
      </c>
      <c r="N10">
        <v>7.9808169999999994E-3</v>
      </c>
      <c r="Q10">
        <v>0.28245685700000001</v>
      </c>
      <c r="R10">
        <v>0.26861148699999998</v>
      </c>
    </row>
    <row r="11" spans="1:18" x14ac:dyDescent="0.25">
      <c r="A11">
        <v>4000</v>
      </c>
      <c r="B11">
        <v>30</v>
      </c>
      <c r="C11">
        <v>6</v>
      </c>
      <c r="D11">
        <v>3</v>
      </c>
      <c r="E11">
        <v>3.7003846999999999E-2</v>
      </c>
      <c r="F11">
        <v>1.7214629999999999E-3</v>
      </c>
      <c r="G11">
        <v>5.1805385000000002E-2</v>
      </c>
      <c r="H11">
        <v>5.4406050000000003E-3</v>
      </c>
      <c r="I11">
        <v>7.4007692999999999E-2</v>
      </c>
      <c r="J11">
        <v>3.549385E-3</v>
      </c>
      <c r="K11">
        <v>0.103610771</v>
      </c>
      <c r="L11">
        <v>5.5116180000000002E-3</v>
      </c>
      <c r="M11">
        <v>0.148015387</v>
      </c>
      <c r="N11">
        <v>5.3130290000000004E-3</v>
      </c>
      <c r="Q11">
        <v>0.29603077300000002</v>
      </c>
      <c r="R11">
        <v>0.25034993</v>
      </c>
    </row>
    <row r="12" spans="1:18" x14ac:dyDescent="0.25">
      <c r="A12">
        <v>4000</v>
      </c>
      <c r="B12">
        <v>30</v>
      </c>
      <c r="C12">
        <v>6</v>
      </c>
      <c r="D12">
        <v>4</v>
      </c>
      <c r="G12">
        <v>5.4139197E-2</v>
      </c>
      <c r="H12">
        <v>2.8826189999999999E-3</v>
      </c>
      <c r="I12">
        <v>7.7341709999999994E-2</v>
      </c>
      <c r="J12">
        <v>6.2755839999999998E-3</v>
      </c>
      <c r="K12">
        <v>0.108278394</v>
      </c>
      <c r="L12">
        <v>4.5858649999999997E-3</v>
      </c>
      <c r="M12">
        <v>0.15468341999999999</v>
      </c>
      <c r="N12">
        <v>7.9571369999999995E-3</v>
      </c>
      <c r="Q12">
        <v>0.309366839</v>
      </c>
      <c r="R12">
        <v>0.117168839</v>
      </c>
    </row>
    <row r="13" spans="1:18" x14ac:dyDescent="0.25">
      <c r="A13">
        <v>4000</v>
      </c>
      <c r="B13">
        <v>30</v>
      </c>
      <c r="C13">
        <v>6</v>
      </c>
      <c r="D13">
        <v>5</v>
      </c>
    </row>
    <row r="14" spans="1:18" x14ac:dyDescent="0.25">
      <c r="A14">
        <v>4000</v>
      </c>
      <c r="B14">
        <v>30</v>
      </c>
      <c r="C14">
        <v>6</v>
      </c>
      <c r="D14">
        <v>0</v>
      </c>
      <c r="I14">
        <v>6.4795869000000006E-2</v>
      </c>
      <c r="J14">
        <v>6.4186500000000004E-4</v>
      </c>
      <c r="K14">
        <v>9.0714216E-2</v>
      </c>
      <c r="L14">
        <v>4.9835600000000004E-4</v>
      </c>
      <c r="M14">
        <v>0.12959173700000001</v>
      </c>
      <c r="N14">
        <v>2.594159E-3</v>
      </c>
      <c r="O14">
        <v>0.181428432</v>
      </c>
      <c r="P14">
        <v>5.1971409999999997E-3</v>
      </c>
    </row>
    <row r="15" spans="1:18" x14ac:dyDescent="0.25">
      <c r="A15">
        <v>4000</v>
      </c>
      <c r="B15">
        <v>60</v>
      </c>
      <c r="C15">
        <v>7</v>
      </c>
      <c r="D15">
        <v>1</v>
      </c>
      <c r="E15">
        <v>3.3579834000000003E-2</v>
      </c>
      <c r="F15">
        <v>4.1509939999999999E-3</v>
      </c>
      <c r="G15">
        <v>4.7011767000000003E-2</v>
      </c>
      <c r="H15">
        <v>2.1077050000000001E-3</v>
      </c>
      <c r="I15">
        <v>6.7159667000000006E-2</v>
      </c>
      <c r="J15">
        <v>4.174624E-3</v>
      </c>
      <c r="K15">
        <v>9.4023534000000006E-2</v>
      </c>
      <c r="L15">
        <v>2.3920769999999998E-3</v>
      </c>
      <c r="M15">
        <v>0.13431933400000001</v>
      </c>
      <c r="N15">
        <v>6.1094610000000001E-3</v>
      </c>
      <c r="Q15">
        <v>0.26863866800000002</v>
      </c>
      <c r="R15">
        <v>0.25232206299999999</v>
      </c>
    </row>
    <row r="16" spans="1:18" x14ac:dyDescent="0.25">
      <c r="A16">
        <v>4000</v>
      </c>
      <c r="B16">
        <v>60</v>
      </c>
      <c r="C16">
        <v>7</v>
      </c>
      <c r="D16">
        <v>2</v>
      </c>
      <c r="G16">
        <v>4.942995E-2</v>
      </c>
      <c r="H16">
        <v>3.767533E-3</v>
      </c>
      <c r="I16">
        <v>7.0614213999999995E-2</v>
      </c>
      <c r="J16">
        <v>2.8951480000000002E-3</v>
      </c>
      <c r="K16">
        <v>9.8859900000000001E-2</v>
      </c>
      <c r="L16">
        <v>8.7325E-4</v>
      </c>
      <c r="M16">
        <v>0.14122842799999999</v>
      </c>
      <c r="N16">
        <v>6.6731029999999997E-3</v>
      </c>
      <c r="Q16">
        <v>0.28245685700000001</v>
      </c>
      <c r="R16">
        <v>0.24108552499999999</v>
      </c>
    </row>
    <row r="17" spans="1:18" x14ac:dyDescent="0.25">
      <c r="A17">
        <v>4000</v>
      </c>
      <c r="B17">
        <v>60</v>
      </c>
      <c r="C17">
        <v>7</v>
      </c>
      <c r="D17">
        <v>3</v>
      </c>
      <c r="G17">
        <v>5.1805385000000002E-2</v>
      </c>
      <c r="H17">
        <v>4.7697700000000001E-4</v>
      </c>
      <c r="I17">
        <v>7.4007692999999999E-2</v>
      </c>
      <c r="J17">
        <v>1.9673450000000001E-3</v>
      </c>
      <c r="K17">
        <v>0.103610771</v>
      </c>
      <c r="L17">
        <v>4.7993940000000002E-3</v>
      </c>
      <c r="M17">
        <v>0.148015387</v>
      </c>
      <c r="N17">
        <v>1.5959279999999999E-3</v>
      </c>
      <c r="Q17">
        <v>0.29603077300000002</v>
      </c>
      <c r="R17">
        <v>0.154641152</v>
      </c>
    </row>
    <row r="18" spans="1:18" x14ac:dyDescent="0.25">
      <c r="A18">
        <v>4000</v>
      </c>
      <c r="B18">
        <v>60</v>
      </c>
      <c r="C18">
        <v>7</v>
      </c>
      <c r="D18">
        <v>4</v>
      </c>
      <c r="G18">
        <v>5.4139197E-2</v>
      </c>
      <c r="H18">
        <v>2.4539729999999999E-3</v>
      </c>
      <c r="I18">
        <v>7.7341709999999994E-2</v>
      </c>
      <c r="J18">
        <v>2.5440110000000001E-3</v>
      </c>
      <c r="K18">
        <v>0.108278394</v>
      </c>
      <c r="L18">
        <v>7.3001200000000004E-4</v>
      </c>
      <c r="M18">
        <v>0.15468341999999999</v>
      </c>
      <c r="N18">
        <v>2.3115480000000001E-3</v>
      </c>
      <c r="Q18">
        <v>0.309366839</v>
      </c>
      <c r="R18">
        <v>5.3136069000000001E-2</v>
      </c>
    </row>
    <row r="19" spans="1:18" x14ac:dyDescent="0.25">
      <c r="A19">
        <v>4000</v>
      </c>
      <c r="B19">
        <v>60</v>
      </c>
      <c r="C19">
        <v>7</v>
      </c>
      <c r="D19">
        <v>5</v>
      </c>
      <c r="G19">
        <v>5.6432468999999999E-2</v>
      </c>
      <c r="H19">
        <v>2.9943349999999999E-3</v>
      </c>
      <c r="I19">
        <v>8.0617812999999997E-2</v>
      </c>
      <c r="J19">
        <v>7.8946429999999998E-3</v>
      </c>
      <c r="K19">
        <v>0.112864938</v>
      </c>
      <c r="L19">
        <v>5.382983E-3</v>
      </c>
      <c r="M19">
        <v>0.16123562599999999</v>
      </c>
      <c r="N19">
        <v>9.5726019999999995E-3</v>
      </c>
      <c r="Q19">
        <v>0.32247125100000001</v>
      </c>
      <c r="R19">
        <v>0.384110442</v>
      </c>
    </row>
    <row r="20" spans="1:18" x14ac:dyDescent="0.25">
      <c r="A20">
        <v>4000</v>
      </c>
      <c r="B20">
        <v>60</v>
      </c>
      <c r="C20">
        <v>7</v>
      </c>
      <c r="D20">
        <v>0</v>
      </c>
      <c r="E20">
        <v>3.2397934000000003E-2</v>
      </c>
      <c r="F20">
        <v>1.350848E-3</v>
      </c>
      <c r="G20">
        <v>4.5357108E-2</v>
      </c>
      <c r="H20">
        <v>2.4434320000000002E-3</v>
      </c>
      <c r="I20">
        <v>6.4795869000000006E-2</v>
      </c>
      <c r="J20">
        <v>9.6279700000000005E-4</v>
      </c>
      <c r="K20">
        <v>9.0714216E-2</v>
      </c>
      <c r="L20">
        <v>1.1213009999999999E-3</v>
      </c>
      <c r="M20">
        <v>0.12959173700000001</v>
      </c>
      <c r="N20">
        <v>2.594159E-3</v>
      </c>
      <c r="O20">
        <v>0.181428432</v>
      </c>
      <c r="P20">
        <v>7.7957110000000003E-3</v>
      </c>
    </row>
    <row r="21" spans="1:18" x14ac:dyDescent="0.25">
      <c r="A21">
        <v>4000</v>
      </c>
      <c r="B21">
        <v>120</v>
      </c>
      <c r="C21">
        <v>8</v>
      </c>
      <c r="D21">
        <v>1</v>
      </c>
      <c r="I21">
        <v>6.7159667000000006E-2</v>
      </c>
      <c r="J21">
        <v>1.25001E-3</v>
      </c>
      <c r="K21">
        <v>9.4023534000000006E-2</v>
      </c>
      <c r="L21">
        <v>1.101589E-3</v>
      </c>
      <c r="M21">
        <v>0.13431933400000001</v>
      </c>
      <c r="N21">
        <v>1.856101E-3</v>
      </c>
      <c r="Q21">
        <v>0.26863866800000002</v>
      </c>
      <c r="R21">
        <v>8.6590683000000002E-2</v>
      </c>
    </row>
    <row r="22" spans="1:18" x14ac:dyDescent="0.25">
      <c r="A22">
        <v>4000</v>
      </c>
      <c r="B22">
        <v>120</v>
      </c>
      <c r="C22">
        <v>8</v>
      </c>
      <c r="D22">
        <v>2</v>
      </c>
      <c r="E22">
        <v>3.7003846999999999E-2</v>
      </c>
      <c r="F22">
        <v>4.0196169999999996E-3</v>
      </c>
      <c r="G22">
        <v>5.1805385000000002E-2</v>
      </c>
      <c r="H22">
        <v>1.361178E-3</v>
      </c>
      <c r="I22">
        <v>7.4007692999999999E-2</v>
      </c>
      <c r="J22">
        <v>5.073648E-3</v>
      </c>
      <c r="K22">
        <v>0.103610771</v>
      </c>
      <c r="L22">
        <v>1.1926529E-2</v>
      </c>
      <c r="M22">
        <v>0.148015387</v>
      </c>
      <c r="N22">
        <v>2.7330222000000001E-2</v>
      </c>
      <c r="Q22">
        <v>0.29603077300000002</v>
      </c>
      <c r="R22">
        <v>1.3831833609999999</v>
      </c>
    </row>
    <row r="23" spans="1:18" x14ac:dyDescent="0.25">
      <c r="A23">
        <v>4000</v>
      </c>
      <c r="B23">
        <v>120</v>
      </c>
      <c r="C23">
        <v>8</v>
      </c>
      <c r="D23">
        <v>3</v>
      </c>
      <c r="G23">
        <v>5.6432468999999999E-2</v>
      </c>
      <c r="H23">
        <v>4.1890089999999996E-3</v>
      </c>
      <c r="I23">
        <v>8.0617812999999997E-2</v>
      </c>
      <c r="J23">
        <v>5.539675E-3</v>
      </c>
      <c r="K23">
        <v>0.112864938</v>
      </c>
      <c r="L23">
        <v>9.5502360000000001E-3</v>
      </c>
      <c r="M23">
        <v>0.16123562599999999</v>
      </c>
      <c r="N23">
        <v>2.283775E-2</v>
      </c>
      <c r="Q23">
        <v>0.32247125100000001</v>
      </c>
      <c r="R23">
        <v>1.6002996119999999</v>
      </c>
    </row>
    <row r="24" spans="1:18" x14ac:dyDescent="0.25">
      <c r="A24">
        <v>4000</v>
      </c>
      <c r="B24">
        <v>120</v>
      </c>
      <c r="C24">
        <v>8</v>
      </c>
      <c r="D24">
        <v>4</v>
      </c>
      <c r="G24">
        <v>6.0901548E-2</v>
      </c>
      <c r="H24">
        <v>2.6729560000000002E-3</v>
      </c>
      <c r="I24">
        <v>8.7002210999999996E-2</v>
      </c>
      <c r="J24">
        <v>7.5077659999999999E-3</v>
      </c>
      <c r="K24">
        <v>0.121803096</v>
      </c>
      <c r="L24">
        <v>4.2905E-3</v>
      </c>
      <c r="M24">
        <v>0.17400442299999999</v>
      </c>
      <c r="N24">
        <v>9.4746129999999998E-3</v>
      </c>
      <c r="Q24">
        <v>0.34800884500000001</v>
      </c>
      <c r="R24">
        <v>0.24158638299999999</v>
      </c>
    </row>
    <row r="25" spans="1:18" x14ac:dyDescent="0.25">
      <c r="A25">
        <v>4000</v>
      </c>
      <c r="B25">
        <v>120</v>
      </c>
      <c r="C25">
        <v>8</v>
      </c>
      <c r="D25">
        <v>5</v>
      </c>
    </row>
    <row r="26" spans="1:18" x14ac:dyDescent="0.25">
      <c r="A26">
        <v>4000</v>
      </c>
      <c r="B26">
        <v>120</v>
      </c>
      <c r="C26">
        <v>8</v>
      </c>
      <c r="D26">
        <v>0</v>
      </c>
      <c r="G26">
        <v>4.5357108E-2</v>
      </c>
      <c r="H26">
        <v>5.0121699999999998E-4</v>
      </c>
      <c r="I26">
        <v>6.4795869000000006E-2</v>
      </c>
      <c r="J26">
        <v>1.444196E-3</v>
      </c>
    </row>
    <row r="27" spans="1:18" x14ac:dyDescent="0.25">
      <c r="A27">
        <v>4000</v>
      </c>
      <c r="B27">
        <v>240</v>
      </c>
      <c r="C27">
        <v>1</v>
      </c>
      <c r="D27">
        <v>1</v>
      </c>
      <c r="G27">
        <v>4.6942201000000003E-2</v>
      </c>
      <c r="H27">
        <v>3.9273750000000003E-3</v>
      </c>
      <c r="I27">
        <v>6.7060286999999996E-2</v>
      </c>
      <c r="J27">
        <v>8.2300080000000005E-3</v>
      </c>
      <c r="K27">
        <v>9.3884402000000006E-2</v>
      </c>
      <c r="L27">
        <v>7.8099179999999999E-3</v>
      </c>
      <c r="M27">
        <v>0.13412057499999999</v>
      </c>
      <c r="N27">
        <v>1.4783274000000001E-2</v>
      </c>
      <c r="O27">
        <v>0.18776880400000001</v>
      </c>
      <c r="P27">
        <v>2.2212623000000001E-2</v>
      </c>
    </row>
    <row r="28" spans="1:18" x14ac:dyDescent="0.25">
      <c r="A28">
        <v>4000</v>
      </c>
      <c r="B28">
        <v>240</v>
      </c>
      <c r="C28">
        <v>1</v>
      </c>
      <c r="D28">
        <v>2</v>
      </c>
      <c r="E28">
        <v>3.5296301000000002E-2</v>
      </c>
      <c r="F28">
        <v>4.2237309999999997E-3</v>
      </c>
      <c r="G28">
        <v>4.9414820999999998E-2</v>
      </c>
      <c r="H28">
        <v>1.873254E-3</v>
      </c>
      <c r="I28">
        <v>7.0592601000000005E-2</v>
      </c>
      <c r="J28">
        <v>8.8900939999999994E-3</v>
      </c>
      <c r="K28">
        <v>9.8829641999999995E-2</v>
      </c>
      <c r="L28">
        <v>3.286874E-3</v>
      </c>
      <c r="M28">
        <v>0.14118520300000001</v>
      </c>
      <c r="N28">
        <v>9.1251219999999994E-3</v>
      </c>
      <c r="O28">
        <v>0.19765928399999999</v>
      </c>
      <c r="P28">
        <v>1.3710962E-2</v>
      </c>
    </row>
    <row r="29" spans="1:18" x14ac:dyDescent="0.25">
      <c r="A29">
        <v>4000</v>
      </c>
      <c r="B29">
        <v>240</v>
      </c>
      <c r="C29">
        <v>1</v>
      </c>
      <c r="D29">
        <v>3</v>
      </c>
      <c r="E29">
        <v>3.7030548000000003E-2</v>
      </c>
      <c r="F29">
        <v>5.4044619999999996E-3</v>
      </c>
      <c r="G29">
        <v>5.1842766999999998E-2</v>
      </c>
      <c r="H29">
        <v>5.6398050000000003E-3</v>
      </c>
      <c r="I29">
        <v>7.4061096000000007E-2</v>
      </c>
      <c r="J29">
        <v>1.6151933E-2</v>
      </c>
      <c r="K29">
        <v>0.103685534</v>
      </c>
      <c r="L29">
        <v>1.5293493E-2</v>
      </c>
      <c r="M29">
        <v>0.14812219200000001</v>
      </c>
      <c r="N29">
        <v>3.0782245E-2</v>
      </c>
      <c r="O29">
        <v>0.20737106899999999</v>
      </c>
      <c r="P29">
        <v>4.4657000000000002E-2</v>
      </c>
    </row>
    <row r="30" spans="1:18" x14ac:dyDescent="0.25">
      <c r="A30">
        <v>4000</v>
      </c>
      <c r="B30">
        <v>240</v>
      </c>
      <c r="C30">
        <v>1</v>
      </c>
      <c r="D30">
        <v>4</v>
      </c>
      <c r="E30">
        <v>3.8733743000000001E-2</v>
      </c>
      <c r="F30">
        <v>2.5030084000000001E-2</v>
      </c>
      <c r="G30">
        <v>5.4227240000000003E-2</v>
      </c>
      <c r="H30">
        <v>2.2142129E-2</v>
      </c>
      <c r="I30">
        <v>7.7467485000000003E-2</v>
      </c>
      <c r="J30">
        <v>3.3142799000000001E-2</v>
      </c>
      <c r="K30">
        <v>0.10845448000000001</v>
      </c>
      <c r="L30">
        <v>4.1172306999999998E-2</v>
      </c>
      <c r="M30">
        <v>0.154934971</v>
      </c>
      <c r="N30">
        <v>8.5330983999999999E-2</v>
      </c>
      <c r="O30">
        <v>0.21690895900000001</v>
      </c>
      <c r="P30">
        <v>0.13119588200000001</v>
      </c>
      <c r="Q30">
        <v>0.30986994099999998</v>
      </c>
      <c r="R30">
        <v>0.116883604</v>
      </c>
    </row>
    <row r="31" spans="1:18" x14ac:dyDescent="0.25">
      <c r="A31">
        <v>4000</v>
      </c>
      <c r="B31">
        <v>240</v>
      </c>
      <c r="C31">
        <v>1</v>
      </c>
      <c r="D31">
        <v>5</v>
      </c>
      <c r="E31">
        <v>4.0406710999999998E-2</v>
      </c>
      <c r="F31">
        <v>1.724169E-3</v>
      </c>
      <c r="G31">
        <v>5.6569396000000001E-2</v>
      </c>
      <c r="H31">
        <v>2.4289865000000001E-2</v>
      </c>
      <c r="I31">
        <v>8.0813422999999995E-2</v>
      </c>
      <c r="J31">
        <v>4.4585158999999999E-2</v>
      </c>
      <c r="K31">
        <v>0.113138792</v>
      </c>
      <c r="L31">
        <v>7.4600448E-2</v>
      </c>
      <c r="M31">
        <v>0.16162684499999999</v>
      </c>
      <c r="N31">
        <v>0.19556067799999999</v>
      </c>
      <c r="O31">
        <v>0.226277584</v>
      </c>
      <c r="P31">
        <v>0.50372553600000003</v>
      </c>
      <c r="Q31">
        <v>0.32325369100000001</v>
      </c>
      <c r="R31">
        <v>0.65820136699999998</v>
      </c>
    </row>
    <row r="32" spans="1:18" x14ac:dyDescent="0.25">
      <c r="A32">
        <v>4000</v>
      </c>
      <c r="B32">
        <v>240</v>
      </c>
      <c r="C32">
        <v>1</v>
      </c>
      <c r="D32">
        <v>0</v>
      </c>
      <c r="O32">
        <v>0.181428432</v>
      </c>
      <c r="P32">
        <v>1.5591422000000001E-2</v>
      </c>
    </row>
    <row r="33" spans="1:18" x14ac:dyDescent="0.25">
      <c r="A33">
        <v>5000</v>
      </c>
      <c r="B33">
        <v>10</v>
      </c>
      <c r="C33">
        <v>9</v>
      </c>
      <c r="D33">
        <v>1</v>
      </c>
      <c r="G33">
        <v>4.942995E-2</v>
      </c>
      <c r="H33">
        <v>1.3095750000000001E-3</v>
      </c>
      <c r="I33">
        <v>7.0614213999999995E-2</v>
      </c>
      <c r="J33">
        <v>7.9322500000000005E-4</v>
      </c>
      <c r="K33">
        <v>9.8859900000000001E-2</v>
      </c>
      <c r="L33">
        <v>2.8024170000000002E-3</v>
      </c>
      <c r="M33">
        <v>0.14122842799999999</v>
      </c>
      <c r="N33">
        <v>1.248428E-3</v>
      </c>
      <c r="Q33">
        <v>0.28245685700000001</v>
      </c>
      <c r="R33">
        <v>7.1853573000000004E-2</v>
      </c>
    </row>
    <row r="34" spans="1:18" x14ac:dyDescent="0.25">
      <c r="A34">
        <v>5000</v>
      </c>
      <c r="B34">
        <v>10</v>
      </c>
      <c r="C34">
        <v>9</v>
      </c>
      <c r="D34">
        <v>2</v>
      </c>
      <c r="G34">
        <v>5.1805385000000002E-2</v>
      </c>
      <c r="H34">
        <v>1.0696429999999999E-3</v>
      </c>
      <c r="I34">
        <v>7.4007692999999999E-2</v>
      </c>
      <c r="J34">
        <v>4.15475E-4</v>
      </c>
      <c r="K34">
        <v>0.103610771</v>
      </c>
      <c r="L34">
        <v>1.3779040000000001E-3</v>
      </c>
      <c r="M34">
        <v>0.148015387</v>
      </c>
      <c r="N34">
        <v>3.6713029999999999E-3</v>
      </c>
      <c r="Q34">
        <v>0.29603077300000002</v>
      </c>
      <c r="R34">
        <v>0.14895820800000001</v>
      </c>
    </row>
    <row r="35" spans="1:18" x14ac:dyDescent="0.25">
      <c r="A35">
        <v>5000</v>
      </c>
      <c r="B35">
        <v>10</v>
      </c>
      <c r="C35">
        <v>9</v>
      </c>
      <c r="D35">
        <v>3</v>
      </c>
      <c r="G35">
        <v>5.4139197E-2</v>
      </c>
      <c r="H35">
        <v>2.4415779999999998E-3</v>
      </c>
      <c r="I35">
        <v>7.7341709999999994E-2</v>
      </c>
      <c r="J35">
        <v>4.9503280000000004E-3</v>
      </c>
      <c r="K35">
        <v>0.108278394</v>
      </c>
      <c r="L35">
        <v>2.8002439999999999E-3</v>
      </c>
      <c r="M35">
        <v>0.15468341999999999</v>
      </c>
      <c r="N35">
        <v>3.6155240000000002E-3</v>
      </c>
      <c r="Q35">
        <v>0.309366839</v>
      </c>
      <c r="R35">
        <v>4.3352470999999997E-2</v>
      </c>
    </row>
    <row r="36" spans="1:18" x14ac:dyDescent="0.25">
      <c r="A36">
        <v>5000</v>
      </c>
      <c r="B36">
        <v>10</v>
      </c>
      <c r="C36">
        <v>9</v>
      </c>
      <c r="D36">
        <v>4</v>
      </c>
      <c r="G36">
        <v>5.8686249000000003E-2</v>
      </c>
      <c r="H36">
        <v>5.1083470000000001E-3</v>
      </c>
      <c r="I36">
        <v>8.3837497999999996E-2</v>
      </c>
      <c r="J36">
        <v>7.4854739999999998E-3</v>
      </c>
      <c r="K36">
        <v>0.11737249800000001</v>
      </c>
      <c r="L36">
        <v>8.3197129999999994E-3</v>
      </c>
      <c r="M36">
        <v>0.16767499699999999</v>
      </c>
      <c r="N36">
        <v>1.0412708999999999E-2</v>
      </c>
      <c r="Q36">
        <v>0.33534999300000001</v>
      </c>
      <c r="R36">
        <v>0.16039979100000001</v>
      </c>
    </row>
    <row r="37" spans="1:18" x14ac:dyDescent="0.25">
      <c r="A37">
        <v>5000</v>
      </c>
      <c r="B37">
        <v>10</v>
      </c>
      <c r="C37">
        <v>9</v>
      </c>
      <c r="D37">
        <v>5</v>
      </c>
    </row>
    <row r="38" spans="1:18" x14ac:dyDescent="0.25">
      <c r="A38">
        <v>5000</v>
      </c>
      <c r="B38">
        <v>10</v>
      </c>
      <c r="C38">
        <v>9</v>
      </c>
      <c r="D38">
        <v>0</v>
      </c>
      <c r="E38">
        <v>3.2606580000000003E-2</v>
      </c>
      <c r="F38">
        <v>5.3516120000000004E-3</v>
      </c>
      <c r="G38">
        <v>4.5649212000000002E-2</v>
      </c>
      <c r="H38">
        <v>5.1296079999999999E-3</v>
      </c>
      <c r="I38">
        <v>6.5213159000000007E-2</v>
      </c>
      <c r="J38">
        <v>6.9928530000000003E-3</v>
      </c>
      <c r="K38">
        <v>9.1298423000000004E-2</v>
      </c>
      <c r="L38">
        <v>8.3908639999999996E-3</v>
      </c>
      <c r="M38">
        <v>0.13042631900000001</v>
      </c>
      <c r="N38">
        <v>1.7128659000000001E-2</v>
      </c>
      <c r="O38">
        <v>0.18259684600000001</v>
      </c>
      <c r="P38">
        <v>3.6031357999999999E-2</v>
      </c>
    </row>
    <row r="39" spans="1:18" x14ac:dyDescent="0.25">
      <c r="A39">
        <v>5000</v>
      </c>
      <c r="B39">
        <v>30</v>
      </c>
      <c r="C39">
        <v>10</v>
      </c>
      <c r="D39">
        <v>1</v>
      </c>
      <c r="G39">
        <v>4.942995E-2</v>
      </c>
      <c r="H39">
        <v>3.0272210000000001E-3</v>
      </c>
      <c r="I39">
        <v>7.0614213999999995E-2</v>
      </c>
      <c r="J39">
        <v>2.8837229999999999E-3</v>
      </c>
      <c r="K39">
        <v>9.8859900000000001E-2</v>
      </c>
      <c r="L39">
        <v>3.8997290000000002E-3</v>
      </c>
      <c r="M39">
        <v>0.14122842799999999</v>
      </c>
      <c r="N39">
        <v>5.7860919999999996E-3</v>
      </c>
      <c r="Q39">
        <v>0.28245685700000001</v>
      </c>
      <c r="R39">
        <v>0.200787086</v>
      </c>
    </row>
    <row r="40" spans="1:18" x14ac:dyDescent="0.25">
      <c r="A40">
        <v>5000</v>
      </c>
      <c r="B40">
        <v>30</v>
      </c>
      <c r="C40">
        <v>10</v>
      </c>
      <c r="D40">
        <v>2</v>
      </c>
      <c r="G40">
        <v>5.1805385000000002E-2</v>
      </c>
      <c r="H40">
        <v>1.208738E-3</v>
      </c>
      <c r="I40">
        <v>7.4007692999999999E-2</v>
      </c>
      <c r="J40">
        <v>3.7347410000000002E-3</v>
      </c>
      <c r="K40">
        <v>0.103610771</v>
      </c>
      <c r="L40">
        <v>5.6034780000000003E-3</v>
      </c>
      <c r="M40">
        <v>0.148015387</v>
      </c>
      <c r="N40">
        <v>6.9441290000000003E-3</v>
      </c>
      <c r="Q40">
        <v>0.29603077300000002</v>
      </c>
      <c r="R40">
        <v>0.14708058399999999</v>
      </c>
    </row>
    <row r="41" spans="1:18" x14ac:dyDescent="0.25">
      <c r="A41">
        <v>5000</v>
      </c>
      <c r="B41">
        <v>30</v>
      </c>
      <c r="C41">
        <v>10</v>
      </c>
      <c r="D41">
        <v>3</v>
      </c>
      <c r="G41">
        <v>5.4139197E-2</v>
      </c>
      <c r="H41">
        <v>4.7702530000000003E-3</v>
      </c>
      <c r="I41">
        <v>7.7341709999999994E-2</v>
      </c>
      <c r="J41">
        <v>5.9507300000000004E-3</v>
      </c>
      <c r="K41">
        <v>0.108278394</v>
      </c>
      <c r="L41">
        <v>8.9596329999999998E-3</v>
      </c>
      <c r="M41">
        <v>0.15468341999999999</v>
      </c>
      <c r="N41">
        <v>1.2000357E-2</v>
      </c>
      <c r="Q41">
        <v>0.309366839</v>
      </c>
      <c r="R41">
        <v>0.195671962</v>
      </c>
    </row>
    <row r="42" spans="1:18" x14ac:dyDescent="0.25">
      <c r="A42">
        <v>5000</v>
      </c>
      <c r="B42">
        <v>30</v>
      </c>
      <c r="C42">
        <v>10</v>
      </c>
      <c r="D42">
        <v>4</v>
      </c>
      <c r="G42">
        <v>5.8686249000000003E-2</v>
      </c>
      <c r="H42">
        <v>1.4643928E-2</v>
      </c>
      <c r="I42">
        <v>8.3837497999999996E-2</v>
      </c>
      <c r="J42">
        <v>2.4858904000000001E-2</v>
      </c>
      <c r="K42">
        <v>0.11737249800000001</v>
      </c>
      <c r="L42">
        <v>0.102091711</v>
      </c>
      <c r="M42">
        <v>0.16767499699999999</v>
      </c>
      <c r="N42">
        <v>3.9504840999999999E-2</v>
      </c>
      <c r="Q42">
        <v>0.33534999300000001</v>
      </c>
      <c r="R42">
        <v>0.98264338100000004</v>
      </c>
    </row>
    <row r="43" spans="1:18" x14ac:dyDescent="0.25">
      <c r="A43">
        <v>5000</v>
      </c>
      <c r="B43">
        <v>30</v>
      </c>
      <c r="C43">
        <v>10</v>
      </c>
      <c r="D43">
        <v>5</v>
      </c>
    </row>
    <row r="44" spans="1:18" x14ac:dyDescent="0.25">
      <c r="A44">
        <v>5000</v>
      </c>
      <c r="B44">
        <v>30</v>
      </c>
      <c r="C44">
        <v>10</v>
      </c>
      <c r="D44">
        <v>0</v>
      </c>
      <c r="G44">
        <v>4.5649212000000002E-2</v>
      </c>
      <c r="H44">
        <v>2.765965E-3</v>
      </c>
      <c r="I44">
        <v>6.5213159000000007E-2</v>
      </c>
      <c r="J44">
        <v>5.7962150000000004E-3</v>
      </c>
      <c r="K44">
        <v>9.1298423000000004E-2</v>
      </c>
      <c r="L44">
        <v>2.4001549E-2</v>
      </c>
      <c r="M44">
        <v>0.13042631900000001</v>
      </c>
      <c r="N44">
        <v>3.3837498000000001E-2</v>
      </c>
      <c r="O44">
        <v>0.18259684600000001</v>
      </c>
      <c r="P44">
        <v>6.2575466999999996E-2</v>
      </c>
      <c r="Q44">
        <v>0.26085263800000003</v>
      </c>
      <c r="R44">
        <v>0.30661979</v>
      </c>
    </row>
    <row r="45" spans="1:18" x14ac:dyDescent="0.25">
      <c r="A45">
        <v>5000</v>
      </c>
      <c r="B45">
        <v>60</v>
      </c>
      <c r="C45">
        <v>11</v>
      </c>
      <c r="D45">
        <v>1</v>
      </c>
      <c r="G45">
        <v>4.942995E-2</v>
      </c>
      <c r="H45">
        <v>8.0788300000000002E-4</v>
      </c>
      <c r="I45">
        <v>7.0614213999999995E-2</v>
      </c>
      <c r="J45">
        <v>5.5008699999999999E-4</v>
      </c>
      <c r="K45">
        <v>9.8859900000000001E-2</v>
      </c>
      <c r="L45">
        <v>5.4109969999999999E-3</v>
      </c>
      <c r="M45">
        <v>0.14122842799999999</v>
      </c>
      <c r="N45">
        <v>3.6768759999999999E-3</v>
      </c>
      <c r="Q45">
        <v>0.28245685700000001</v>
      </c>
      <c r="R45">
        <v>0.14907937499999999</v>
      </c>
    </row>
    <row r="46" spans="1:18" x14ac:dyDescent="0.25">
      <c r="A46">
        <v>5000</v>
      </c>
      <c r="B46">
        <v>60</v>
      </c>
      <c r="C46">
        <v>11</v>
      </c>
      <c r="D46">
        <v>2</v>
      </c>
      <c r="G46">
        <v>5.1805385000000002E-2</v>
      </c>
      <c r="H46">
        <v>2.5663200000000002E-4</v>
      </c>
      <c r="I46">
        <v>7.4007692999999999E-2</v>
      </c>
      <c r="J46">
        <v>2.4175249999999998E-3</v>
      </c>
      <c r="K46">
        <v>0.103610771</v>
      </c>
      <c r="L46">
        <v>3.980613E-3</v>
      </c>
      <c r="M46">
        <v>0.148015387</v>
      </c>
      <c r="N46">
        <v>4.2026060000000002E-3</v>
      </c>
      <c r="Q46">
        <v>0.29603077300000002</v>
      </c>
      <c r="R46">
        <v>9.9514096999999996E-2</v>
      </c>
    </row>
    <row r="47" spans="1:18" x14ac:dyDescent="0.25">
      <c r="A47">
        <v>5000</v>
      </c>
      <c r="B47">
        <v>60</v>
      </c>
      <c r="C47">
        <v>11</v>
      </c>
      <c r="D47">
        <v>3</v>
      </c>
      <c r="E47">
        <v>3.8670854999999997E-2</v>
      </c>
      <c r="F47">
        <v>2.5160220000000001E-3</v>
      </c>
      <c r="G47">
        <v>5.4139197E-2</v>
      </c>
      <c r="H47">
        <v>1.524905E-3</v>
      </c>
      <c r="I47">
        <v>7.7341709999999994E-2</v>
      </c>
      <c r="J47">
        <v>1.51906E-3</v>
      </c>
      <c r="K47">
        <v>0.108278394</v>
      </c>
      <c r="L47">
        <v>5.21642E-4</v>
      </c>
      <c r="M47">
        <v>0.15468341999999999</v>
      </c>
      <c r="N47">
        <v>1.7306769999999999E-3</v>
      </c>
      <c r="Q47">
        <v>0.309366839</v>
      </c>
      <c r="R47">
        <v>2.3433768000000001E-2</v>
      </c>
    </row>
    <row r="48" spans="1:18" x14ac:dyDescent="0.25">
      <c r="A48">
        <v>5000</v>
      </c>
      <c r="B48">
        <v>60</v>
      </c>
      <c r="C48">
        <v>11</v>
      </c>
      <c r="D48">
        <v>4</v>
      </c>
      <c r="E48">
        <v>4.0308905999999999E-2</v>
      </c>
      <c r="F48">
        <v>2.3952639999999998E-3</v>
      </c>
      <c r="G48">
        <v>5.6432468999999999E-2</v>
      </c>
      <c r="H48">
        <v>2.8725790000000001E-3</v>
      </c>
      <c r="I48">
        <v>8.0617812999999997E-2</v>
      </c>
      <c r="J48">
        <v>7.8204109999999993E-3</v>
      </c>
      <c r="K48">
        <v>0.112864938</v>
      </c>
      <c r="L48">
        <v>4.4950210000000001E-3</v>
      </c>
      <c r="M48">
        <v>0.16123562599999999</v>
      </c>
      <c r="N48">
        <v>1.4556904000000001E-2</v>
      </c>
      <c r="Q48">
        <v>0.32247125100000001</v>
      </c>
      <c r="R48">
        <v>0.35248429399999998</v>
      </c>
    </row>
    <row r="49" spans="1:18" x14ac:dyDescent="0.25">
      <c r="A49">
        <v>5000</v>
      </c>
      <c r="B49">
        <v>60</v>
      </c>
      <c r="C49">
        <v>11</v>
      </c>
      <c r="D49">
        <v>5</v>
      </c>
    </row>
    <row r="50" spans="1:18" x14ac:dyDescent="0.25">
      <c r="A50">
        <v>5000</v>
      </c>
      <c r="B50">
        <v>60</v>
      </c>
      <c r="C50">
        <v>11</v>
      </c>
      <c r="D50">
        <v>0</v>
      </c>
      <c r="G50">
        <v>4.5649212000000002E-2</v>
      </c>
      <c r="H50">
        <v>3.7230999999999999E-4</v>
      </c>
      <c r="I50">
        <v>6.5213159000000007E-2</v>
      </c>
      <c r="J50">
        <v>4.7678549999999997E-3</v>
      </c>
      <c r="K50">
        <v>9.1298423000000004E-2</v>
      </c>
      <c r="L50">
        <v>5.1825930000000001E-3</v>
      </c>
      <c r="M50">
        <v>0.13042631900000001</v>
      </c>
      <c r="N50">
        <v>6.423247E-3</v>
      </c>
      <c r="O50">
        <v>0.18259684600000001</v>
      </c>
      <c r="P50">
        <v>7.7210050000000004E-3</v>
      </c>
    </row>
    <row r="51" spans="1:18" x14ac:dyDescent="0.25">
      <c r="A51">
        <v>5000</v>
      </c>
      <c r="B51">
        <v>120</v>
      </c>
      <c r="C51">
        <v>18</v>
      </c>
      <c r="D51">
        <v>1</v>
      </c>
      <c r="G51">
        <v>4.942995E-2</v>
      </c>
      <c r="H51">
        <v>2.2270480000000001E-3</v>
      </c>
      <c r="I51">
        <v>7.0614213999999995E-2</v>
      </c>
      <c r="J51">
        <v>2.0860969999999999E-3</v>
      </c>
      <c r="K51">
        <v>9.8859900000000001E-2</v>
      </c>
      <c r="L51">
        <v>7.9913229999999998E-3</v>
      </c>
      <c r="M51">
        <v>0.14122842799999999</v>
      </c>
      <c r="N51">
        <v>9.6322760000000004E-3</v>
      </c>
      <c r="Q51">
        <v>0.28245685700000001</v>
      </c>
      <c r="R51">
        <v>0.33925630800000001</v>
      </c>
    </row>
    <row r="52" spans="1:18" x14ac:dyDescent="0.25">
      <c r="A52">
        <v>5000</v>
      </c>
      <c r="B52">
        <v>120</v>
      </c>
      <c r="C52">
        <v>18</v>
      </c>
      <c r="D52">
        <v>2</v>
      </c>
      <c r="E52">
        <v>3.7003846999999999E-2</v>
      </c>
      <c r="F52">
        <v>3.4570669999999999E-3</v>
      </c>
      <c r="G52">
        <v>5.1805385000000002E-2</v>
      </c>
      <c r="H52">
        <v>6.6724389999999996E-3</v>
      </c>
      <c r="I52">
        <v>7.4007692999999999E-2</v>
      </c>
      <c r="J52">
        <v>3.1755160000000002E-3</v>
      </c>
      <c r="K52">
        <v>0.103610771</v>
      </c>
      <c r="L52">
        <v>7.8944740000000003E-3</v>
      </c>
      <c r="M52">
        <v>0.148015387</v>
      </c>
      <c r="N52">
        <v>1.3390958E-2</v>
      </c>
      <c r="Q52">
        <v>0.29603077300000002</v>
      </c>
      <c r="R52">
        <v>0.39561547600000002</v>
      </c>
    </row>
    <row r="53" spans="1:18" x14ac:dyDescent="0.25">
      <c r="A53">
        <v>5000</v>
      </c>
      <c r="B53">
        <v>120</v>
      </c>
      <c r="C53">
        <v>18</v>
      </c>
      <c r="D53">
        <v>3</v>
      </c>
      <c r="E53">
        <v>3.8670854999999997E-2</v>
      </c>
      <c r="F53">
        <v>3.071481E-3</v>
      </c>
      <c r="G53">
        <v>5.4139197E-2</v>
      </c>
      <c r="H53">
        <v>7.0143719999999996E-3</v>
      </c>
      <c r="I53">
        <v>7.7341709999999994E-2</v>
      </c>
      <c r="J53">
        <v>1.3178726E-2</v>
      </c>
      <c r="K53">
        <v>0.108278394</v>
      </c>
      <c r="L53">
        <v>2.1037940000000002E-2</v>
      </c>
      <c r="M53">
        <v>0.15468341999999999</v>
      </c>
      <c r="N53">
        <v>2.6948336E-2</v>
      </c>
      <c r="Q53">
        <v>0.309366839</v>
      </c>
      <c r="R53">
        <v>1.2787807120000001</v>
      </c>
    </row>
    <row r="54" spans="1:18" x14ac:dyDescent="0.25">
      <c r="A54">
        <v>5000</v>
      </c>
      <c r="B54">
        <v>120</v>
      </c>
      <c r="C54">
        <v>18</v>
      </c>
      <c r="D54">
        <v>4</v>
      </c>
      <c r="E54">
        <v>4.0308905999999999E-2</v>
      </c>
      <c r="F54">
        <v>2.401645E-3</v>
      </c>
      <c r="G54">
        <v>5.6432468999999999E-2</v>
      </c>
      <c r="H54">
        <v>6.7717569999999998E-3</v>
      </c>
      <c r="I54">
        <v>8.0617812999999997E-2</v>
      </c>
      <c r="J54">
        <v>1.6513399000000002E-2</v>
      </c>
      <c r="K54">
        <v>0.112864938</v>
      </c>
      <c r="L54">
        <v>2.0716956000000002E-2</v>
      </c>
      <c r="M54">
        <v>0.16123562599999999</v>
      </c>
      <c r="N54">
        <v>3.4024368999999999E-2</v>
      </c>
      <c r="Q54">
        <v>0.32247125100000001</v>
      </c>
      <c r="R54">
        <v>1.6843057079999999</v>
      </c>
    </row>
    <row r="55" spans="1:18" x14ac:dyDescent="0.25">
      <c r="A55">
        <v>5000</v>
      </c>
      <c r="B55">
        <v>120</v>
      </c>
      <c r="C55">
        <v>18</v>
      </c>
      <c r="D55">
        <v>5</v>
      </c>
    </row>
    <row r="56" spans="1:18" x14ac:dyDescent="0.25">
      <c r="A56">
        <v>5000</v>
      </c>
      <c r="B56">
        <v>120</v>
      </c>
      <c r="C56">
        <v>18</v>
      </c>
      <c r="D56">
        <v>0</v>
      </c>
      <c r="I56">
        <v>6.5213159000000007E-2</v>
      </c>
      <c r="J56">
        <v>9.5357099999999995E-4</v>
      </c>
      <c r="K56">
        <v>9.1298423000000004E-2</v>
      </c>
      <c r="L56">
        <v>1.480741E-3</v>
      </c>
      <c r="M56">
        <v>0.13042631900000001</v>
      </c>
      <c r="N56">
        <v>1.2846489999999999E-3</v>
      </c>
    </row>
    <row r="57" spans="1:18" x14ac:dyDescent="0.25">
      <c r="A57">
        <v>5000</v>
      </c>
      <c r="B57">
        <v>240</v>
      </c>
      <c r="C57">
        <v>2</v>
      </c>
      <c r="D57">
        <v>1</v>
      </c>
      <c r="E57">
        <v>3.3500826999999997E-2</v>
      </c>
      <c r="F57">
        <v>2.8548720000000001E-3</v>
      </c>
      <c r="G57">
        <v>4.6901157999999998E-2</v>
      </c>
      <c r="H57">
        <v>9.5334100000000002E-4</v>
      </c>
      <c r="I57">
        <v>6.7001653999999994E-2</v>
      </c>
      <c r="J57">
        <v>1.373469E-3</v>
      </c>
      <c r="K57">
        <v>9.3802314999999997E-2</v>
      </c>
      <c r="L57">
        <v>4.9764730000000004E-3</v>
      </c>
      <c r="M57">
        <v>0.13400330699999999</v>
      </c>
      <c r="N57">
        <v>4.9342279999999997E-3</v>
      </c>
      <c r="O57">
        <v>0.18760462999999999</v>
      </c>
      <c r="P57">
        <v>3.706965E-3</v>
      </c>
      <c r="Q57">
        <v>0.26800661399999998</v>
      </c>
      <c r="R57">
        <v>7.2656504999999996E-2</v>
      </c>
    </row>
    <row r="58" spans="1:18" x14ac:dyDescent="0.25">
      <c r="A58">
        <v>5000</v>
      </c>
      <c r="B58">
        <v>240</v>
      </c>
      <c r="C58">
        <v>2</v>
      </c>
      <c r="D58">
        <v>2</v>
      </c>
      <c r="G58">
        <v>4.9378065999999998E-2</v>
      </c>
      <c r="H58">
        <v>6.61887E-4</v>
      </c>
      <c r="I58">
        <v>7.0540093999999998E-2</v>
      </c>
      <c r="J58">
        <v>5.085727E-3</v>
      </c>
      <c r="K58">
        <v>9.8756130999999997E-2</v>
      </c>
      <c r="L58">
        <v>3.2905450000000002E-3</v>
      </c>
      <c r="M58">
        <v>0.141080188</v>
      </c>
      <c r="N58">
        <v>4.5676559999999998E-3</v>
      </c>
      <c r="O58">
        <v>0.19751226299999999</v>
      </c>
      <c r="P58">
        <v>3.4315679999999999E-3</v>
      </c>
      <c r="Q58">
        <v>0.28216037599999999</v>
      </c>
      <c r="R58">
        <v>6.7258740999999997E-2</v>
      </c>
    </row>
    <row r="59" spans="1:18" x14ac:dyDescent="0.25">
      <c r="A59">
        <v>5000</v>
      </c>
      <c r="B59">
        <v>240</v>
      </c>
      <c r="C59">
        <v>2</v>
      </c>
      <c r="D59">
        <v>3</v>
      </c>
      <c r="G59">
        <v>5.1810152999999998E-2</v>
      </c>
      <c r="H59">
        <v>1.0058597000000001E-2</v>
      </c>
      <c r="I59">
        <v>7.4014503999999995E-2</v>
      </c>
      <c r="J59">
        <v>8.2807539999999995E-3</v>
      </c>
      <c r="K59">
        <v>0.103620306</v>
      </c>
      <c r="L59">
        <v>1.0409397000000001E-2</v>
      </c>
      <c r="M59">
        <v>0.14802900799999999</v>
      </c>
      <c r="N59">
        <v>9.5621319999999992E-3</v>
      </c>
      <c r="O59">
        <v>0.20724061099999999</v>
      </c>
      <c r="P59">
        <v>3.1927980000000002E-3</v>
      </c>
    </row>
    <row r="60" spans="1:18" x14ac:dyDescent="0.25">
      <c r="A60">
        <v>5000</v>
      </c>
      <c r="B60">
        <v>240</v>
      </c>
      <c r="C60">
        <v>2</v>
      </c>
      <c r="D60">
        <v>4</v>
      </c>
      <c r="E60">
        <v>3.8713302999999998E-2</v>
      </c>
      <c r="F60">
        <v>5.2857609999999999E-3</v>
      </c>
      <c r="G60">
        <v>5.4198624000000001E-2</v>
      </c>
      <c r="H60">
        <v>1.9569576000000002E-2</v>
      </c>
      <c r="I60">
        <v>7.7426605999999995E-2</v>
      </c>
      <c r="J60">
        <v>1.8795795000000001E-2</v>
      </c>
      <c r="K60">
        <v>0.108397249</v>
      </c>
      <c r="L60">
        <v>1.8885586999999999E-2</v>
      </c>
      <c r="M60">
        <v>0.15485321199999999</v>
      </c>
      <c r="N60">
        <v>1.787412E-2</v>
      </c>
      <c r="O60">
        <v>0.216794497</v>
      </c>
      <c r="P60">
        <v>1.1936344999999999E-2</v>
      </c>
    </row>
    <row r="61" spans="1:18" x14ac:dyDescent="0.25">
      <c r="A61">
        <v>5000</v>
      </c>
      <c r="B61">
        <v>240</v>
      </c>
      <c r="C61">
        <v>2</v>
      </c>
      <c r="D61">
        <v>5</v>
      </c>
      <c r="E61">
        <v>4.0389030999999999E-2</v>
      </c>
      <c r="F61">
        <v>1.8978310000000002E-2</v>
      </c>
      <c r="G61">
        <v>5.6544642999999999E-2</v>
      </c>
      <c r="H61">
        <v>2.7276526999999998E-2</v>
      </c>
      <c r="I61">
        <v>8.0778061999999998E-2</v>
      </c>
      <c r="J61">
        <v>3.2509745999999999E-2</v>
      </c>
      <c r="K61">
        <v>0.113089286</v>
      </c>
      <c r="L61">
        <v>2.6315270000000002E-2</v>
      </c>
      <c r="M61">
        <v>0.161556123</v>
      </c>
      <c r="N61">
        <v>2.8887439000000001E-2</v>
      </c>
      <c r="O61">
        <v>0.22617857199999999</v>
      </c>
      <c r="P61">
        <v>1.6801877999999999E-2</v>
      </c>
      <c r="Q61">
        <v>0.32311224599999999</v>
      </c>
      <c r="R61">
        <v>5.4886134000000003E-2</v>
      </c>
    </row>
    <row r="62" spans="1:18" x14ac:dyDescent="0.25">
      <c r="A62">
        <v>5000</v>
      </c>
      <c r="B62">
        <v>240</v>
      </c>
      <c r="C62">
        <v>2</v>
      </c>
      <c r="D62">
        <v>0</v>
      </c>
      <c r="O62">
        <v>0.18259684600000001</v>
      </c>
      <c r="P62">
        <v>3.8605029999999999E-3</v>
      </c>
    </row>
    <row r="63" spans="1:18" x14ac:dyDescent="0.25">
      <c r="A63">
        <v>6000</v>
      </c>
      <c r="B63">
        <v>10</v>
      </c>
      <c r="C63">
        <v>12</v>
      </c>
      <c r="D63">
        <v>1</v>
      </c>
      <c r="E63">
        <v>3.7003846999999999E-2</v>
      </c>
      <c r="F63">
        <v>2.754341E-3</v>
      </c>
      <c r="G63">
        <v>5.1805385000000002E-2</v>
      </c>
      <c r="H63">
        <v>4.6127090000000004E-3</v>
      </c>
      <c r="I63">
        <v>7.4007692999999999E-2</v>
      </c>
      <c r="J63">
        <v>2.2913249999999999E-3</v>
      </c>
      <c r="K63">
        <v>0.103610771</v>
      </c>
      <c r="L63">
        <v>5.7688269999999998E-3</v>
      </c>
      <c r="M63">
        <v>0.148015387</v>
      </c>
      <c r="N63">
        <v>5.546802E-3</v>
      </c>
      <c r="Q63">
        <v>0.29603077300000002</v>
      </c>
      <c r="R63">
        <v>8.4493101000000001E-2</v>
      </c>
    </row>
    <row r="64" spans="1:18" x14ac:dyDescent="0.25">
      <c r="A64">
        <v>6000</v>
      </c>
      <c r="B64">
        <v>10</v>
      </c>
      <c r="C64">
        <v>12</v>
      </c>
      <c r="D64">
        <v>2</v>
      </c>
      <c r="E64">
        <v>3.8670854999999997E-2</v>
      </c>
      <c r="F64">
        <v>1.6343786999999999E-2</v>
      </c>
      <c r="G64">
        <v>5.4139197E-2</v>
      </c>
      <c r="H64">
        <v>1.700745E-2</v>
      </c>
      <c r="I64">
        <v>7.7341709999999994E-2</v>
      </c>
      <c r="J64">
        <v>2.3994879E-2</v>
      </c>
      <c r="K64">
        <v>0.108278394</v>
      </c>
      <c r="L64">
        <v>3.2674284999999997E-2</v>
      </c>
      <c r="M64">
        <v>0.15468341999999999</v>
      </c>
      <c r="N64">
        <v>3.3822804999999997E-2</v>
      </c>
      <c r="Q64">
        <v>0.309366839</v>
      </c>
      <c r="R64">
        <v>0.30698235899999998</v>
      </c>
    </row>
    <row r="65" spans="1:18" x14ac:dyDescent="0.25">
      <c r="A65">
        <v>6000</v>
      </c>
      <c r="B65">
        <v>10</v>
      </c>
      <c r="C65">
        <v>12</v>
      </c>
      <c r="D65">
        <v>3</v>
      </c>
      <c r="E65">
        <v>4.0308905999999999E-2</v>
      </c>
      <c r="F65">
        <v>1.7520783000000002E-2</v>
      </c>
      <c r="G65">
        <v>5.6432468999999999E-2</v>
      </c>
      <c r="H65">
        <v>1.4988154E-2</v>
      </c>
      <c r="I65">
        <v>8.0617812999999997E-2</v>
      </c>
      <c r="J65">
        <v>2.4281605000000001E-2</v>
      </c>
      <c r="K65">
        <v>0.112864938</v>
      </c>
      <c r="L65">
        <v>2.6932419999999999E-2</v>
      </c>
      <c r="M65">
        <v>0.16123562599999999</v>
      </c>
      <c r="N65">
        <v>2.7076309E-2</v>
      </c>
      <c r="Q65">
        <v>0.32247125100000001</v>
      </c>
      <c r="R65">
        <v>0.27965332100000001</v>
      </c>
    </row>
    <row r="66" spans="1:18" x14ac:dyDescent="0.25">
      <c r="A66">
        <v>6000</v>
      </c>
      <c r="B66">
        <v>10</v>
      </c>
      <c r="C66">
        <v>12</v>
      </c>
      <c r="D66">
        <v>4</v>
      </c>
      <c r="E66">
        <v>4.1918748999999998E-2</v>
      </c>
      <c r="F66">
        <v>2.8147292000000001E-2</v>
      </c>
      <c r="G66">
        <v>5.8686249000000003E-2</v>
      </c>
      <c r="H66">
        <v>6.3939473999999996E-2</v>
      </c>
      <c r="I66">
        <v>8.3837497999999996E-2</v>
      </c>
      <c r="J66">
        <v>2.6003722E-2</v>
      </c>
      <c r="K66">
        <v>0.11737249800000001</v>
      </c>
      <c r="L66">
        <v>9.0917494000000001E-2</v>
      </c>
      <c r="M66">
        <v>0.16767499699999999</v>
      </c>
      <c r="N66">
        <v>9.0964689000000001E-2</v>
      </c>
      <c r="Q66">
        <v>0.33534999300000001</v>
      </c>
      <c r="R66">
        <v>1.1638068989999999</v>
      </c>
    </row>
    <row r="67" spans="1:18" x14ac:dyDescent="0.25">
      <c r="A67">
        <v>6000</v>
      </c>
      <c r="B67">
        <v>10</v>
      </c>
      <c r="C67">
        <v>12</v>
      </c>
      <c r="D67">
        <v>5</v>
      </c>
    </row>
    <row r="68" spans="1:18" x14ac:dyDescent="0.25">
      <c r="A68">
        <v>6000</v>
      </c>
      <c r="B68">
        <v>10</v>
      </c>
      <c r="C68">
        <v>12</v>
      </c>
      <c r="D68">
        <v>0</v>
      </c>
      <c r="E68">
        <v>3.6287241999999997E-2</v>
      </c>
      <c r="F68">
        <v>4.7272199999999999E-3</v>
      </c>
      <c r="G68">
        <v>5.0802139000000003E-2</v>
      </c>
      <c r="H68">
        <v>4.5807089999999996E-3</v>
      </c>
      <c r="I68">
        <v>7.2574483999999995E-2</v>
      </c>
      <c r="J68">
        <v>8.9345480000000005E-3</v>
      </c>
      <c r="K68">
        <v>0.10160427800000001</v>
      </c>
      <c r="L68">
        <v>7.1471620000000003E-3</v>
      </c>
      <c r="M68">
        <v>0.14514896899999999</v>
      </c>
      <c r="N68">
        <v>1.1671865999999999E-2</v>
      </c>
      <c r="O68">
        <v>0.20320855600000001</v>
      </c>
      <c r="P68">
        <v>1.5345377E-2</v>
      </c>
      <c r="Q68">
        <v>0.29029793700000001</v>
      </c>
      <c r="R68">
        <v>0.12890116500000001</v>
      </c>
    </row>
    <row r="69" spans="1:18" x14ac:dyDescent="0.25">
      <c r="A69">
        <v>6000</v>
      </c>
      <c r="B69">
        <v>30</v>
      </c>
      <c r="C69">
        <v>13</v>
      </c>
      <c r="D69">
        <v>1</v>
      </c>
      <c r="E69">
        <v>3.7003846999999999E-2</v>
      </c>
      <c r="F69">
        <v>3.3802160000000001E-3</v>
      </c>
      <c r="G69">
        <v>5.1805385000000002E-2</v>
      </c>
      <c r="H69">
        <v>2.0140499999999999E-3</v>
      </c>
      <c r="I69">
        <v>7.4007692999999999E-2</v>
      </c>
      <c r="J69">
        <v>1.0234059999999999E-3</v>
      </c>
      <c r="K69">
        <v>0.103610771</v>
      </c>
      <c r="L69">
        <v>5.0859980000000004E-3</v>
      </c>
      <c r="M69">
        <v>0.148015387</v>
      </c>
      <c r="N69">
        <v>1.2480305000000001E-2</v>
      </c>
      <c r="Q69">
        <v>0.29603077300000002</v>
      </c>
      <c r="R69">
        <v>0.47735472800000001</v>
      </c>
    </row>
    <row r="70" spans="1:18" x14ac:dyDescent="0.25">
      <c r="A70">
        <v>6000</v>
      </c>
      <c r="B70">
        <v>30</v>
      </c>
      <c r="C70">
        <v>13</v>
      </c>
      <c r="D70">
        <v>2</v>
      </c>
      <c r="E70">
        <v>3.8670854999999997E-2</v>
      </c>
      <c r="F70">
        <v>4.685603E-3</v>
      </c>
      <c r="G70">
        <v>5.4139197E-2</v>
      </c>
      <c r="H70">
        <v>1.0761776000000001E-2</v>
      </c>
      <c r="I70">
        <v>7.7341709999999994E-2</v>
      </c>
      <c r="J70">
        <v>1.1017341E-2</v>
      </c>
      <c r="K70">
        <v>0.108278394</v>
      </c>
      <c r="L70">
        <v>2.0559003999999999E-2</v>
      </c>
      <c r="M70">
        <v>0.15468341999999999</v>
      </c>
      <c r="N70">
        <v>3.2763511000000002E-2</v>
      </c>
      <c r="Q70">
        <v>0.309366839</v>
      </c>
      <c r="R70">
        <v>0.79850564000000002</v>
      </c>
    </row>
    <row r="71" spans="1:18" x14ac:dyDescent="0.25">
      <c r="A71">
        <v>6000</v>
      </c>
      <c r="B71">
        <v>30</v>
      </c>
      <c r="C71">
        <v>13</v>
      </c>
      <c r="D71">
        <v>3</v>
      </c>
      <c r="E71">
        <v>4.0308905999999999E-2</v>
      </c>
      <c r="F71">
        <v>4.9999119999999996E-3</v>
      </c>
      <c r="G71">
        <v>5.6432468999999999E-2</v>
      </c>
      <c r="H71">
        <v>1.1828000999999999E-2</v>
      </c>
      <c r="I71">
        <v>8.0617812999999997E-2</v>
      </c>
      <c r="J71">
        <v>1.6650242999999999E-2</v>
      </c>
      <c r="K71">
        <v>0.112864938</v>
      </c>
      <c r="L71">
        <v>3.0702958999999998E-2</v>
      </c>
      <c r="M71">
        <v>0.16123562599999999</v>
      </c>
      <c r="N71">
        <v>6.1685758E-2</v>
      </c>
      <c r="Q71">
        <v>0.32247125100000001</v>
      </c>
      <c r="R71">
        <v>2.6423935799999998</v>
      </c>
    </row>
    <row r="72" spans="1:18" x14ac:dyDescent="0.25">
      <c r="A72">
        <v>6000</v>
      </c>
      <c r="B72">
        <v>30</v>
      </c>
      <c r="C72">
        <v>13</v>
      </c>
      <c r="D72">
        <v>4</v>
      </c>
      <c r="G72">
        <v>5.8686249000000003E-2</v>
      </c>
      <c r="H72">
        <v>1.6516988E-2</v>
      </c>
      <c r="I72">
        <v>8.3837497999999996E-2</v>
      </c>
      <c r="J72">
        <v>2.322345E-2</v>
      </c>
      <c r="K72">
        <v>0.11737249800000001</v>
      </c>
      <c r="L72">
        <v>3.2506813000000002E-2</v>
      </c>
      <c r="M72">
        <v>0.16767499699999999</v>
      </c>
      <c r="N72">
        <v>5.8166638E-2</v>
      </c>
      <c r="Q72">
        <v>0.33534999300000001</v>
      </c>
      <c r="R72">
        <v>1.453460891</v>
      </c>
    </row>
    <row r="73" spans="1:18" x14ac:dyDescent="0.25">
      <c r="A73">
        <v>6000</v>
      </c>
      <c r="B73">
        <v>30</v>
      </c>
      <c r="C73">
        <v>13</v>
      </c>
      <c r="D73">
        <v>5</v>
      </c>
    </row>
    <row r="74" spans="1:18" x14ac:dyDescent="0.25">
      <c r="A74">
        <v>6000</v>
      </c>
      <c r="B74">
        <v>30</v>
      </c>
      <c r="C74">
        <v>13</v>
      </c>
      <c r="D74">
        <v>0</v>
      </c>
      <c r="E74">
        <v>3.6287241999999997E-2</v>
      </c>
      <c r="F74">
        <v>1.8571219999999999E-3</v>
      </c>
      <c r="G74">
        <v>5.0802139000000003E-2</v>
      </c>
      <c r="H74">
        <v>1.0782285000000001E-2</v>
      </c>
      <c r="I74">
        <v>7.2574483999999995E-2</v>
      </c>
      <c r="J74">
        <v>1.1100499E-2</v>
      </c>
      <c r="K74">
        <v>0.10160427800000001</v>
      </c>
      <c r="L74">
        <v>1.8918958E-2</v>
      </c>
      <c r="M74">
        <v>0.14514896899999999</v>
      </c>
      <c r="N74">
        <v>3.0638647000000001E-2</v>
      </c>
      <c r="O74">
        <v>0.20320855600000001</v>
      </c>
      <c r="P74">
        <v>6.5765901000000002E-2</v>
      </c>
      <c r="Q74">
        <v>0.29029793700000001</v>
      </c>
      <c r="R74">
        <v>8.5934109999999994E-2</v>
      </c>
    </row>
    <row r="75" spans="1:18" x14ac:dyDescent="0.25">
      <c r="A75">
        <v>6000</v>
      </c>
      <c r="B75">
        <v>60</v>
      </c>
      <c r="C75">
        <v>16</v>
      </c>
      <c r="D75">
        <v>1</v>
      </c>
      <c r="G75">
        <v>5.4139197E-2</v>
      </c>
      <c r="H75">
        <v>1.333451E-3</v>
      </c>
      <c r="I75">
        <v>7.7341709999999994E-2</v>
      </c>
      <c r="J75">
        <v>4.9534660000000001E-3</v>
      </c>
      <c r="K75">
        <v>0.108278394</v>
      </c>
      <c r="L75">
        <v>3.6196800000000001E-3</v>
      </c>
      <c r="M75">
        <v>0.15468341999999999</v>
      </c>
      <c r="N75">
        <v>2.971493E-3</v>
      </c>
      <c r="Q75">
        <v>0.309366839</v>
      </c>
      <c r="R75">
        <v>0.152670998</v>
      </c>
    </row>
    <row r="76" spans="1:18" x14ac:dyDescent="0.25">
      <c r="A76">
        <v>6000</v>
      </c>
      <c r="B76">
        <v>60</v>
      </c>
      <c r="C76">
        <v>16</v>
      </c>
      <c r="D76">
        <v>2</v>
      </c>
      <c r="G76">
        <v>5.6432468999999999E-2</v>
      </c>
      <c r="H76">
        <v>4.255282E-3</v>
      </c>
      <c r="I76">
        <v>8.0617812999999997E-2</v>
      </c>
      <c r="J76">
        <v>4.0961330000000001E-3</v>
      </c>
      <c r="K76">
        <v>0.112864938</v>
      </c>
      <c r="L76">
        <v>3.1292780000000001E-3</v>
      </c>
      <c r="M76">
        <v>0.16123562599999999</v>
      </c>
      <c r="N76">
        <v>5.135807E-3</v>
      </c>
      <c r="Q76">
        <v>0.32247125100000001</v>
      </c>
      <c r="R76">
        <v>0.25618556300000001</v>
      </c>
    </row>
    <row r="77" spans="1:18" x14ac:dyDescent="0.25">
      <c r="A77">
        <v>6000</v>
      </c>
      <c r="B77">
        <v>60</v>
      </c>
      <c r="C77">
        <v>16</v>
      </c>
      <c r="D77">
        <v>3</v>
      </c>
      <c r="E77">
        <v>4.1918748999999998E-2</v>
      </c>
      <c r="F77">
        <v>2.5134720000000001E-3</v>
      </c>
      <c r="G77">
        <v>5.8686249000000003E-2</v>
      </c>
      <c r="H77">
        <v>2.7980539999999999E-3</v>
      </c>
      <c r="I77">
        <v>8.3837497999999996E-2</v>
      </c>
      <c r="J77">
        <v>4.2098229999999997E-3</v>
      </c>
      <c r="K77">
        <v>0.11737249800000001</v>
      </c>
      <c r="L77">
        <v>4.6319669999999999E-3</v>
      </c>
      <c r="M77">
        <v>0.16767499699999999</v>
      </c>
      <c r="N77">
        <v>4.5033759999999999E-3</v>
      </c>
      <c r="Q77">
        <v>0.33534999300000001</v>
      </c>
      <c r="R77">
        <v>0.234666452</v>
      </c>
    </row>
    <row r="78" spans="1:18" x14ac:dyDescent="0.25">
      <c r="A78">
        <v>6000</v>
      </c>
      <c r="B78">
        <v>60</v>
      </c>
      <c r="C78">
        <v>16</v>
      </c>
      <c r="D78">
        <v>4</v>
      </c>
      <c r="E78">
        <v>4.3501105999999998E-2</v>
      </c>
      <c r="F78">
        <v>1.9459810000000001E-3</v>
      </c>
      <c r="G78">
        <v>6.0901548E-2</v>
      </c>
      <c r="H78">
        <v>4.5100269999999998E-3</v>
      </c>
      <c r="I78">
        <v>8.7002210999999996E-2</v>
      </c>
      <c r="J78">
        <v>6.3716229999999999E-3</v>
      </c>
      <c r="K78">
        <v>0.121803096</v>
      </c>
      <c r="L78">
        <v>1.060061E-2</v>
      </c>
      <c r="M78">
        <v>0.17400442299999999</v>
      </c>
      <c r="N78">
        <v>9.6225890000000008E-3</v>
      </c>
      <c r="Q78">
        <v>0.34800884500000001</v>
      </c>
      <c r="R78">
        <v>0.33215181399999999</v>
      </c>
    </row>
    <row r="79" spans="1:18" x14ac:dyDescent="0.25">
      <c r="A79">
        <v>6000</v>
      </c>
      <c r="B79">
        <v>60</v>
      </c>
      <c r="C79">
        <v>16</v>
      </c>
      <c r="D79">
        <v>5</v>
      </c>
    </row>
    <row r="80" spans="1:18" x14ac:dyDescent="0.25">
      <c r="A80">
        <v>6000</v>
      </c>
      <c r="B80">
        <v>60</v>
      </c>
      <c r="C80">
        <v>16</v>
      </c>
      <c r="D80">
        <v>0</v>
      </c>
      <c r="G80">
        <v>5.0802139000000003E-2</v>
      </c>
      <c r="H80">
        <v>1.7970480000000001E-3</v>
      </c>
      <c r="I80">
        <v>7.2574483999999995E-2</v>
      </c>
      <c r="J80">
        <v>2.6397529999999999E-3</v>
      </c>
      <c r="K80">
        <v>0.10160427800000001</v>
      </c>
      <c r="L80">
        <v>4.4144229999999998E-3</v>
      </c>
      <c r="M80">
        <v>0.14514896899999999</v>
      </c>
      <c r="N80">
        <v>7.6596620000000002E-3</v>
      </c>
      <c r="O80">
        <v>0.20320855600000001</v>
      </c>
      <c r="P80">
        <v>1.9729770000000001E-2</v>
      </c>
      <c r="Q80">
        <v>0.29029793700000001</v>
      </c>
      <c r="R80">
        <v>6.4450583000000006E-2</v>
      </c>
    </row>
    <row r="81" spans="1:18" x14ac:dyDescent="0.25">
      <c r="A81">
        <v>6000</v>
      </c>
      <c r="B81">
        <v>120</v>
      </c>
      <c r="C81">
        <v>19</v>
      </c>
      <c r="D81">
        <v>1</v>
      </c>
      <c r="G81">
        <v>5.1805385000000002E-2</v>
      </c>
      <c r="H81">
        <v>3.9008110000000001E-3</v>
      </c>
      <c r="I81">
        <v>7.4007692999999999E-2</v>
      </c>
      <c r="J81">
        <v>5.9156410000000001E-3</v>
      </c>
      <c r="K81">
        <v>0.103610771</v>
      </c>
      <c r="L81">
        <v>1.1185522E-2</v>
      </c>
      <c r="M81">
        <v>0.148015387</v>
      </c>
      <c r="N81">
        <v>1.1936251E-2</v>
      </c>
      <c r="O81">
        <v>0.20722154100000001</v>
      </c>
      <c r="P81">
        <v>2.2026962000000001E-2</v>
      </c>
      <c r="Q81">
        <v>0.29603077300000002</v>
      </c>
      <c r="R81">
        <v>1.4082183999999999E-2</v>
      </c>
    </row>
    <row r="82" spans="1:18" x14ac:dyDescent="0.25">
      <c r="A82">
        <v>6000</v>
      </c>
      <c r="B82">
        <v>120</v>
      </c>
      <c r="C82">
        <v>19</v>
      </c>
      <c r="D82">
        <v>2</v>
      </c>
      <c r="G82">
        <v>5.4139197E-2</v>
      </c>
      <c r="H82">
        <v>2.361489E-3</v>
      </c>
      <c r="I82">
        <v>7.7341709999999994E-2</v>
      </c>
      <c r="J82">
        <v>5.4782149999999998E-3</v>
      </c>
      <c r="K82">
        <v>0.108278394</v>
      </c>
      <c r="L82">
        <v>4.1224060000000003E-3</v>
      </c>
      <c r="M82">
        <v>0.15468341999999999</v>
      </c>
      <c r="N82">
        <v>1.4408883000000001E-2</v>
      </c>
      <c r="O82">
        <v>0.216556787</v>
      </c>
      <c r="P82">
        <v>1.6615857000000001E-2</v>
      </c>
      <c r="Q82">
        <v>0.309366839</v>
      </c>
      <c r="R82">
        <v>9.959351E-3</v>
      </c>
    </row>
    <row r="83" spans="1:18" x14ac:dyDescent="0.25">
      <c r="A83">
        <v>6000</v>
      </c>
      <c r="B83">
        <v>120</v>
      </c>
      <c r="C83">
        <v>19</v>
      </c>
      <c r="D83">
        <v>3</v>
      </c>
      <c r="E83">
        <v>4.0308905999999999E-2</v>
      </c>
      <c r="F83">
        <v>1.2155421E-2</v>
      </c>
      <c r="G83">
        <v>5.6432468999999999E-2</v>
      </c>
      <c r="H83">
        <v>7.8552380000000005E-3</v>
      </c>
      <c r="I83">
        <v>8.0617812999999997E-2</v>
      </c>
      <c r="J83">
        <v>6.2473099999999998E-3</v>
      </c>
      <c r="K83">
        <v>0.112864938</v>
      </c>
      <c r="L83">
        <v>1.0347436E-2</v>
      </c>
      <c r="M83">
        <v>0.16123562599999999</v>
      </c>
      <c r="N83">
        <v>1.5269562E-2</v>
      </c>
      <c r="O83">
        <v>0.225729876</v>
      </c>
      <c r="P83">
        <v>2.1076234999999999E-2</v>
      </c>
      <c r="Q83">
        <v>0.32247125100000001</v>
      </c>
      <c r="R83">
        <v>7.7069809999999999E-3</v>
      </c>
    </row>
    <row r="84" spans="1:18" x14ac:dyDescent="0.25">
      <c r="A84">
        <v>6000</v>
      </c>
      <c r="B84">
        <v>120</v>
      </c>
      <c r="C84">
        <v>19</v>
      </c>
      <c r="D84">
        <v>4</v>
      </c>
      <c r="E84">
        <v>4.1918748999999998E-2</v>
      </c>
      <c r="F84">
        <v>1.2237952999999999E-2</v>
      </c>
      <c r="G84">
        <v>5.8686249000000003E-2</v>
      </c>
      <c r="H84">
        <v>1.3877676E-2</v>
      </c>
      <c r="I84">
        <v>8.3837497999999996E-2</v>
      </c>
      <c r="J84">
        <v>2.2896359000000002E-2</v>
      </c>
      <c r="K84">
        <v>0.11737249800000001</v>
      </c>
      <c r="L84">
        <v>2.7935543E-2</v>
      </c>
      <c r="M84">
        <v>0.16767499699999999</v>
      </c>
      <c r="N84">
        <v>5.0283295999999998E-2</v>
      </c>
      <c r="O84">
        <v>0.23474499500000001</v>
      </c>
      <c r="P84">
        <v>5.6464624999999997E-2</v>
      </c>
      <c r="Q84">
        <v>0.33534999300000001</v>
      </c>
      <c r="R84">
        <v>0.115965415</v>
      </c>
    </row>
    <row r="85" spans="1:18" x14ac:dyDescent="0.25">
      <c r="A85">
        <v>6000</v>
      </c>
      <c r="B85">
        <v>120</v>
      </c>
      <c r="C85">
        <v>19</v>
      </c>
      <c r="D85">
        <v>5</v>
      </c>
    </row>
    <row r="86" spans="1:18" x14ac:dyDescent="0.25">
      <c r="A86">
        <v>6000</v>
      </c>
      <c r="B86">
        <v>120</v>
      </c>
      <c r="C86">
        <v>19</v>
      </c>
      <c r="D86">
        <v>0</v>
      </c>
      <c r="G86">
        <v>5.0802139000000003E-2</v>
      </c>
      <c r="H86">
        <v>2.2198819999999998E-3</v>
      </c>
      <c r="I86">
        <v>7.2574483999999995E-2</v>
      </c>
      <c r="J86">
        <v>4.0611579999999996E-3</v>
      </c>
      <c r="K86">
        <v>0.10160427800000001</v>
      </c>
      <c r="L86">
        <v>7.5675830000000001E-3</v>
      </c>
      <c r="M86">
        <v>0.14514896899999999</v>
      </c>
      <c r="N86">
        <v>1.5319324E-2</v>
      </c>
      <c r="O86">
        <v>0.20320855600000001</v>
      </c>
      <c r="P86">
        <v>1.315318E-2</v>
      </c>
      <c r="Q86">
        <v>0.29029793700000001</v>
      </c>
      <c r="R86">
        <v>6.4450583000000006E-2</v>
      </c>
    </row>
    <row r="87" spans="1:18" x14ac:dyDescent="0.25">
      <c r="A87">
        <v>6000</v>
      </c>
      <c r="B87">
        <v>240</v>
      </c>
      <c r="C87">
        <v>3</v>
      </c>
      <c r="D87">
        <v>1</v>
      </c>
      <c r="K87">
        <v>9.6309631000000007E-2</v>
      </c>
      <c r="L87">
        <v>6.8334400000000001E-4</v>
      </c>
      <c r="M87">
        <v>0.137585187</v>
      </c>
      <c r="N87">
        <v>1.1857E-3</v>
      </c>
      <c r="O87">
        <v>0.19261926200000001</v>
      </c>
      <c r="P87">
        <v>7.1263009999999998E-3</v>
      </c>
    </row>
    <row r="88" spans="1:18" x14ac:dyDescent="0.25">
      <c r="A88">
        <v>6000</v>
      </c>
      <c r="B88">
        <v>240</v>
      </c>
      <c r="C88">
        <v>3</v>
      </c>
      <c r="D88">
        <v>2</v>
      </c>
      <c r="G88">
        <v>5.0427132E-2</v>
      </c>
      <c r="H88">
        <v>4.2756000000000001E-4</v>
      </c>
      <c r="I88">
        <v>7.2038761000000007E-2</v>
      </c>
      <c r="J88">
        <v>3.6958899999999999E-3</v>
      </c>
      <c r="K88">
        <v>0.100854265</v>
      </c>
      <c r="L88">
        <v>8.9275150000000005E-3</v>
      </c>
      <c r="M88">
        <v>0.14407752099999999</v>
      </c>
      <c r="N88">
        <v>1.2171128E-2</v>
      </c>
      <c r="O88">
        <v>0.20170853</v>
      </c>
      <c r="P88">
        <v>1.9950262999999999E-2</v>
      </c>
    </row>
    <row r="89" spans="1:18" x14ac:dyDescent="0.25">
      <c r="A89">
        <v>6000</v>
      </c>
      <c r="B89">
        <v>240</v>
      </c>
      <c r="C89">
        <v>3</v>
      </c>
      <c r="D89">
        <v>3</v>
      </c>
      <c r="E89">
        <v>3.7351228E-2</v>
      </c>
      <c r="F89">
        <v>3.3950069999999998E-3</v>
      </c>
      <c r="G89">
        <v>5.2291719E-2</v>
      </c>
      <c r="H89">
        <v>4.0489669999999997E-3</v>
      </c>
      <c r="I89">
        <v>7.4702456E-2</v>
      </c>
      <c r="J89">
        <v>1.0888839000000001E-2</v>
      </c>
      <c r="K89">
        <v>0.104583439</v>
      </c>
      <c r="L89">
        <v>9.6620560000000005E-3</v>
      </c>
      <c r="M89">
        <v>0.149404913</v>
      </c>
      <c r="N89">
        <v>2.5147592E-2</v>
      </c>
      <c r="O89">
        <v>0.209166878</v>
      </c>
      <c r="P89">
        <v>5.0380719999999997E-2</v>
      </c>
    </row>
    <row r="90" spans="1:18" x14ac:dyDescent="0.25">
      <c r="A90">
        <v>6000</v>
      </c>
      <c r="B90">
        <v>240</v>
      </c>
      <c r="C90">
        <v>3</v>
      </c>
      <c r="D90">
        <v>4</v>
      </c>
      <c r="E90">
        <v>3.8403424999999998E-2</v>
      </c>
      <c r="F90">
        <v>5.349866E-3</v>
      </c>
      <c r="G90">
        <v>5.3764794999999997E-2</v>
      </c>
      <c r="H90">
        <v>1.0874384000000001E-2</v>
      </c>
      <c r="I90">
        <v>7.6806849999999996E-2</v>
      </c>
      <c r="J90">
        <v>7.4602940000000001E-3</v>
      </c>
      <c r="K90">
        <v>0.10752958999999999</v>
      </c>
      <c r="L90">
        <v>2.3748479999999999E-2</v>
      </c>
      <c r="M90">
        <v>0.15361369899999999</v>
      </c>
      <c r="N90">
        <v>4.2212090000000001E-2</v>
      </c>
      <c r="O90">
        <v>0.21505917899999999</v>
      </c>
      <c r="P90">
        <v>8.4567758000000007E-2</v>
      </c>
    </row>
    <row r="91" spans="1:18" x14ac:dyDescent="0.25">
      <c r="A91">
        <v>6000</v>
      </c>
      <c r="B91">
        <v>240</v>
      </c>
      <c r="C91">
        <v>3</v>
      </c>
      <c r="D91">
        <v>5</v>
      </c>
    </row>
    <row r="92" spans="1:18" x14ac:dyDescent="0.25">
      <c r="A92">
        <v>6000</v>
      </c>
      <c r="B92">
        <v>240</v>
      </c>
      <c r="C92">
        <v>3</v>
      </c>
      <c r="D92">
        <v>0</v>
      </c>
      <c r="G92">
        <v>5.0802139000000003E-2</v>
      </c>
      <c r="H92">
        <v>2.0084650000000001E-3</v>
      </c>
      <c r="I92">
        <v>7.2574483999999995E-2</v>
      </c>
      <c r="J92">
        <v>2.436695E-3</v>
      </c>
      <c r="K92">
        <v>0.10160427800000001</v>
      </c>
      <c r="L92">
        <v>5.6756869999999996E-3</v>
      </c>
      <c r="M92">
        <v>0.14514896899999999</v>
      </c>
      <c r="N92">
        <v>9.8481369999999999E-3</v>
      </c>
      <c r="O92">
        <v>0.20320855600000001</v>
      </c>
      <c r="P92">
        <v>6.5765900000000002E-3</v>
      </c>
      <c r="Q92">
        <v>0.29029793700000001</v>
      </c>
      <c r="R92">
        <v>6.4450583000000006E-2</v>
      </c>
    </row>
    <row r="93" spans="1:18" x14ac:dyDescent="0.25">
      <c r="A93">
        <v>7000</v>
      </c>
      <c r="B93">
        <v>10</v>
      </c>
      <c r="C93">
        <v>14</v>
      </c>
      <c r="D93">
        <v>1</v>
      </c>
      <c r="E93">
        <v>3.8670854999999997E-2</v>
      </c>
      <c r="F93">
        <v>2.976411E-3</v>
      </c>
      <c r="G93">
        <v>5.4139197E-2</v>
      </c>
      <c r="H93">
        <v>2.8614790000000001E-3</v>
      </c>
      <c r="I93">
        <v>7.7341709999999994E-2</v>
      </c>
      <c r="J93">
        <v>7.9423050000000002E-3</v>
      </c>
      <c r="K93">
        <v>0.108278394</v>
      </c>
      <c r="L93">
        <v>6.2310430000000003E-3</v>
      </c>
      <c r="M93">
        <v>0.15468341999999999</v>
      </c>
      <c r="N93">
        <v>9.6082430000000007E-3</v>
      </c>
      <c r="Q93">
        <v>0.309366839</v>
      </c>
      <c r="R93">
        <v>0.235503508</v>
      </c>
    </row>
    <row r="94" spans="1:18" x14ac:dyDescent="0.25">
      <c r="A94">
        <v>7000</v>
      </c>
      <c r="B94">
        <v>10</v>
      </c>
      <c r="C94">
        <v>14</v>
      </c>
      <c r="D94">
        <v>2</v>
      </c>
      <c r="G94">
        <v>5.6432468999999999E-2</v>
      </c>
      <c r="H94">
        <v>6.8620469999999996E-3</v>
      </c>
      <c r="I94">
        <v>8.0617812999999997E-2</v>
      </c>
      <c r="J94">
        <v>5.7824909999999998E-3</v>
      </c>
      <c r="K94">
        <v>0.112864938</v>
      </c>
      <c r="L94">
        <v>8.4998720000000003E-3</v>
      </c>
      <c r="M94">
        <v>0.16123562599999999</v>
      </c>
      <c r="N94">
        <v>9.2108050000000007E-3</v>
      </c>
      <c r="Q94">
        <v>0.32247125100000001</v>
      </c>
      <c r="R94">
        <v>0.38094507399999999</v>
      </c>
    </row>
    <row r="95" spans="1:18" x14ac:dyDescent="0.25">
      <c r="A95">
        <v>7000</v>
      </c>
      <c r="B95">
        <v>10</v>
      </c>
      <c r="C95">
        <v>14</v>
      </c>
      <c r="D95">
        <v>3</v>
      </c>
      <c r="E95">
        <v>4.1918748999999998E-2</v>
      </c>
      <c r="F95">
        <v>3.4694600000000002E-3</v>
      </c>
      <c r="G95">
        <v>5.8686249000000003E-2</v>
      </c>
      <c r="H95">
        <v>1.7453518000000001E-2</v>
      </c>
      <c r="I95">
        <v>8.3837497999999996E-2</v>
      </c>
      <c r="J95">
        <v>2.6167268E-2</v>
      </c>
      <c r="K95">
        <v>0.11737249800000001</v>
      </c>
      <c r="L95">
        <v>1.9300919999999999E-2</v>
      </c>
      <c r="M95">
        <v>0.16767499699999999</v>
      </c>
      <c r="N95">
        <v>2.7686438000000001E-2</v>
      </c>
      <c r="Q95">
        <v>0.33534999300000001</v>
      </c>
      <c r="R95">
        <v>0.430847335</v>
      </c>
    </row>
    <row r="96" spans="1:18" x14ac:dyDescent="0.25">
      <c r="A96">
        <v>7000</v>
      </c>
      <c r="B96">
        <v>10</v>
      </c>
      <c r="C96">
        <v>14</v>
      </c>
      <c r="D96">
        <v>4</v>
      </c>
      <c r="G96">
        <v>6.0901548E-2</v>
      </c>
      <c r="H96">
        <v>6.3623600000000001E-3</v>
      </c>
      <c r="I96">
        <v>8.7002210999999996E-2</v>
      </c>
      <c r="J96">
        <v>1.1517683000000001E-2</v>
      </c>
      <c r="K96">
        <v>0.121803096</v>
      </c>
      <c r="L96">
        <v>1.633561E-2</v>
      </c>
      <c r="M96">
        <v>0.17400442299999999</v>
      </c>
      <c r="N96">
        <v>3.7514967000000003E-2</v>
      </c>
      <c r="Q96">
        <v>0.34800884500000001</v>
      </c>
      <c r="R96">
        <v>0.90349378899999999</v>
      </c>
    </row>
    <row r="97" spans="1:18" x14ac:dyDescent="0.25">
      <c r="A97">
        <v>7000</v>
      </c>
      <c r="B97">
        <v>10</v>
      </c>
      <c r="C97">
        <v>14</v>
      </c>
      <c r="D97">
        <v>5</v>
      </c>
    </row>
    <row r="98" spans="1:18" x14ac:dyDescent="0.25">
      <c r="A98">
        <v>7000</v>
      </c>
      <c r="B98">
        <v>10</v>
      </c>
      <c r="C98">
        <v>14</v>
      </c>
      <c r="D98">
        <v>0</v>
      </c>
      <c r="E98">
        <v>4.1174281E-2</v>
      </c>
      <c r="F98">
        <v>6.9840880000000003E-3</v>
      </c>
      <c r="G98">
        <v>5.7643993999999997E-2</v>
      </c>
      <c r="H98">
        <v>1.3993377E-2</v>
      </c>
      <c r="I98">
        <v>8.2348562E-2</v>
      </c>
      <c r="J98">
        <v>1.9040112000000001E-2</v>
      </c>
      <c r="K98">
        <v>0.11528798699999999</v>
      </c>
      <c r="L98">
        <v>3.4088090000000001E-2</v>
      </c>
      <c r="M98">
        <v>0.164697125</v>
      </c>
      <c r="N98">
        <v>5.7337111000000003E-2</v>
      </c>
      <c r="O98">
        <v>0.23057597499999999</v>
      </c>
      <c r="P98">
        <v>0.15779406900000001</v>
      </c>
      <c r="Q98">
        <v>0.32939425</v>
      </c>
      <c r="R98">
        <v>0.21329405200000001</v>
      </c>
    </row>
    <row r="99" spans="1:18" x14ac:dyDescent="0.25">
      <c r="A99">
        <v>7000</v>
      </c>
      <c r="B99">
        <v>30</v>
      </c>
      <c r="C99">
        <v>15</v>
      </c>
      <c r="D99">
        <v>1</v>
      </c>
      <c r="G99">
        <v>5.1805385000000002E-2</v>
      </c>
      <c r="H99">
        <v>2.0094309999999999E-3</v>
      </c>
      <c r="I99">
        <v>7.4007692999999999E-2</v>
      </c>
      <c r="J99">
        <v>5.7119459999999999E-3</v>
      </c>
      <c r="K99">
        <v>0.103610771</v>
      </c>
      <c r="L99">
        <v>2.6382279999999998E-3</v>
      </c>
      <c r="M99">
        <v>0.148015387</v>
      </c>
      <c r="N99">
        <v>2.9795469999999999E-3</v>
      </c>
      <c r="Q99">
        <v>0.29603077300000002</v>
      </c>
      <c r="R99">
        <v>0.131371126</v>
      </c>
    </row>
    <row r="100" spans="1:18" x14ac:dyDescent="0.25">
      <c r="A100">
        <v>7000</v>
      </c>
      <c r="B100">
        <v>30</v>
      </c>
      <c r="C100">
        <v>15</v>
      </c>
      <c r="D100">
        <v>2</v>
      </c>
      <c r="G100">
        <v>5.4139197E-2</v>
      </c>
      <c r="H100">
        <v>2.420054E-3</v>
      </c>
      <c r="I100">
        <v>7.7341709999999994E-2</v>
      </c>
      <c r="J100">
        <v>1.688501E-3</v>
      </c>
      <c r="K100">
        <v>0.108278394</v>
      </c>
      <c r="L100">
        <v>6.8908349999999997E-3</v>
      </c>
      <c r="M100">
        <v>0.15468341999999999</v>
      </c>
      <c r="N100">
        <v>8.9522760000000003E-3</v>
      </c>
      <c r="Q100">
        <v>0.309366839</v>
      </c>
      <c r="R100">
        <v>0.27810024</v>
      </c>
    </row>
    <row r="101" spans="1:18" x14ac:dyDescent="0.25">
      <c r="A101">
        <v>7000</v>
      </c>
      <c r="B101">
        <v>30</v>
      </c>
      <c r="C101">
        <v>15</v>
      </c>
      <c r="D101">
        <v>3</v>
      </c>
      <c r="E101">
        <v>4.0308905999999999E-2</v>
      </c>
      <c r="F101">
        <v>3.4021680000000001E-3</v>
      </c>
      <c r="G101">
        <v>5.6432468999999999E-2</v>
      </c>
      <c r="H101">
        <v>7.1329169999999999E-3</v>
      </c>
      <c r="I101">
        <v>8.0617812999999997E-2</v>
      </c>
      <c r="J101">
        <v>6.2395050000000002E-3</v>
      </c>
      <c r="K101">
        <v>0.112864938</v>
      </c>
      <c r="L101">
        <v>5.1045020000000003E-3</v>
      </c>
      <c r="M101">
        <v>0.16123562599999999</v>
      </c>
      <c r="N101">
        <v>8.9271439999999997E-3</v>
      </c>
      <c r="Q101">
        <v>0.32247125100000001</v>
      </c>
      <c r="R101">
        <v>0.10725915900000001</v>
      </c>
    </row>
    <row r="102" spans="1:18" x14ac:dyDescent="0.25">
      <c r="A102">
        <v>7000</v>
      </c>
      <c r="B102">
        <v>30</v>
      </c>
      <c r="C102">
        <v>15</v>
      </c>
      <c r="D102">
        <v>4</v>
      </c>
      <c r="E102">
        <v>4.1918748999999998E-2</v>
      </c>
      <c r="F102">
        <v>4.215669E-3</v>
      </c>
      <c r="G102">
        <v>5.8686249000000003E-2</v>
      </c>
      <c r="H102">
        <v>5.619181E-3</v>
      </c>
      <c r="I102">
        <v>8.3837497999999996E-2</v>
      </c>
      <c r="J102">
        <v>6.859586E-3</v>
      </c>
      <c r="K102">
        <v>0.11737249800000001</v>
      </c>
      <c r="L102">
        <v>9.857691E-3</v>
      </c>
      <c r="M102">
        <v>0.16767499699999999</v>
      </c>
      <c r="N102">
        <v>9.2174730000000003E-3</v>
      </c>
      <c r="Q102">
        <v>0.33534999300000001</v>
      </c>
      <c r="R102">
        <v>0.174576226</v>
      </c>
    </row>
    <row r="103" spans="1:18" x14ac:dyDescent="0.25">
      <c r="A103">
        <v>7000</v>
      </c>
      <c r="B103">
        <v>30</v>
      </c>
      <c r="C103">
        <v>15</v>
      </c>
      <c r="D103">
        <v>5</v>
      </c>
    </row>
    <row r="104" spans="1:18" x14ac:dyDescent="0.25">
      <c r="A104">
        <v>7000</v>
      </c>
      <c r="B104">
        <v>30</v>
      </c>
      <c r="C104">
        <v>15</v>
      </c>
      <c r="D104">
        <v>0</v>
      </c>
      <c r="E104">
        <v>4.1174281E-2</v>
      </c>
      <c r="F104">
        <v>9.2189960000000001E-3</v>
      </c>
      <c r="G104">
        <v>5.7643993999999997E-2</v>
      </c>
      <c r="H104">
        <v>1.1544535999999999E-2</v>
      </c>
      <c r="I104">
        <v>8.2348562E-2</v>
      </c>
      <c r="J104">
        <v>1.6352096E-2</v>
      </c>
      <c r="K104">
        <v>0.11528798699999999</v>
      </c>
      <c r="L104">
        <v>1.8783233999999999E-2</v>
      </c>
      <c r="M104">
        <v>0.164697125</v>
      </c>
      <c r="N104">
        <v>1.5692261999999998E-2</v>
      </c>
      <c r="O104">
        <v>0.23057597499999999</v>
      </c>
      <c r="P104">
        <v>2.5392148999999999E-2</v>
      </c>
      <c r="Q104">
        <v>0.32939425</v>
      </c>
      <c r="R104">
        <v>7.1098016999999999E-2</v>
      </c>
    </row>
    <row r="105" spans="1:18" x14ac:dyDescent="0.25">
      <c r="A105">
        <v>7000</v>
      </c>
      <c r="B105">
        <v>60</v>
      </c>
      <c r="C105">
        <v>17</v>
      </c>
      <c r="D105">
        <v>1</v>
      </c>
      <c r="G105">
        <v>5.1805385000000002E-2</v>
      </c>
      <c r="H105">
        <v>3.893676E-3</v>
      </c>
      <c r="I105">
        <v>7.4007692999999999E-2</v>
      </c>
      <c r="J105">
        <v>1.5757099999999999E-3</v>
      </c>
      <c r="K105">
        <v>0.103610771</v>
      </c>
      <c r="L105">
        <v>3.9276399999999996E-3</v>
      </c>
      <c r="M105">
        <v>0.148015387</v>
      </c>
      <c r="N105">
        <v>4.0297730000000004E-3</v>
      </c>
      <c r="Q105">
        <v>0.29603077300000002</v>
      </c>
      <c r="R105">
        <v>0.203972605</v>
      </c>
    </row>
    <row r="106" spans="1:18" x14ac:dyDescent="0.25">
      <c r="A106">
        <v>7000</v>
      </c>
      <c r="B106">
        <v>60</v>
      </c>
      <c r="C106">
        <v>17</v>
      </c>
      <c r="D106">
        <v>2</v>
      </c>
      <c r="E106">
        <v>3.8670854999999997E-2</v>
      </c>
      <c r="F106">
        <v>3.7795580000000001E-3</v>
      </c>
      <c r="G106">
        <v>5.4139197E-2</v>
      </c>
      <c r="H106">
        <v>7.8791580000000007E-3</v>
      </c>
      <c r="I106">
        <v>7.7341709999999994E-2</v>
      </c>
      <c r="J106">
        <v>6.3615959999999997E-3</v>
      </c>
      <c r="K106">
        <v>0.108278394</v>
      </c>
      <c r="L106">
        <v>8.0006139999999996E-3</v>
      </c>
      <c r="M106">
        <v>0.15468341999999999</v>
      </c>
      <c r="N106">
        <v>6.8973460000000004E-3</v>
      </c>
      <c r="Q106">
        <v>0.309366839</v>
      </c>
      <c r="R106">
        <v>0.13404701099999999</v>
      </c>
    </row>
    <row r="107" spans="1:18" x14ac:dyDescent="0.25">
      <c r="A107">
        <v>7000</v>
      </c>
      <c r="B107">
        <v>60</v>
      </c>
      <c r="C107">
        <v>17</v>
      </c>
      <c r="D107">
        <v>3</v>
      </c>
      <c r="G107">
        <v>5.6432468999999999E-2</v>
      </c>
      <c r="H107">
        <v>3.7018939999999998E-3</v>
      </c>
      <c r="I107">
        <v>8.0617812999999997E-2</v>
      </c>
      <c r="J107">
        <v>4.819378E-3</v>
      </c>
      <c r="K107">
        <v>0.112864938</v>
      </c>
      <c r="L107">
        <v>1.3044986999999999E-2</v>
      </c>
      <c r="M107">
        <v>0.16123562599999999</v>
      </c>
      <c r="N107">
        <v>1.5165349999999999E-2</v>
      </c>
      <c r="Q107">
        <v>0.32247125100000001</v>
      </c>
      <c r="R107">
        <v>0.43456364400000003</v>
      </c>
    </row>
    <row r="108" spans="1:18" x14ac:dyDescent="0.25">
      <c r="A108">
        <v>7000</v>
      </c>
      <c r="B108">
        <v>60</v>
      </c>
      <c r="C108">
        <v>17</v>
      </c>
      <c r="D108">
        <v>4</v>
      </c>
      <c r="G108">
        <v>5.8686249000000003E-2</v>
      </c>
      <c r="H108">
        <v>5.2786250000000003E-3</v>
      </c>
      <c r="I108">
        <v>8.3837497999999996E-2</v>
      </c>
      <c r="J108">
        <v>7.8145269999999999E-3</v>
      </c>
      <c r="K108">
        <v>0.11737249800000001</v>
      </c>
      <c r="L108">
        <v>1.1378908E-2</v>
      </c>
      <c r="M108">
        <v>0.16767499699999999</v>
      </c>
      <c r="N108">
        <v>1.1636853000000001E-2</v>
      </c>
      <c r="Q108">
        <v>0.33534999300000001</v>
      </c>
      <c r="R108">
        <v>0.35942011499999998</v>
      </c>
    </row>
    <row r="109" spans="1:18" x14ac:dyDescent="0.25">
      <c r="A109">
        <v>7000</v>
      </c>
      <c r="B109">
        <v>60</v>
      </c>
      <c r="C109">
        <v>17</v>
      </c>
      <c r="D109">
        <v>5</v>
      </c>
    </row>
    <row r="110" spans="1:18" x14ac:dyDescent="0.25">
      <c r="A110">
        <v>7000</v>
      </c>
      <c r="B110">
        <v>60</v>
      </c>
      <c r="C110">
        <v>17</v>
      </c>
      <c r="D110">
        <v>0</v>
      </c>
      <c r="E110">
        <v>4.1174281E-2</v>
      </c>
      <c r="F110">
        <v>3.0380783000000001E-2</v>
      </c>
      <c r="G110">
        <v>5.7643993999999997E-2</v>
      </c>
      <c r="H110">
        <v>5.2562623000000003E-2</v>
      </c>
      <c r="I110">
        <v>8.2348562E-2</v>
      </c>
      <c r="J110">
        <v>7.9464465999999997E-2</v>
      </c>
      <c r="K110">
        <v>0.11528798699999999</v>
      </c>
      <c r="L110">
        <v>0.113742914</v>
      </c>
      <c r="M110">
        <v>0.164697125</v>
      </c>
      <c r="N110">
        <v>0.13670374299999999</v>
      </c>
      <c r="O110">
        <v>0.23057597499999999</v>
      </c>
      <c r="P110">
        <v>8.9779384000000004E-2</v>
      </c>
      <c r="Q110">
        <v>0.32939425</v>
      </c>
      <c r="R110">
        <v>0.10664702600000001</v>
      </c>
    </row>
    <row r="111" spans="1:18" x14ac:dyDescent="0.25">
      <c r="A111">
        <v>7000</v>
      </c>
      <c r="B111">
        <v>120</v>
      </c>
      <c r="C111">
        <v>20</v>
      </c>
      <c r="D111">
        <v>1</v>
      </c>
      <c r="E111">
        <v>3.7003846999999999E-2</v>
      </c>
      <c r="F111">
        <v>4.8649779999999998E-3</v>
      </c>
      <c r="G111">
        <v>5.1805385000000002E-2</v>
      </c>
      <c r="H111">
        <v>7.2883569999999996E-3</v>
      </c>
      <c r="I111">
        <v>7.4007692999999999E-2</v>
      </c>
      <c r="J111">
        <v>7.1441229999999996E-3</v>
      </c>
      <c r="K111">
        <v>0.103610771</v>
      </c>
      <c r="L111">
        <v>4.56362E-3</v>
      </c>
      <c r="M111">
        <v>0.148015387</v>
      </c>
      <c r="N111">
        <v>4.5293570000000003E-3</v>
      </c>
      <c r="O111">
        <v>0.20722154100000001</v>
      </c>
      <c r="P111">
        <v>6.4886609999999997E-3</v>
      </c>
      <c r="Q111">
        <v>0.29603077300000002</v>
      </c>
      <c r="R111">
        <v>1.0639872E-2</v>
      </c>
    </row>
    <row r="112" spans="1:18" x14ac:dyDescent="0.25">
      <c r="A112">
        <v>7000</v>
      </c>
      <c r="B112">
        <v>120</v>
      </c>
      <c r="C112">
        <v>20</v>
      </c>
      <c r="D112">
        <v>2</v>
      </c>
      <c r="G112">
        <v>5.4139197E-2</v>
      </c>
      <c r="H112">
        <v>3.9804640000000004E-3</v>
      </c>
      <c r="I112">
        <v>7.7341709999999994E-2</v>
      </c>
      <c r="J112">
        <v>4.5977880000000002E-3</v>
      </c>
      <c r="K112">
        <v>0.108278394</v>
      </c>
      <c r="L112">
        <v>1.1393007E-2</v>
      </c>
      <c r="M112">
        <v>0.15468341999999999</v>
      </c>
      <c r="N112">
        <v>2.0339934E-2</v>
      </c>
      <c r="O112">
        <v>0.216556787</v>
      </c>
      <c r="P112">
        <v>2.9304166E-2</v>
      </c>
      <c r="Q112">
        <v>0.309366839</v>
      </c>
      <c r="R112">
        <v>6.5028710000000003E-3</v>
      </c>
    </row>
    <row r="113" spans="1:18" x14ac:dyDescent="0.25">
      <c r="A113">
        <v>7000</v>
      </c>
      <c r="B113">
        <v>120</v>
      </c>
      <c r="C113">
        <v>20</v>
      </c>
      <c r="D113">
        <v>3</v>
      </c>
      <c r="E113">
        <v>4.0308905999999999E-2</v>
      </c>
      <c r="F113">
        <v>3.010979E-3</v>
      </c>
      <c r="G113">
        <v>5.6432468999999999E-2</v>
      </c>
      <c r="H113">
        <v>2.3714690000000002E-3</v>
      </c>
      <c r="I113">
        <v>8.0617812999999997E-2</v>
      </c>
      <c r="J113">
        <v>3.8260870000000002E-3</v>
      </c>
      <c r="K113">
        <v>0.112864938</v>
      </c>
      <c r="L113">
        <v>1.2520613E-2</v>
      </c>
      <c r="M113">
        <v>0.16123562599999999</v>
      </c>
      <c r="N113">
        <v>1.6445797000000002E-2</v>
      </c>
      <c r="O113">
        <v>0.225729876</v>
      </c>
      <c r="P113">
        <v>3.3726469000000002E-2</v>
      </c>
      <c r="Q113">
        <v>0.32247125100000001</v>
      </c>
      <c r="R113">
        <v>3.4202481999999999E-2</v>
      </c>
    </row>
    <row r="114" spans="1:18" x14ac:dyDescent="0.25">
      <c r="A114">
        <v>7000</v>
      </c>
      <c r="B114">
        <v>120</v>
      </c>
      <c r="C114">
        <v>20</v>
      </c>
      <c r="D114">
        <v>4</v>
      </c>
      <c r="G114">
        <v>5.8686249000000003E-2</v>
      </c>
      <c r="H114">
        <v>5.7894599999999997E-3</v>
      </c>
      <c r="I114">
        <v>8.3837497999999996E-2</v>
      </c>
      <c r="J114">
        <v>1.4351111E-2</v>
      </c>
      <c r="K114">
        <v>0.11737249800000001</v>
      </c>
      <c r="L114">
        <v>1.3502518E-2</v>
      </c>
      <c r="M114">
        <v>0.16767499699999999</v>
      </c>
      <c r="N114">
        <v>2.5059686000000001E-2</v>
      </c>
      <c r="O114">
        <v>0.23474499500000001</v>
      </c>
      <c r="P114">
        <v>4.9583992E-2</v>
      </c>
      <c r="Q114">
        <v>0.33534999300000001</v>
      </c>
      <c r="R114">
        <v>4.9417669999999997E-2</v>
      </c>
    </row>
    <row r="115" spans="1:18" x14ac:dyDescent="0.25">
      <c r="A115">
        <v>7000</v>
      </c>
      <c r="B115">
        <v>120</v>
      </c>
      <c r="C115">
        <v>20</v>
      </c>
      <c r="D115">
        <v>5</v>
      </c>
    </row>
    <row r="116" spans="1:18" x14ac:dyDescent="0.25">
      <c r="A116">
        <v>7000</v>
      </c>
      <c r="B116">
        <v>120</v>
      </c>
      <c r="C116">
        <v>20</v>
      </c>
      <c r="D116">
        <v>0</v>
      </c>
      <c r="E116">
        <v>4.1174281E-2</v>
      </c>
      <c r="F116">
        <v>9.2189960000000001E-3</v>
      </c>
      <c r="G116">
        <v>5.7643993999999997E-2</v>
      </c>
      <c r="H116">
        <v>7.9587330000000008E-3</v>
      </c>
      <c r="I116">
        <v>8.2348562E-2</v>
      </c>
      <c r="J116">
        <v>1.6800098999999999E-2</v>
      </c>
      <c r="K116">
        <v>0.11528798699999999</v>
      </c>
      <c r="L116">
        <v>3.0261876E-2</v>
      </c>
      <c r="M116">
        <v>0.164697125</v>
      </c>
      <c r="N116">
        <v>4.2550171999999997E-2</v>
      </c>
      <c r="O116">
        <v>0.23057597499999999</v>
      </c>
      <c r="P116">
        <v>5.9852923000000002E-2</v>
      </c>
      <c r="Q116">
        <v>0.32939425</v>
      </c>
      <c r="R116">
        <v>5.3323513000000003E-2</v>
      </c>
    </row>
    <row r="117" spans="1:18" x14ac:dyDescent="0.25">
      <c r="A117">
        <v>7000</v>
      </c>
      <c r="B117">
        <v>240</v>
      </c>
      <c r="C117">
        <v>4</v>
      </c>
      <c r="D117">
        <v>1</v>
      </c>
      <c r="G117">
        <v>4.7011767000000003E-2</v>
      </c>
      <c r="H117">
        <v>1.8999570000000001E-3</v>
      </c>
      <c r="I117">
        <v>6.7159667000000006E-2</v>
      </c>
      <c r="J117">
        <v>1.368625E-3</v>
      </c>
      <c r="K117">
        <v>9.4023534000000006E-2</v>
      </c>
      <c r="L117">
        <v>2.833669E-3</v>
      </c>
      <c r="M117">
        <v>0.13431933400000001</v>
      </c>
      <c r="N117">
        <v>9.8336480000000004E-3</v>
      </c>
      <c r="O117">
        <v>0.18804706800000001</v>
      </c>
      <c r="P117">
        <v>1.4775557999999999E-2</v>
      </c>
    </row>
    <row r="118" spans="1:18" x14ac:dyDescent="0.25">
      <c r="A118">
        <v>7000</v>
      </c>
      <c r="B118">
        <v>240</v>
      </c>
      <c r="C118">
        <v>4</v>
      </c>
      <c r="D118">
        <v>2</v>
      </c>
      <c r="G118">
        <v>4.942995E-2</v>
      </c>
      <c r="H118">
        <v>1.8723940000000001E-3</v>
      </c>
      <c r="I118">
        <v>7.0614213999999995E-2</v>
      </c>
      <c r="J118">
        <v>4.2314300000000001E-4</v>
      </c>
      <c r="K118">
        <v>9.8859900000000001E-2</v>
      </c>
      <c r="L118">
        <v>6.5707309999999998E-3</v>
      </c>
      <c r="M118">
        <v>0.14122842799999999</v>
      </c>
      <c r="N118">
        <v>1.1401167E-2</v>
      </c>
      <c r="O118">
        <v>0.1977198</v>
      </c>
      <c r="P118">
        <v>6.8523339999999999E-3</v>
      </c>
    </row>
    <row r="119" spans="1:18" x14ac:dyDescent="0.25">
      <c r="A119">
        <v>7000</v>
      </c>
      <c r="B119">
        <v>240</v>
      </c>
      <c r="C119">
        <v>4</v>
      </c>
      <c r="D119">
        <v>3</v>
      </c>
      <c r="E119">
        <v>3.7003846999999999E-2</v>
      </c>
      <c r="F119">
        <v>1.1804319000000001E-2</v>
      </c>
      <c r="G119">
        <v>5.1805385000000002E-2</v>
      </c>
      <c r="H119">
        <v>4.2600959999999997E-3</v>
      </c>
      <c r="I119">
        <v>7.4007692999999999E-2</v>
      </c>
      <c r="J119">
        <v>1.0648154E-2</v>
      </c>
      <c r="K119">
        <v>0.103610771</v>
      </c>
      <c r="L119">
        <v>1.224804E-2</v>
      </c>
      <c r="M119">
        <v>0.148015387</v>
      </c>
      <c r="N119">
        <v>2.5502540000000001E-2</v>
      </c>
      <c r="O119">
        <v>0.20722154100000001</v>
      </c>
      <c r="P119">
        <v>2.5545911000000001E-2</v>
      </c>
    </row>
    <row r="120" spans="1:18" x14ac:dyDescent="0.25">
      <c r="A120">
        <v>7000</v>
      </c>
      <c r="B120">
        <v>240</v>
      </c>
      <c r="C120">
        <v>4</v>
      </c>
      <c r="D120">
        <v>4</v>
      </c>
      <c r="G120">
        <v>5.4139197E-2</v>
      </c>
      <c r="H120">
        <v>9.8009029999999997E-3</v>
      </c>
      <c r="I120">
        <v>7.7341709999999994E-2</v>
      </c>
      <c r="J120">
        <v>1.8826750999999999E-2</v>
      </c>
      <c r="K120">
        <v>0.108278394</v>
      </c>
      <c r="L120">
        <v>3.2101051999999998E-2</v>
      </c>
      <c r="M120">
        <v>0.15468341999999999</v>
      </c>
      <c r="N120">
        <v>5.1721389E-2</v>
      </c>
      <c r="O120">
        <v>0.216556787</v>
      </c>
      <c r="P120">
        <v>0.101626034</v>
      </c>
    </row>
    <row r="121" spans="1:18" x14ac:dyDescent="0.25">
      <c r="A121">
        <v>7000</v>
      </c>
      <c r="B121">
        <v>240</v>
      </c>
      <c r="C121">
        <v>4</v>
      </c>
      <c r="D121">
        <v>5</v>
      </c>
      <c r="E121">
        <v>4.0308905999999999E-2</v>
      </c>
      <c r="F121">
        <v>3.4608949999999999E-3</v>
      </c>
      <c r="G121">
        <v>5.6432468999999999E-2</v>
      </c>
      <c r="H121">
        <v>2.2211360999999999E-2</v>
      </c>
      <c r="I121">
        <v>8.0617812999999997E-2</v>
      </c>
      <c r="J121">
        <v>4.7175689E-2</v>
      </c>
      <c r="K121">
        <v>0.112864938</v>
      </c>
      <c r="L121">
        <v>8.0797259999999996E-2</v>
      </c>
      <c r="M121">
        <v>0.16123562599999999</v>
      </c>
      <c r="N121">
        <v>0.21776941999999999</v>
      </c>
      <c r="O121">
        <v>0.225729876</v>
      </c>
      <c r="P121">
        <v>0.49432533000000001</v>
      </c>
      <c r="Q121">
        <v>0.32247125100000001</v>
      </c>
      <c r="R121">
        <v>0.44039893000000002</v>
      </c>
    </row>
    <row r="122" spans="1:18" x14ac:dyDescent="0.25">
      <c r="A122">
        <v>7000</v>
      </c>
      <c r="B122">
        <v>240</v>
      </c>
      <c r="C122">
        <v>4</v>
      </c>
      <c r="D122">
        <v>0</v>
      </c>
      <c r="E122">
        <v>4.1174281E-2</v>
      </c>
      <c r="F122">
        <v>7.7523380000000001E-3</v>
      </c>
      <c r="G122">
        <v>5.7643993999999997E-2</v>
      </c>
      <c r="H122">
        <v>3.7607199999999999E-3</v>
      </c>
      <c r="I122">
        <v>8.2348562E-2</v>
      </c>
      <c r="J122">
        <v>6.7200389999999997E-3</v>
      </c>
      <c r="K122">
        <v>0.11528798699999999</v>
      </c>
      <c r="L122">
        <v>2.9218363000000001E-2</v>
      </c>
      <c r="M122">
        <v>0.164697125</v>
      </c>
      <c r="N122">
        <v>7.6952437999999998E-2</v>
      </c>
      <c r="O122">
        <v>0.23057597499999999</v>
      </c>
      <c r="P122">
        <v>0.32647048699999998</v>
      </c>
      <c r="Q122">
        <v>0.32939425</v>
      </c>
      <c r="R122">
        <v>0.21329405200000001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6E525-95A7-4E4E-B6A0-FB67C6E592F0}">
  <dimension ref="B2:G123"/>
  <sheetViews>
    <sheetView zoomScale="85" zoomScaleNormal="85" workbookViewId="0">
      <selection activeCell="AA24" sqref="AA24"/>
    </sheetView>
  </sheetViews>
  <sheetFormatPr defaultRowHeight="15" x14ac:dyDescent="0.25"/>
  <sheetData>
    <row r="2" spans="2:7" x14ac:dyDescent="0.25">
      <c r="B2" t="s">
        <v>0</v>
      </c>
      <c r="C2" t="s">
        <v>0</v>
      </c>
      <c r="D2" t="s">
        <v>1</v>
      </c>
      <c r="E2" t="s">
        <v>2</v>
      </c>
      <c r="F2">
        <v>16</v>
      </c>
      <c r="G2">
        <v>16</v>
      </c>
    </row>
    <row r="3" spans="2:7" x14ac:dyDescent="0.25"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</row>
    <row r="4" spans="2:7" x14ac:dyDescent="0.25">
      <c r="B4">
        <v>4000</v>
      </c>
      <c r="C4">
        <v>10</v>
      </c>
      <c r="D4">
        <v>5</v>
      </c>
      <c r="E4">
        <v>1</v>
      </c>
    </row>
    <row r="5" spans="2:7" x14ac:dyDescent="0.25">
      <c r="B5">
        <v>4000</v>
      </c>
      <c r="C5">
        <v>10</v>
      </c>
      <c r="D5">
        <v>5</v>
      </c>
      <c r="E5">
        <v>2</v>
      </c>
      <c r="F5">
        <v>4.942995E-2</v>
      </c>
      <c r="G5">
        <v>4.2954930000000001E-3</v>
      </c>
    </row>
    <row r="6" spans="2:7" x14ac:dyDescent="0.25">
      <c r="B6">
        <v>4000</v>
      </c>
      <c r="C6">
        <v>10</v>
      </c>
      <c r="D6">
        <v>5</v>
      </c>
      <c r="E6">
        <v>3</v>
      </c>
      <c r="F6">
        <v>5.1805385000000002E-2</v>
      </c>
      <c r="G6">
        <v>1.0778556E-2</v>
      </c>
    </row>
    <row r="7" spans="2:7" x14ac:dyDescent="0.25">
      <c r="B7">
        <v>4000</v>
      </c>
      <c r="C7">
        <v>10</v>
      </c>
      <c r="D7">
        <v>5</v>
      </c>
      <c r="E7">
        <v>4</v>
      </c>
      <c r="F7">
        <v>5.4139197E-2</v>
      </c>
      <c r="G7">
        <v>6.2456739999999997E-3</v>
      </c>
    </row>
    <row r="8" spans="2:7" x14ac:dyDescent="0.25">
      <c r="B8">
        <v>4000</v>
      </c>
      <c r="C8">
        <v>10</v>
      </c>
      <c r="D8">
        <v>5</v>
      </c>
      <c r="E8">
        <v>5</v>
      </c>
    </row>
    <row r="9" spans="2:7" x14ac:dyDescent="0.25">
      <c r="B9">
        <v>4000</v>
      </c>
      <c r="C9">
        <v>10</v>
      </c>
      <c r="D9">
        <v>5</v>
      </c>
      <c r="E9">
        <v>0</v>
      </c>
      <c r="F9">
        <v>4.5357108E-2</v>
      </c>
      <c r="G9">
        <v>8.3536099999999996E-4</v>
      </c>
    </row>
    <row r="10" spans="2:7" x14ac:dyDescent="0.25">
      <c r="B10">
        <v>4000</v>
      </c>
      <c r="C10">
        <v>30</v>
      </c>
      <c r="D10">
        <v>6</v>
      </c>
      <c r="E10">
        <v>1</v>
      </c>
      <c r="F10">
        <v>4.7011767000000003E-2</v>
      </c>
      <c r="G10">
        <v>1.662462E-3</v>
      </c>
    </row>
    <row r="11" spans="2:7" x14ac:dyDescent="0.25">
      <c r="B11">
        <v>4000</v>
      </c>
      <c r="C11">
        <v>30</v>
      </c>
      <c r="D11">
        <v>6</v>
      </c>
      <c r="E11">
        <v>2</v>
      </c>
      <c r="F11">
        <v>4.942995E-2</v>
      </c>
      <c r="G11">
        <v>6.388169E-3</v>
      </c>
    </row>
    <row r="12" spans="2:7" x14ac:dyDescent="0.25">
      <c r="B12">
        <v>4000</v>
      </c>
      <c r="C12">
        <v>30</v>
      </c>
      <c r="D12">
        <v>6</v>
      </c>
      <c r="E12">
        <v>3</v>
      </c>
      <c r="F12">
        <v>5.1805385000000002E-2</v>
      </c>
      <c r="G12">
        <v>5.4406050000000003E-3</v>
      </c>
    </row>
    <row r="13" spans="2:7" x14ac:dyDescent="0.25">
      <c r="B13">
        <v>4000</v>
      </c>
      <c r="C13">
        <v>30</v>
      </c>
      <c r="D13">
        <v>6</v>
      </c>
      <c r="E13">
        <v>4</v>
      </c>
      <c r="F13">
        <v>5.4139197E-2</v>
      </c>
      <c r="G13">
        <v>2.8826189999999999E-3</v>
      </c>
    </row>
    <row r="14" spans="2:7" x14ac:dyDescent="0.25">
      <c r="B14">
        <v>4000</v>
      </c>
      <c r="C14">
        <v>30</v>
      </c>
      <c r="D14">
        <v>6</v>
      </c>
      <c r="E14">
        <v>5</v>
      </c>
    </row>
    <row r="15" spans="2:7" x14ac:dyDescent="0.25">
      <c r="B15">
        <v>4000</v>
      </c>
      <c r="C15">
        <v>30</v>
      </c>
      <c r="D15">
        <v>6</v>
      </c>
      <c r="E15">
        <v>0</v>
      </c>
    </row>
    <row r="16" spans="2:7" x14ac:dyDescent="0.25">
      <c r="B16">
        <v>4000</v>
      </c>
      <c r="C16">
        <v>60</v>
      </c>
      <c r="D16">
        <v>7</v>
      </c>
      <c r="E16">
        <v>1</v>
      </c>
      <c r="F16">
        <v>4.7011767000000003E-2</v>
      </c>
      <c r="G16">
        <v>2.1077050000000001E-3</v>
      </c>
    </row>
    <row r="17" spans="2:7" x14ac:dyDescent="0.25">
      <c r="B17">
        <v>4000</v>
      </c>
      <c r="C17">
        <v>60</v>
      </c>
      <c r="D17">
        <v>7</v>
      </c>
      <c r="E17">
        <v>2</v>
      </c>
      <c r="F17">
        <v>4.942995E-2</v>
      </c>
      <c r="G17">
        <v>3.767533E-3</v>
      </c>
    </row>
    <row r="18" spans="2:7" x14ac:dyDescent="0.25">
      <c r="B18">
        <v>4000</v>
      </c>
      <c r="C18">
        <v>60</v>
      </c>
      <c r="D18">
        <v>7</v>
      </c>
      <c r="E18">
        <v>3</v>
      </c>
      <c r="F18">
        <v>5.1805385000000002E-2</v>
      </c>
      <c r="G18">
        <v>4.7697700000000001E-4</v>
      </c>
    </row>
    <row r="19" spans="2:7" x14ac:dyDescent="0.25">
      <c r="B19">
        <v>4000</v>
      </c>
      <c r="C19">
        <v>60</v>
      </c>
      <c r="D19">
        <v>7</v>
      </c>
      <c r="E19">
        <v>4</v>
      </c>
      <c r="F19">
        <v>5.4139197E-2</v>
      </c>
      <c r="G19">
        <v>2.4539729999999999E-3</v>
      </c>
    </row>
    <row r="20" spans="2:7" x14ac:dyDescent="0.25">
      <c r="B20">
        <v>4000</v>
      </c>
      <c r="C20">
        <v>60</v>
      </c>
      <c r="D20">
        <v>7</v>
      </c>
      <c r="E20">
        <v>5</v>
      </c>
      <c r="F20">
        <v>5.6432468999999999E-2</v>
      </c>
      <c r="G20">
        <v>2.9943349999999999E-3</v>
      </c>
    </row>
    <row r="21" spans="2:7" x14ac:dyDescent="0.25">
      <c r="B21">
        <v>4000</v>
      </c>
      <c r="C21">
        <v>60</v>
      </c>
      <c r="D21">
        <v>7</v>
      </c>
      <c r="E21">
        <v>0</v>
      </c>
      <c r="F21">
        <v>4.5357108E-2</v>
      </c>
      <c r="G21">
        <v>2.4434320000000002E-3</v>
      </c>
    </row>
    <row r="22" spans="2:7" x14ac:dyDescent="0.25">
      <c r="B22">
        <v>4000</v>
      </c>
      <c r="C22">
        <v>120</v>
      </c>
      <c r="D22">
        <v>8</v>
      </c>
      <c r="E22">
        <v>1</v>
      </c>
    </row>
    <row r="23" spans="2:7" x14ac:dyDescent="0.25">
      <c r="B23">
        <v>4000</v>
      </c>
      <c r="C23">
        <v>120</v>
      </c>
      <c r="D23">
        <v>8</v>
      </c>
      <c r="E23">
        <v>2</v>
      </c>
      <c r="F23">
        <v>5.1805385000000002E-2</v>
      </c>
      <c r="G23">
        <v>1.361178E-3</v>
      </c>
    </row>
    <row r="24" spans="2:7" x14ac:dyDescent="0.25">
      <c r="B24">
        <v>4000</v>
      </c>
      <c r="C24">
        <v>120</v>
      </c>
      <c r="D24">
        <v>8</v>
      </c>
      <c r="E24">
        <v>3</v>
      </c>
      <c r="F24">
        <v>5.6432468999999999E-2</v>
      </c>
      <c r="G24">
        <v>4.1890089999999996E-3</v>
      </c>
    </row>
    <row r="25" spans="2:7" x14ac:dyDescent="0.25">
      <c r="B25">
        <v>4000</v>
      </c>
      <c r="C25">
        <v>120</v>
      </c>
      <c r="D25">
        <v>8</v>
      </c>
      <c r="E25">
        <v>4</v>
      </c>
      <c r="F25">
        <v>6.0901548E-2</v>
      </c>
      <c r="G25">
        <v>2.6729560000000002E-3</v>
      </c>
    </row>
    <row r="26" spans="2:7" x14ac:dyDescent="0.25">
      <c r="B26">
        <v>4000</v>
      </c>
      <c r="C26">
        <v>120</v>
      </c>
      <c r="D26">
        <v>8</v>
      </c>
      <c r="E26">
        <v>5</v>
      </c>
    </row>
    <row r="27" spans="2:7" x14ac:dyDescent="0.25">
      <c r="B27">
        <v>4000</v>
      </c>
      <c r="C27">
        <v>120</v>
      </c>
      <c r="D27">
        <v>8</v>
      </c>
      <c r="E27">
        <v>0</v>
      </c>
      <c r="F27">
        <v>4.5357108E-2</v>
      </c>
      <c r="G27">
        <v>5.0121699999999998E-4</v>
      </c>
    </row>
    <row r="28" spans="2:7" x14ac:dyDescent="0.25">
      <c r="B28">
        <v>4000</v>
      </c>
      <c r="C28">
        <v>240</v>
      </c>
      <c r="D28">
        <v>1</v>
      </c>
      <c r="E28">
        <v>1</v>
      </c>
      <c r="F28">
        <v>4.6942201000000003E-2</v>
      </c>
      <c r="G28">
        <v>3.9273750000000003E-3</v>
      </c>
    </row>
    <row r="29" spans="2:7" x14ac:dyDescent="0.25">
      <c r="B29">
        <v>4000</v>
      </c>
      <c r="C29">
        <v>240</v>
      </c>
      <c r="D29">
        <v>1</v>
      </c>
      <c r="E29">
        <v>2</v>
      </c>
      <c r="F29">
        <v>4.9414820999999998E-2</v>
      </c>
      <c r="G29">
        <v>1.873254E-3</v>
      </c>
    </row>
    <row r="30" spans="2:7" x14ac:dyDescent="0.25">
      <c r="B30">
        <v>4000</v>
      </c>
      <c r="C30">
        <v>240</v>
      </c>
      <c r="D30">
        <v>1</v>
      </c>
      <c r="E30">
        <v>3</v>
      </c>
      <c r="F30">
        <v>5.1842766999999998E-2</v>
      </c>
      <c r="G30">
        <v>5.6398050000000003E-3</v>
      </c>
    </row>
    <row r="31" spans="2:7" x14ac:dyDescent="0.25">
      <c r="B31">
        <v>4000</v>
      </c>
      <c r="C31">
        <v>240</v>
      </c>
      <c r="D31">
        <v>1</v>
      </c>
      <c r="E31">
        <v>4</v>
      </c>
      <c r="F31">
        <v>5.4227240000000003E-2</v>
      </c>
      <c r="G31">
        <v>2.2142129E-2</v>
      </c>
    </row>
    <row r="32" spans="2:7" x14ac:dyDescent="0.25">
      <c r="B32">
        <v>4000</v>
      </c>
      <c r="C32">
        <v>240</v>
      </c>
      <c r="D32">
        <v>1</v>
      </c>
      <c r="E32">
        <v>5</v>
      </c>
      <c r="F32">
        <v>5.6569396000000001E-2</v>
      </c>
      <c r="G32">
        <v>2.4289865000000001E-2</v>
      </c>
    </row>
    <row r="33" spans="2:7" x14ac:dyDescent="0.25">
      <c r="B33">
        <v>4000</v>
      </c>
      <c r="C33">
        <v>240</v>
      </c>
      <c r="D33">
        <v>1</v>
      </c>
      <c r="E33">
        <v>0</v>
      </c>
    </row>
    <row r="34" spans="2:7" x14ac:dyDescent="0.25">
      <c r="B34">
        <v>5000</v>
      </c>
      <c r="C34">
        <v>10</v>
      </c>
      <c r="D34">
        <v>9</v>
      </c>
      <c r="E34">
        <v>1</v>
      </c>
      <c r="F34">
        <v>4.942995E-2</v>
      </c>
      <c r="G34">
        <v>1.3095750000000001E-3</v>
      </c>
    </row>
    <row r="35" spans="2:7" x14ac:dyDescent="0.25">
      <c r="B35">
        <v>5000</v>
      </c>
      <c r="C35">
        <v>10</v>
      </c>
      <c r="D35">
        <v>9</v>
      </c>
      <c r="E35">
        <v>2</v>
      </c>
      <c r="F35">
        <v>5.1805385000000002E-2</v>
      </c>
      <c r="G35">
        <v>1.0696429999999999E-3</v>
      </c>
    </row>
    <row r="36" spans="2:7" x14ac:dyDescent="0.25">
      <c r="B36">
        <v>5000</v>
      </c>
      <c r="C36">
        <v>10</v>
      </c>
      <c r="D36">
        <v>9</v>
      </c>
      <c r="E36">
        <v>3</v>
      </c>
      <c r="F36">
        <v>5.4139197E-2</v>
      </c>
      <c r="G36">
        <v>2.4415779999999998E-3</v>
      </c>
    </row>
    <row r="37" spans="2:7" x14ac:dyDescent="0.25">
      <c r="B37">
        <v>5000</v>
      </c>
      <c r="C37">
        <v>10</v>
      </c>
      <c r="D37">
        <v>9</v>
      </c>
      <c r="E37">
        <v>4</v>
      </c>
      <c r="F37">
        <v>5.8686249000000003E-2</v>
      </c>
      <c r="G37">
        <v>5.1083470000000001E-3</v>
      </c>
    </row>
    <row r="38" spans="2:7" x14ac:dyDescent="0.25">
      <c r="B38">
        <v>5000</v>
      </c>
      <c r="C38">
        <v>10</v>
      </c>
      <c r="D38">
        <v>9</v>
      </c>
      <c r="E38">
        <v>5</v>
      </c>
    </row>
    <row r="39" spans="2:7" x14ac:dyDescent="0.25">
      <c r="B39">
        <v>5000</v>
      </c>
      <c r="C39">
        <v>10</v>
      </c>
      <c r="D39">
        <v>9</v>
      </c>
      <c r="E39">
        <v>0</v>
      </c>
      <c r="F39">
        <v>4.5649212000000002E-2</v>
      </c>
      <c r="G39">
        <v>5.1296079999999999E-3</v>
      </c>
    </row>
    <row r="40" spans="2:7" x14ac:dyDescent="0.25">
      <c r="B40">
        <v>5000</v>
      </c>
      <c r="C40">
        <v>30</v>
      </c>
      <c r="D40">
        <v>10</v>
      </c>
      <c r="E40">
        <v>1</v>
      </c>
      <c r="F40">
        <v>4.942995E-2</v>
      </c>
      <c r="G40">
        <v>3.0272210000000001E-3</v>
      </c>
    </row>
    <row r="41" spans="2:7" x14ac:dyDescent="0.25">
      <c r="B41">
        <v>5000</v>
      </c>
      <c r="C41">
        <v>30</v>
      </c>
      <c r="D41">
        <v>10</v>
      </c>
      <c r="E41">
        <v>2</v>
      </c>
      <c r="F41">
        <v>5.1805385000000002E-2</v>
      </c>
      <c r="G41">
        <v>1.208738E-3</v>
      </c>
    </row>
    <row r="42" spans="2:7" x14ac:dyDescent="0.25">
      <c r="B42">
        <v>5000</v>
      </c>
      <c r="C42">
        <v>30</v>
      </c>
      <c r="D42">
        <v>10</v>
      </c>
      <c r="E42">
        <v>3</v>
      </c>
      <c r="F42">
        <v>5.4139197E-2</v>
      </c>
      <c r="G42">
        <v>4.7702530000000003E-3</v>
      </c>
    </row>
    <row r="43" spans="2:7" x14ac:dyDescent="0.25">
      <c r="B43">
        <v>5000</v>
      </c>
      <c r="C43">
        <v>30</v>
      </c>
      <c r="D43">
        <v>10</v>
      </c>
      <c r="E43">
        <v>4</v>
      </c>
      <c r="F43">
        <v>5.8686249000000003E-2</v>
      </c>
      <c r="G43">
        <v>1.4643928E-2</v>
      </c>
    </row>
    <row r="44" spans="2:7" x14ac:dyDescent="0.25">
      <c r="B44">
        <v>5000</v>
      </c>
      <c r="C44">
        <v>30</v>
      </c>
      <c r="D44">
        <v>10</v>
      </c>
      <c r="E44">
        <v>5</v>
      </c>
    </row>
    <row r="45" spans="2:7" x14ac:dyDescent="0.25">
      <c r="B45">
        <v>5000</v>
      </c>
      <c r="C45">
        <v>30</v>
      </c>
      <c r="D45">
        <v>10</v>
      </c>
      <c r="E45">
        <v>0</v>
      </c>
      <c r="F45">
        <v>4.5649212000000002E-2</v>
      </c>
      <c r="G45">
        <v>2.765965E-3</v>
      </c>
    </row>
    <row r="46" spans="2:7" x14ac:dyDescent="0.25">
      <c r="B46">
        <v>5000</v>
      </c>
      <c r="C46">
        <v>60</v>
      </c>
      <c r="D46">
        <v>11</v>
      </c>
      <c r="E46">
        <v>1</v>
      </c>
      <c r="F46">
        <v>4.942995E-2</v>
      </c>
      <c r="G46">
        <v>8.0788300000000002E-4</v>
      </c>
    </row>
    <row r="47" spans="2:7" x14ac:dyDescent="0.25">
      <c r="B47">
        <v>5000</v>
      </c>
      <c r="C47">
        <v>60</v>
      </c>
      <c r="D47">
        <v>11</v>
      </c>
      <c r="E47">
        <v>2</v>
      </c>
      <c r="F47">
        <v>5.1805385000000002E-2</v>
      </c>
      <c r="G47">
        <v>2.5663200000000002E-4</v>
      </c>
    </row>
    <row r="48" spans="2:7" x14ac:dyDescent="0.25">
      <c r="B48">
        <v>5000</v>
      </c>
      <c r="C48">
        <v>60</v>
      </c>
      <c r="D48">
        <v>11</v>
      </c>
      <c r="E48">
        <v>3</v>
      </c>
      <c r="F48">
        <v>5.4139197E-2</v>
      </c>
      <c r="G48">
        <v>1.524905E-3</v>
      </c>
    </row>
    <row r="49" spans="2:7" x14ac:dyDescent="0.25">
      <c r="B49">
        <v>5000</v>
      </c>
      <c r="C49">
        <v>60</v>
      </c>
      <c r="D49">
        <v>11</v>
      </c>
      <c r="E49">
        <v>4</v>
      </c>
      <c r="F49">
        <v>5.6432468999999999E-2</v>
      </c>
      <c r="G49">
        <v>2.8725790000000001E-3</v>
      </c>
    </row>
    <row r="50" spans="2:7" x14ac:dyDescent="0.25">
      <c r="B50">
        <v>5000</v>
      </c>
      <c r="C50">
        <v>60</v>
      </c>
      <c r="D50">
        <v>11</v>
      </c>
      <c r="E50">
        <v>5</v>
      </c>
    </row>
    <row r="51" spans="2:7" x14ac:dyDescent="0.25">
      <c r="B51">
        <v>5000</v>
      </c>
      <c r="C51">
        <v>60</v>
      </c>
      <c r="D51">
        <v>11</v>
      </c>
      <c r="E51">
        <v>0</v>
      </c>
      <c r="F51">
        <v>4.5649212000000002E-2</v>
      </c>
      <c r="G51">
        <v>3.7230999999999999E-4</v>
      </c>
    </row>
    <row r="52" spans="2:7" x14ac:dyDescent="0.25">
      <c r="B52">
        <v>5000</v>
      </c>
      <c r="C52">
        <v>120</v>
      </c>
      <c r="D52">
        <v>18</v>
      </c>
      <c r="E52">
        <v>1</v>
      </c>
      <c r="F52">
        <v>4.942995E-2</v>
      </c>
      <c r="G52">
        <v>2.2270480000000001E-3</v>
      </c>
    </row>
    <row r="53" spans="2:7" x14ac:dyDescent="0.25">
      <c r="B53">
        <v>5000</v>
      </c>
      <c r="C53">
        <v>120</v>
      </c>
      <c r="D53">
        <v>18</v>
      </c>
      <c r="E53">
        <v>2</v>
      </c>
      <c r="F53">
        <v>5.1805385000000002E-2</v>
      </c>
      <c r="G53">
        <v>6.6724389999999996E-3</v>
      </c>
    </row>
    <row r="54" spans="2:7" x14ac:dyDescent="0.25">
      <c r="B54">
        <v>5000</v>
      </c>
      <c r="C54">
        <v>120</v>
      </c>
      <c r="D54">
        <v>18</v>
      </c>
      <c r="E54">
        <v>3</v>
      </c>
      <c r="F54">
        <v>5.4139197E-2</v>
      </c>
      <c r="G54">
        <v>7.0143719999999996E-3</v>
      </c>
    </row>
    <row r="55" spans="2:7" x14ac:dyDescent="0.25">
      <c r="B55">
        <v>5000</v>
      </c>
      <c r="C55">
        <v>120</v>
      </c>
      <c r="D55">
        <v>18</v>
      </c>
      <c r="E55">
        <v>4</v>
      </c>
      <c r="F55">
        <v>5.6432468999999999E-2</v>
      </c>
      <c r="G55">
        <v>6.7717569999999998E-3</v>
      </c>
    </row>
    <row r="56" spans="2:7" x14ac:dyDescent="0.25">
      <c r="B56">
        <v>5000</v>
      </c>
      <c r="C56">
        <v>120</v>
      </c>
      <c r="D56">
        <v>18</v>
      </c>
      <c r="E56">
        <v>5</v>
      </c>
    </row>
    <row r="57" spans="2:7" x14ac:dyDescent="0.25">
      <c r="B57">
        <v>5000</v>
      </c>
      <c r="C57">
        <v>120</v>
      </c>
      <c r="D57">
        <v>18</v>
      </c>
      <c r="E57">
        <v>0</v>
      </c>
    </row>
    <row r="58" spans="2:7" x14ac:dyDescent="0.25">
      <c r="B58">
        <v>5000</v>
      </c>
      <c r="C58">
        <v>240</v>
      </c>
      <c r="D58">
        <v>2</v>
      </c>
      <c r="E58">
        <v>1</v>
      </c>
      <c r="F58">
        <v>4.6901157999999998E-2</v>
      </c>
      <c r="G58">
        <v>9.5334100000000002E-4</v>
      </c>
    </row>
    <row r="59" spans="2:7" x14ac:dyDescent="0.25">
      <c r="B59">
        <v>5000</v>
      </c>
      <c r="C59">
        <v>240</v>
      </c>
      <c r="D59">
        <v>2</v>
      </c>
      <c r="E59">
        <v>2</v>
      </c>
      <c r="F59">
        <v>4.9378065999999998E-2</v>
      </c>
      <c r="G59">
        <v>6.61887E-4</v>
      </c>
    </row>
    <row r="60" spans="2:7" x14ac:dyDescent="0.25">
      <c r="B60">
        <v>5000</v>
      </c>
      <c r="C60">
        <v>240</v>
      </c>
      <c r="D60">
        <v>2</v>
      </c>
      <c r="E60">
        <v>3</v>
      </c>
      <c r="F60">
        <v>5.1810152999999998E-2</v>
      </c>
      <c r="G60">
        <v>1.0058597000000001E-2</v>
      </c>
    </row>
    <row r="61" spans="2:7" x14ac:dyDescent="0.25">
      <c r="B61">
        <v>5000</v>
      </c>
      <c r="C61">
        <v>240</v>
      </c>
      <c r="D61">
        <v>2</v>
      </c>
      <c r="E61">
        <v>4</v>
      </c>
      <c r="F61">
        <v>5.4198624000000001E-2</v>
      </c>
      <c r="G61">
        <v>1.9569576000000002E-2</v>
      </c>
    </row>
    <row r="62" spans="2:7" x14ac:dyDescent="0.25">
      <c r="B62">
        <v>5000</v>
      </c>
      <c r="C62">
        <v>240</v>
      </c>
      <c r="D62">
        <v>2</v>
      </c>
      <c r="E62">
        <v>5</v>
      </c>
      <c r="F62">
        <v>5.6544642999999999E-2</v>
      </c>
      <c r="G62">
        <v>2.7276526999999998E-2</v>
      </c>
    </row>
    <row r="63" spans="2:7" x14ac:dyDescent="0.25">
      <c r="B63">
        <v>5000</v>
      </c>
      <c r="C63">
        <v>240</v>
      </c>
      <c r="D63">
        <v>2</v>
      </c>
      <c r="E63">
        <v>0</v>
      </c>
    </row>
    <row r="64" spans="2:7" x14ac:dyDescent="0.25">
      <c r="B64">
        <v>6000</v>
      </c>
      <c r="C64">
        <v>10</v>
      </c>
      <c r="D64">
        <v>12</v>
      </c>
      <c r="E64">
        <v>1</v>
      </c>
      <c r="F64">
        <v>5.1805385000000002E-2</v>
      </c>
      <c r="G64">
        <v>4.6127090000000004E-3</v>
      </c>
    </row>
    <row r="65" spans="2:7" x14ac:dyDescent="0.25">
      <c r="B65">
        <v>6000</v>
      </c>
      <c r="C65">
        <v>10</v>
      </c>
      <c r="D65">
        <v>12</v>
      </c>
      <c r="E65">
        <v>2</v>
      </c>
      <c r="F65">
        <v>5.4139197E-2</v>
      </c>
      <c r="G65">
        <v>1.700745E-2</v>
      </c>
    </row>
    <row r="66" spans="2:7" x14ac:dyDescent="0.25">
      <c r="B66">
        <v>6000</v>
      </c>
      <c r="C66">
        <v>10</v>
      </c>
      <c r="D66">
        <v>12</v>
      </c>
      <c r="E66">
        <v>3</v>
      </c>
      <c r="F66">
        <v>5.6432468999999999E-2</v>
      </c>
      <c r="G66">
        <v>1.4988154E-2</v>
      </c>
    </row>
    <row r="67" spans="2:7" x14ac:dyDescent="0.25">
      <c r="B67">
        <v>6000</v>
      </c>
      <c r="C67">
        <v>10</v>
      </c>
      <c r="D67">
        <v>12</v>
      </c>
      <c r="E67">
        <v>4</v>
      </c>
      <c r="F67">
        <v>5.8686249000000003E-2</v>
      </c>
      <c r="G67">
        <v>6.3939473999999996E-2</v>
      </c>
    </row>
    <row r="68" spans="2:7" x14ac:dyDescent="0.25">
      <c r="B68">
        <v>6000</v>
      </c>
      <c r="C68">
        <v>10</v>
      </c>
      <c r="D68">
        <v>12</v>
      </c>
      <c r="E68">
        <v>5</v>
      </c>
    </row>
    <row r="69" spans="2:7" x14ac:dyDescent="0.25">
      <c r="B69">
        <v>6000</v>
      </c>
      <c r="C69">
        <v>10</v>
      </c>
      <c r="D69">
        <v>12</v>
      </c>
      <c r="E69">
        <v>0</v>
      </c>
      <c r="F69">
        <v>5.0802139000000003E-2</v>
      </c>
      <c r="G69">
        <v>4.5807089999999996E-3</v>
      </c>
    </row>
    <row r="70" spans="2:7" x14ac:dyDescent="0.25">
      <c r="B70">
        <v>6000</v>
      </c>
      <c r="C70">
        <v>30</v>
      </c>
      <c r="D70">
        <v>13</v>
      </c>
      <c r="E70">
        <v>1</v>
      </c>
      <c r="F70">
        <v>5.1805385000000002E-2</v>
      </c>
      <c r="G70">
        <v>2.0140499999999999E-3</v>
      </c>
    </row>
    <row r="71" spans="2:7" x14ac:dyDescent="0.25">
      <c r="B71">
        <v>6000</v>
      </c>
      <c r="C71">
        <v>30</v>
      </c>
      <c r="D71">
        <v>13</v>
      </c>
      <c r="E71">
        <v>2</v>
      </c>
      <c r="F71">
        <v>5.4139197E-2</v>
      </c>
      <c r="G71">
        <v>1.0761776000000001E-2</v>
      </c>
    </row>
    <row r="72" spans="2:7" x14ac:dyDescent="0.25">
      <c r="B72">
        <v>6000</v>
      </c>
      <c r="C72">
        <v>30</v>
      </c>
      <c r="D72">
        <v>13</v>
      </c>
      <c r="E72">
        <v>3</v>
      </c>
      <c r="F72">
        <v>5.6432468999999999E-2</v>
      </c>
      <c r="G72">
        <v>1.1828000999999999E-2</v>
      </c>
    </row>
    <row r="73" spans="2:7" x14ac:dyDescent="0.25">
      <c r="B73">
        <v>6000</v>
      </c>
      <c r="C73">
        <v>30</v>
      </c>
      <c r="D73">
        <v>13</v>
      </c>
      <c r="E73">
        <v>4</v>
      </c>
      <c r="F73">
        <v>5.8686249000000003E-2</v>
      </c>
      <c r="G73">
        <v>1.6516988E-2</v>
      </c>
    </row>
    <row r="74" spans="2:7" x14ac:dyDescent="0.25">
      <c r="B74">
        <v>6000</v>
      </c>
      <c r="C74">
        <v>30</v>
      </c>
      <c r="D74">
        <v>13</v>
      </c>
      <c r="E74">
        <v>5</v>
      </c>
    </row>
    <row r="75" spans="2:7" x14ac:dyDescent="0.25">
      <c r="B75">
        <v>6000</v>
      </c>
      <c r="C75">
        <v>30</v>
      </c>
      <c r="D75">
        <v>13</v>
      </c>
      <c r="E75">
        <v>0</v>
      </c>
      <c r="F75">
        <v>5.0802139000000003E-2</v>
      </c>
      <c r="G75">
        <v>1.0782285000000001E-2</v>
      </c>
    </row>
    <row r="76" spans="2:7" x14ac:dyDescent="0.25">
      <c r="B76">
        <v>6000</v>
      </c>
      <c r="C76">
        <v>60</v>
      </c>
      <c r="D76">
        <v>16</v>
      </c>
      <c r="E76">
        <v>1</v>
      </c>
      <c r="F76">
        <v>5.4139197E-2</v>
      </c>
      <c r="G76">
        <v>1.333451E-3</v>
      </c>
    </row>
    <row r="77" spans="2:7" x14ac:dyDescent="0.25">
      <c r="B77">
        <v>6000</v>
      </c>
      <c r="C77">
        <v>60</v>
      </c>
      <c r="D77">
        <v>16</v>
      </c>
      <c r="E77">
        <v>2</v>
      </c>
      <c r="F77">
        <v>5.6432468999999999E-2</v>
      </c>
      <c r="G77">
        <v>4.255282E-3</v>
      </c>
    </row>
    <row r="78" spans="2:7" x14ac:dyDescent="0.25">
      <c r="B78">
        <v>6000</v>
      </c>
      <c r="C78">
        <v>60</v>
      </c>
      <c r="D78">
        <v>16</v>
      </c>
      <c r="E78">
        <v>3</v>
      </c>
      <c r="F78">
        <v>5.8686249000000003E-2</v>
      </c>
      <c r="G78">
        <v>2.7980539999999999E-3</v>
      </c>
    </row>
    <row r="79" spans="2:7" x14ac:dyDescent="0.25">
      <c r="B79">
        <v>6000</v>
      </c>
      <c r="C79">
        <v>60</v>
      </c>
      <c r="D79">
        <v>16</v>
      </c>
      <c r="E79">
        <v>4</v>
      </c>
      <c r="F79">
        <v>6.0901548E-2</v>
      </c>
      <c r="G79">
        <v>4.5100269999999998E-3</v>
      </c>
    </row>
    <row r="80" spans="2:7" x14ac:dyDescent="0.25">
      <c r="B80">
        <v>6000</v>
      </c>
      <c r="C80">
        <v>60</v>
      </c>
      <c r="D80">
        <v>16</v>
      </c>
      <c r="E80">
        <v>5</v>
      </c>
    </row>
    <row r="81" spans="2:7" x14ac:dyDescent="0.25">
      <c r="B81">
        <v>6000</v>
      </c>
      <c r="C81">
        <v>60</v>
      </c>
      <c r="D81">
        <v>16</v>
      </c>
      <c r="E81">
        <v>0</v>
      </c>
      <c r="F81">
        <v>5.0802139000000003E-2</v>
      </c>
      <c r="G81">
        <v>1.7970480000000001E-3</v>
      </c>
    </row>
    <row r="82" spans="2:7" x14ac:dyDescent="0.25">
      <c r="B82">
        <v>6000</v>
      </c>
      <c r="C82">
        <v>120</v>
      </c>
      <c r="D82">
        <v>19</v>
      </c>
      <c r="E82">
        <v>1</v>
      </c>
      <c r="F82">
        <v>5.1805385000000002E-2</v>
      </c>
      <c r="G82">
        <v>3.9008110000000001E-3</v>
      </c>
    </row>
    <row r="83" spans="2:7" x14ac:dyDescent="0.25">
      <c r="B83">
        <v>6000</v>
      </c>
      <c r="C83">
        <v>120</v>
      </c>
      <c r="D83">
        <v>19</v>
      </c>
      <c r="E83">
        <v>2</v>
      </c>
      <c r="F83">
        <v>5.4139197E-2</v>
      </c>
      <c r="G83">
        <v>2.361489E-3</v>
      </c>
    </row>
    <row r="84" spans="2:7" x14ac:dyDescent="0.25">
      <c r="B84">
        <v>6000</v>
      </c>
      <c r="C84">
        <v>120</v>
      </c>
      <c r="D84">
        <v>19</v>
      </c>
      <c r="E84">
        <v>3</v>
      </c>
      <c r="F84">
        <v>5.6432468999999999E-2</v>
      </c>
      <c r="G84">
        <v>7.8552380000000005E-3</v>
      </c>
    </row>
    <row r="85" spans="2:7" x14ac:dyDescent="0.25">
      <c r="B85">
        <v>6000</v>
      </c>
      <c r="C85">
        <v>120</v>
      </c>
      <c r="D85">
        <v>19</v>
      </c>
      <c r="E85">
        <v>4</v>
      </c>
      <c r="F85">
        <v>5.8686249000000003E-2</v>
      </c>
      <c r="G85">
        <v>1.3877676E-2</v>
      </c>
    </row>
    <row r="86" spans="2:7" x14ac:dyDescent="0.25">
      <c r="B86">
        <v>6000</v>
      </c>
      <c r="C86">
        <v>120</v>
      </c>
      <c r="D86">
        <v>19</v>
      </c>
      <c r="E86">
        <v>5</v>
      </c>
    </row>
    <row r="87" spans="2:7" x14ac:dyDescent="0.25">
      <c r="B87">
        <v>6000</v>
      </c>
      <c r="C87">
        <v>120</v>
      </c>
      <c r="D87">
        <v>19</v>
      </c>
      <c r="E87">
        <v>0</v>
      </c>
      <c r="F87">
        <v>5.0802139000000003E-2</v>
      </c>
      <c r="G87">
        <v>2.2198819999999998E-3</v>
      </c>
    </row>
    <row r="88" spans="2:7" x14ac:dyDescent="0.25">
      <c r="B88">
        <v>6000</v>
      </c>
      <c r="C88">
        <v>240</v>
      </c>
      <c r="D88">
        <v>3</v>
      </c>
      <c r="E88">
        <v>1</v>
      </c>
    </row>
    <row r="89" spans="2:7" x14ac:dyDescent="0.25">
      <c r="B89">
        <v>6000</v>
      </c>
      <c r="C89">
        <v>240</v>
      </c>
      <c r="D89">
        <v>3</v>
      </c>
      <c r="E89">
        <v>2</v>
      </c>
      <c r="F89">
        <v>5.0427132E-2</v>
      </c>
      <c r="G89">
        <v>4.2756000000000001E-4</v>
      </c>
    </row>
    <row r="90" spans="2:7" x14ac:dyDescent="0.25">
      <c r="B90">
        <v>6000</v>
      </c>
      <c r="C90">
        <v>240</v>
      </c>
      <c r="D90">
        <v>3</v>
      </c>
      <c r="E90">
        <v>3</v>
      </c>
      <c r="F90">
        <v>5.2291719E-2</v>
      </c>
      <c r="G90">
        <v>4.0489669999999997E-3</v>
      </c>
    </row>
    <row r="91" spans="2:7" x14ac:dyDescent="0.25">
      <c r="B91">
        <v>6000</v>
      </c>
      <c r="C91">
        <v>240</v>
      </c>
      <c r="D91">
        <v>3</v>
      </c>
      <c r="E91">
        <v>4</v>
      </c>
      <c r="F91">
        <v>5.3764794999999997E-2</v>
      </c>
      <c r="G91">
        <v>1.0874384000000001E-2</v>
      </c>
    </row>
    <row r="92" spans="2:7" x14ac:dyDescent="0.25">
      <c r="B92">
        <v>6000</v>
      </c>
      <c r="C92">
        <v>240</v>
      </c>
      <c r="D92">
        <v>3</v>
      </c>
      <c r="E92">
        <v>5</v>
      </c>
    </row>
    <row r="93" spans="2:7" x14ac:dyDescent="0.25">
      <c r="B93">
        <v>6000</v>
      </c>
      <c r="C93">
        <v>240</v>
      </c>
      <c r="D93">
        <v>3</v>
      </c>
      <c r="E93">
        <v>0</v>
      </c>
      <c r="F93">
        <v>5.0802139000000003E-2</v>
      </c>
      <c r="G93">
        <v>2.0084650000000001E-3</v>
      </c>
    </row>
    <row r="94" spans="2:7" x14ac:dyDescent="0.25">
      <c r="B94">
        <v>7000</v>
      </c>
      <c r="C94">
        <v>10</v>
      </c>
      <c r="D94">
        <v>14</v>
      </c>
      <c r="E94">
        <v>1</v>
      </c>
      <c r="F94">
        <v>5.4139197E-2</v>
      </c>
      <c r="G94">
        <v>2.8614790000000001E-3</v>
      </c>
    </row>
    <row r="95" spans="2:7" x14ac:dyDescent="0.25">
      <c r="B95">
        <v>7000</v>
      </c>
      <c r="C95">
        <v>10</v>
      </c>
      <c r="D95">
        <v>14</v>
      </c>
      <c r="E95">
        <v>2</v>
      </c>
      <c r="F95">
        <v>5.6432468999999999E-2</v>
      </c>
      <c r="G95">
        <v>6.8620469999999996E-3</v>
      </c>
    </row>
    <row r="96" spans="2:7" x14ac:dyDescent="0.25">
      <c r="B96">
        <v>7000</v>
      </c>
      <c r="C96">
        <v>10</v>
      </c>
      <c r="D96">
        <v>14</v>
      </c>
      <c r="E96">
        <v>3</v>
      </c>
      <c r="F96">
        <v>5.8686249000000003E-2</v>
      </c>
      <c r="G96">
        <v>1.7453518000000001E-2</v>
      </c>
    </row>
    <row r="97" spans="2:7" x14ac:dyDescent="0.25">
      <c r="B97">
        <v>7000</v>
      </c>
      <c r="C97">
        <v>10</v>
      </c>
      <c r="D97">
        <v>14</v>
      </c>
      <c r="E97">
        <v>4</v>
      </c>
      <c r="F97">
        <v>6.0901548E-2</v>
      </c>
      <c r="G97">
        <v>6.3623600000000001E-3</v>
      </c>
    </row>
    <row r="98" spans="2:7" x14ac:dyDescent="0.25">
      <c r="B98">
        <v>7000</v>
      </c>
      <c r="C98">
        <v>10</v>
      </c>
      <c r="D98">
        <v>14</v>
      </c>
      <c r="E98">
        <v>5</v>
      </c>
    </row>
    <row r="99" spans="2:7" x14ac:dyDescent="0.25">
      <c r="B99">
        <v>7000</v>
      </c>
      <c r="C99">
        <v>10</v>
      </c>
      <c r="D99">
        <v>14</v>
      </c>
      <c r="E99">
        <v>0</v>
      </c>
      <c r="F99">
        <v>5.7643993999999997E-2</v>
      </c>
      <c r="G99">
        <v>1.3993377E-2</v>
      </c>
    </row>
    <row r="100" spans="2:7" x14ac:dyDescent="0.25">
      <c r="B100">
        <v>7000</v>
      </c>
      <c r="C100">
        <v>30</v>
      </c>
      <c r="D100">
        <v>15</v>
      </c>
      <c r="E100">
        <v>1</v>
      </c>
      <c r="F100">
        <v>5.1805385000000002E-2</v>
      </c>
      <c r="G100">
        <v>2.0094309999999999E-3</v>
      </c>
    </row>
    <row r="101" spans="2:7" x14ac:dyDescent="0.25">
      <c r="B101">
        <v>7000</v>
      </c>
      <c r="C101">
        <v>30</v>
      </c>
      <c r="D101">
        <v>15</v>
      </c>
      <c r="E101">
        <v>2</v>
      </c>
      <c r="F101">
        <v>5.4139197E-2</v>
      </c>
      <c r="G101">
        <v>2.420054E-3</v>
      </c>
    </row>
    <row r="102" spans="2:7" x14ac:dyDescent="0.25">
      <c r="B102">
        <v>7000</v>
      </c>
      <c r="C102">
        <v>30</v>
      </c>
      <c r="D102">
        <v>15</v>
      </c>
      <c r="E102">
        <v>3</v>
      </c>
      <c r="F102">
        <v>5.6432468999999999E-2</v>
      </c>
      <c r="G102">
        <v>7.1329169999999999E-3</v>
      </c>
    </row>
    <row r="103" spans="2:7" x14ac:dyDescent="0.25">
      <c r="B103">
        <v>7000</v>
      </c>
      <c r="C103">
        <v>30</v>
      </c>
      <c r="D103">
        <v>15</v>
      </c>
      <c r="E103">
        <v>4</v>
      </c>
      <c r="F103">
        <v>5.8686249000000003E-2</v>
      </c>
      <c r="G103">
        <v>5.619181E-3</v>
      </c>
    </row>
    <row r="104" spans="2:7" x14ac:dyDescent="0.25">
      <c r="B104">
        <v>7000</v>
      </c>
      <c r="C104">
        <v>30</v>
      </c>
      <c r="D104">
        <v>15</v>
      </c>
      <c r="E104">
        <v>5</v>
      </c>
    </row>
    <row r="105" spans="2:7" x14ac:dyDescent="0.25">
      <c r="B105">
        <v>7000</v>
      </c>
      <c r="C105">
        <v>30</v>
      </c>
      <c r="D105">
        <v>15</v>
      </c>
      <c r="E105">
        <v>0</v>
      </c>
      <c r="F105">
        <v>5.7643993999999997E-2</v>
      </c>
      <c r="G105">
        <v>1.1544535999999999E-2</v>
      </c>
    </row>
    <row r="106" spans="2:7" x14ac:dyDescent="0.25">
      <c r="B106">
        <v>7000</v>
      </c>
      <c r="C106">
        <v>60</v>
      </c>
      <c r="D106">
        <v>17</v>
      </c>
      <c r="E106">
        <v>1</v>
      </c>
      <c r="F106">
        <v>5.1805385000000002E-2</v>
      </c>
      <c r="G106">
        <v>3.893676E-3</v>
      </c>
    </row>
    <row r="107" spans="2:7" x14ac:dyDescent="0.25">
      <c r="B107">
        <v>7000</v>
      </c>
      <c r="C107">
        <v>60</v>
      </c>
      <c r="D107">
        <v>17</v>
      </c>
      <c r="E107">
        <v>2</v>
      </c>
      <c r="F107">
        <v>5.4139197E-2</v>
      </c>
      <c r="G107">
        <v>7.8791580000000007E-3</v>
      </c>
    </row>
    <row r="108" spans="2:7" x14ac:dyDescent="0.25">
      <c r="B108">
        <v>7000</v>
      </c>
      <c r="C108">
        <v>60</v>
      </c>
      <c r="D108">
        <v>17</v>
      </c>
      <c r="E108">
        <v>3</v>
      </c>
      <c r="F108">
        <v>5.6432468999999999E-2</v>
      </c>
      <c r="G108">
        <v>3.7018939999999998E-3</v>
      </c>
    </row>
    <row r="109" spans="2:7" x14ac:dyDescent="0.25">
      <c r="B109">
        <v>7000</v>
      </c>
      <c r="C109">
        <v>60</v>
      </c>
      <c r="D109">
        <v>17</v>
      </c>
      <c r="E109">
        <v>4</v>
      </c>
      <c r="F109">
        <v>5.8686249000000003E-2</v>
      </c>
      <c r="G109">
        <v>5.2786250000000003E-3</v>
      </c>
    </row>
    <row r="110" spans="2:7" x14ac:dyDescent="0.25">
      <c r="B110">
        <v>7000</v>
      </c>
      <c r="C110">
        <v>60</v>
      </c>
      <c r="D110">
        <v>17</v>
      </c>
      <c r="E110">
        <v>5</v>
      </c>
    </row>
    <row r="111" spans="2:7" x14ac:dyDescent="0.25">
      <c r="B111">
        <v>7000</v>
      </c>
      <c r="C111">
        <v>60</v>
      </c>
      <c r="D111">
        <v>17</v>
      </c>
      <c r="E111">
        <v>0</v>
      </c>
      <c r="F111">
        <v>5.7643993999999997E-2</v>
      </c>
      <c r="G111">
        <v>5.2562623000000003E-2</v>
      </c>
    </row>
    <row r="112" spans="2:7" x14ac:dyDescent="0.25">
      <c r="B112">
        <v>7000</v>
      </c>
      <c r="C112">
        <v>120</v>
      </c>
      <c r="D112">
        <v>20</v>
      </c>
      <c r="E112">
        <v>1</v>
      </c>
      <c r="F112">
        <v>5.1805385000000002E-2</v>
      </c>
      <c r="G112">
        <v>7.2883569999999996E-3</v>
      </c>
    </row>
    <row r="113" spans="2:7" x14ac:dyDescent="0.25">
      <c r="B113">
        <v>7000</v>
      </c>
      <c r="C113">
        <v>120</v>
      </c>
      <c r="D113">
        <v>20</v>
      </c>
      <c r="E113">
        <v>2</v>
      </c>
      <c r="F113">
        <v>5.4139197E-2</v>
      </c>
      <c r="G113">
        <v>3.9804640000000004E-3</v>
      </c>
    </row>
    <row r="114" spans="2:7" x14ac:dyDescent="0.25">
      <c r="B114">
        <v>7000</v>
      </c>
      <c r="C114">
        <v>120</v>
      </c>
      <c r="D114">
        <v>20</v>
      </c>
      <c r="E114">
        <v>3</v>
      </c>
      <c r="F114">
        <v>5.6432468999999999E-2</v>
      </c>
      <c r="G114">
        <v>2.3714690000000002E-3</v>
      </c>
    </row>
    <row r="115" spans="2:7" x14ac:dyDescent="0.25">
      <c r="B115">
        <v>7000</v>
      </c>
      <c r="C115">
        <v>120</v>
      </c>
      <c r="D115">
        <v>20</v>
      </c>
      <c r="E115">
        <v>4</v>
      </c>
      <c r="F115">
        <v>5.8686249000000003E-2</v>
      </c>
      <c r="G115">
        <v>5.7894599999999997E-3</v>
      </c>
    </row>
    <row r="116" spans="2:7" x14ac:dyDescent="0.25">
      <c r="B116">
        <v>7000</v>
      </c>
      <c r="C116">
        <v>120</v>
      </c>
      <c r="D116">
        <v>20</v>
      </c>
      <c r="E116">
        <v>5</v>
      </c>
    </row>
    <row r="117" spans="2:7" x14ac:dyDescent="0.25">
      <c r="B117">
        <v>7000</v>
      </c>
      <c r="C117">
        <v>120</v>
      </c>
      <c r="D117">
        <v>20</v>
      </c>
      <c r="E117">
        <v>0</v>
      </c>
      <c r="F117">
        <v>5.7643993999999997E-2</v>
      </c>
      <c r="G117">
        <v>7.9587330000000008E-3</v>
      </c>
    </row>
    <row r="118" spans="2:7" x14ac:dyDescent="0.25">
      <c r="B118">
        <v>7000</v>
      </c>
      <c r="C118">
        <v>240</v>
      </c>
      <c r="D118">
        <v>4</v>
      </c>
      <c r="E118">
        <v>1</v>
      </c>
      <c r="F118">
        <v>4.7011767000000003E-2</v>
      </c>
      <c r="G118">
        <v>1.8999570000000001E-3</v>
      </c>
    </row>
    <row r="119" spans="2:7" x14ac:dyDescent="0.25">
      <c r="B119">
        <v>7000</v>
      </c>
      <c r="C119">
        <v>240</v>
      </c>
      <c r="D119">
        <v>4</v>
      </c>
      <c r="E119">
        <v>2</v>
      </c>
      <c r="F119">
        <v>4.942995E-2</v>
      </c>
      <c r="G119">
        <v>1.8723940000000001E-3</v>
      </c>
    </row>
    <row r="120" spans="2:7" x14ac:dyDescent="0.25">
      <c r="B120">
        <v>7000</v>
      </c>
      <c r="C120">
        <v>240</v>
      </c>
      <c r="D120">
        <v>4</v>
      </c>
      <c r="E120">
        <v>3</v>
      </c>
      <c r="F120">
        <v>5.1805385000000002E-2</v>
      </c>
      <c r="G120">
        <v>4.2600959999999997E-3</v>
      </c>
    </row>
    <row r="121" spans="2:7" x14ac:dyDescent="0.25">
      <c r="B121">
        <v>7000</v>
      </c>
      <c r="C121">
        <v>240</v>
      </c>
      <c r="D121">
        <v>4</v>
      </c>
      <c r="E121">
        <v>4</v>
      </c>
      <c r="F121">
        <v>5.4139197E-2</v>
      </c>
      <c r="G121">
        <v>9.8009029999999997E-3</v>
      </c>
    </row>
    <row r="122" spans="2:7" x14ac:dyDescent="0.25">
      <c r="B122">
        <v>7000</v>
      </c>
      <c r="C122">
        <v>240</v>
      </c>
      <c r="D122">
        <v>4</v>
      </c>
      <c r="E122">
        <v>5</v>
      </c>
      <c r="F122">
        <v>5.6432468999999999E-2</v>
      </c>
      <c r="G122">
        <v>2.2211360999999999E-2</v>
      </c>
    </row>
    <row r="123" spans="2:7" x14ac:dyDescent="0.25">
      <c r="B123">
        <v>7000</v>
      </c>
      <c r="C123">
        <v>240</v>
      </c>
      <c r="D123">
        <v>4</v>
      </c>
      <c r="E123">
        <v>0</v>
      </c>
      <c r="F123">
        <v>5.7643993999999997E-2</v>
      </c>
      <c r="G123">
        <v>3.7607199999999999E-3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stability_test_all_data</vt:lpstr>
      <vt:lpstr>nics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2025-12-09T23:30:11Z</dcterms:created>
  <dcterms:modified xsi:type="dcterms:W3CDTF">2025-12-09T23:30:11Z</dcterms:modified>
</cp:coreProperties>
</file>