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hydrophones\Results\noise_corrected\3_amp_func_tau_total\calculations\"/>
    </mc:Choice>
  </mc:AlternateContent>
  <xr:revisionPtr revIDLastSave="0" documentId="13_ncr:1_{74A641E6-513D-435C-8ACA-F85419E86AED}" xr6:coauthVersionLast="47" xr6:coauthVersionMax="47" xr10:uidLastSave="{00000000-0000-0000-0000-000000000000}"/>
  <bookViews>
    <workbookView xWindow="-120" yWindow="-120" windowWidth="29040" windowHeight="15720" xr2:uid="{B7416B8A-9362-444F-89FB-DD7D5E3DE839}"/>
  </bookViews>
  <sheets>
    <sheet name="march" sheetId="1" r:id="rId1"/>
    <sheet name="april" sheetId="3" r:id="rId2"/>
    <sheet name="ma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3" l="1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B35" i="3"/>
  <c r="B36" i="3"/>
  <c r="B37" i="3"/>
  <c r="B38" i="3"/>
  <c r="B39" i="3"/>
  <c r="B40" i="3"/>
  <c r="B41" i="3"/>
  <c r="B42" i="3"/>
  <c r="B43" i="3"/>
  <c r="B44" i="3"/>
  <c r="B45" i="3"/>
  <c r="W47" i="3" s="1"/>
  <c r="B46" i="3"/>
  <c r="B47" i="3"/>
  <c r="B48" i="3"/>
  <c r="W48" i="3" s="1"/>
  <c r="B49" i="3"/>
  <c r="U49" i="3" s="1"/>
  <c r="B50" i="3"/>
  <c r="B51" i="3"/>
  <c r="W49" i="3" s="1"/>
  <c r="B52" i="3"/>
  <c r="B53" i="3"/>
  <c r="B54" i="3"/>
  <c r="W50" i="3" s="1"/>
  <c r="B55" i="3"/>
  <c r="B56" i="3"/>
  <c r="B57" i="3"/>
  <c r="B58" i="3"/>
  <c r="B59" i="3"/>
  <c r="B60" i="3"/>
  <c r="B61" i="3"/>
  <c r="B62" i="3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U49" i="4" s="1"/>
  <c r="B50" i="4"/>
  <c r="V49" i="4" s="1"/>
  <c r="B51" i="4"/>
  <c r="B52" i="4"/>
  <c r="B53" i="4"/>
  <c r="V50" i="4" s="1"/>
  <c r="B54" i="4"/>
  <c r="B55" i="4"/>
  <c r="U51" i="4" s="1"/>
  <c r="B56" i="4"/>
  <c r="B57" i="4"/>
  <c r="B58" i="4"/>
  <c r="U52" i="4" s="1"/>
  <c r="B59" i="4"/>
  <c r="V52" i="4" s="1"/>
  <c r="B60" i="4"/>
  <c r="W52" i="4" s="1"/>
  <c r="B61" i="4"/>
  <c r="B62" i="4"/>
  <c r="C34" i="4"/>
  <c r="B34" i="4"/>
  <c r="A60" i="4"/>
  <c r="A59" i="4"/>
  <c r="A58" i="4"/>
  <c r="W51" i="4"/>
  <c r="A57" i="4"/>
  <c r="V51" i="4"/>
  <c r="A56" i="4"/>
  <c r="A55" i="4"/>
  <c r="W50" i="4"/>
  <c r="A54" i="4"/>
  <c r="A53" i="4"/>
  <c r="U50" i="4"/>
  <c r="A52" i="4"/>
  <c r="A51" i="4"/>
  <c r="A50" i="4"/>
  <c r="W49" i="4"/>
  <c r="A49" i="4"/>
  <c r="U48" i="4"/>
  <c r="W48" i="4"/>
  <c r="A48" i="4"/>
  <c r="V48" i="4"/>
  <c r="A47" i="4"/>
  <c r="A46" i="4"/>
  <c r="W47" i="4"/>
  <c r="A45" i="4"/>
  <c r="V47" i="4"/>
  <c r="A44" i="4"/>
  <c r="U47" i="4"/>
  <c r="A43" i="4"/>
  <c r="A42" i="4"/>
  <c r="A41" i="4"/>
  <c r="A40" i="4"/>
  <c r="A39" i="4"/>
  <c r="A38" i="4"/>
  <c r="A37" i="4"/>
  <c r="A36" i="4"/>
  <c r="A35" i="4"/>
  <c r="A34" i="4"/>
  <c r="C34" i="3"/>
  <c r="B34" i="3"/>
  <c r="A60" i="3"/>
  <c r="A59" i="3"/>
  <c r="U52" i="3"/>
  <c r="A58" i="3"/>
  <c r="W51" i="3"/>
  <c r="A57" i="3"/>
  <c r="A56" i="3"/>
  <c r="U51" i="3"/>
  <c r="A55" i="3"/>
  <c r="A54" i="3"/>
  <c r="V50" i="3"/>
  <c r="A53" i="3"/>
  <c r="W52" i="3"/>
  <c r="V52" i="3"/>
  <c r="U50" i="3"/>
  <c r="A52" i="3"/>
  <c r="V51" i="3"/>
  <c r="A51" i="3"/>
  <c r="V49" i="3"/>
  <c r="A50" i="3"/>
  <c r="A49" i="3"/>
  <c r="A48" i="3"/>
  <c r="V48" i="3"/>
  <c r="A47" i="3"/>
  <c r="U48" i="3"/>
  <c r="A46" i="3"/>
  <c r="A45" i="3"/>
  <c r="V47" i="3"/>
  <c r="A44" i="3"/>
  <c r="U47" i="3"/>
  <c r="A43" i="3"/>
  <c r="A42" i="3"/>
  <c r="A41" i="3"/>
  <c r="A40" i="3"/>
  <c r="A39" i="3"/>
  <c r="A38" i="3"/>
  <c r="A37" i="3"/>
  <c r="A36" i="3"/>
  <c r="A35" i="3"/>
  <c r="A34" i="3"/>
  <c r="C34" i="1"/>
  <c r="B34" i="1"/>
  <c r="B62" i="1"/>
  <c r="C62" i="1"/>
  <c r="B61" i="1"/>
  <c r="C61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5" i="1"/>
  <c r="B36" i="1"/>
  <c r="B37" i="1"/>
  <c r="B38" i="1"/>
  <c r="B39" i="1"/>
  <c r="B40" i="1"/>
  <c r="B41" i="1"/>
  <c r="B42" i="1"/>
  <c r="B43" i="1"/>
  <c r="U47" i="1" s="1"/>
  <c r="B44" i="1"/>
  <c r="V47" i="1" s="1"/>
  <c r="B45" i="1"/>
  <c r="W47" i="1" s="1"/>
  <c r="B46" i="1"/>
  <c r="U48" i="1" s="1"/>
  <c r="B47" i="1"/>
  <c r="V48" i="1" s="1"/>
  <c r="B48" i="1"/>
  <c r="W48" i="1" s="1"/>
  <c r="B49" i="1"/>
  <c r="U49" i="1" s="1"/>
  <c r="B50" i="1"/>
  <c r="V49" i="1" s="1"/>
  <c r="B51" i="1"/>
  <c r="W49" i="1" s="1"/>
  <c r="B52" i="1"/>
  <c r="U50" i="1" s="1"/>
  <c r="B53" i="1"/>
  <c r="V50" i="1" s="1"/>
  <c r="B54" i="1"/>
  <c r="W50" i="1" s="1"/>
  <c r="B55" i="1"/>
  <c r="U51" i="1" s="1"/>
  <c r="B56" i="1"/>
  <c r="V51" i="1" s="1"/>
  <c r="B57" i="1"/>
  <c r="W51" i="1" s="1"/>
  <c r="B58" i="1"/>
  <c r="U52" i="1" s="1"/>
  <c r="B59" i="1"/>
  <c r="V52" i="1" s="1"/>
  <c r="B60" i="1"/>
  <c r="W52" i="1" s="1"/>
  <c r="A60" i="1"/>
  <c r="A57" i="1"/>
  <c r="A58" i="1"/>
  <c r="A59" i="1"/>
  <c r="A48" i="1"/>
  <c r="A49" i="1"/>
  <c r="A50" i="1"/>
  <c r="A51" i="1"/>
  <c r="A52" i="1"/>
  <c r="A53" i="1"/>
  <c r="A54" i="1"/>
  <c r="A55" i="1"/>
  <c r="A56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34" i="1"/>
</calcChain>
</file>

<file path=xl/sharedStrings.xml><?xml version="1.0" encoding="utf-8"?>
<sst xmlns="http://schemas.openxmlformats.org/spreadsheetml/2006/main" count="199" uniqueCount="46">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</sst>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/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march!$E$34:$E$130</c:f>
              <c:numCache>
                <c:formatCode>m/d/yyyy\ h:mm</c:formatCode>
                <c:ptCount val="9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march!$F$34:$F$130</c:f>
              <c:numCache>
                <c:formatCode>General</c:formatCode>
                <c:ptCount val="97"/>
                <c:pt idx="0">
                  <c:v>3.3926958011760999E-4</c:v>
                </c:pt>
                <c:pt idx="1">
                  <c:v>3.7135136668134199E-4</c:v>
                </c:pt>
                <c:pt idx="2">
                  <c:v>3.9006014486406098E-4</c:v>
                </c:pt>
                <c:pt idx="3">
                  <c:v>4.2841733818952099E-4</c:v>
                </c:pt>
                <c:pt idx="4">
                  <c:v>3.8153344297809098E-4</c:v>
                </c:pt>
                <c:pt idx="5">
                  <c:v>4.7407305746402799E-4</c:v>
                </c:pt>
                <c:pt idx="6">
                  <c:v>4.2007337332578102E-4</c:v>
                </c:pt>
                <c:pt idx="7">
                  <c:v>4.61099198441736E-4</c:v>
                </c:pt>
                <c:pt idx="8">
                  <c:v>4.4448718073937797E-4</c:v>
                </c:pt>
                <c:pt idx="9">
                  <c:v>5.0447862820252498E-4</c:v>
                </c:pt>
                <c:pt idx="10">
                  <c:v>4.62135102127773E-4</c:v>
                </c:pt>
                <c:pt idx="11">
                  <c:v>5.1127134389879398E-4</c:v>
                </c:pt>
                <c:pt idx="12">
                  <c:v>4.3784813961568898E-4</c:v>
                </c:pt>
                <c:pt idx="13">
                  <c:v>4.2293793146882202E-4</c:v>
                </c:pt>
                <c:pt idx="14">
                  <c:v>4.6194704158827502E-4</c:v>
                </c:pt>
                <c:pt idx="15">
                  <c:v>4.75649280365529E-4</c:v>
                </c:pt>
                <c:pt idx="16">
                  <c:v>8.8248321420803704E-4</c:v>
                </c:pt>
                <c:pt idx="17">
                  <c:v>9.3484033577576596E-4</c:v>
                </c:pt>
                <c:pt idx="18">
                  <c:v>1.0144412043283299E-3</c:v>
                </c:pt>
                <c:pt idx="19">
                  <c:v>6.7653362948809804E-4</c:v>
                </c:pt>
                <c:pt idx="20">
                  <c:v>4.96110916948312E-4</c:v>
                </c:pt>
                <c:pt idx="21">
                  <c:v>4.3272362929660201E-4</c:v>
                </c:pt>
                <c:pt idx="22">
                  <c:v>4.5373906354464398E-4</c:v>
                </c:pt>
                <c:pt idx="23">
                  <c:v>4.70571002113518E-4</c:v>
                </c:pt>
                <c:pt idx="24">
                  <c:v>4.8103402212236701E-4</c:v>
                </c:pt>
                <c:pt idx="25">
                  <c:v>4.2151203267253398E-4</c:v>
                </c:pt>
                <c:pt idx="26">
                  <c:v>4.9358543356711401E-4</c:v>
                </c:pt>
                <c:pt idx="27">
                  <c:v>4.06211799433473E-4</c:v>
                </c:pt>
                <c:pt idx="28">
                  <c:v>4.18396334651274E-4</c:v>
                </c:pt>
                <c:pt idx="29">
                  <c:v>4.2361398994277298E-4</c:v>
                </c:pt>
                <c:pt idx="30">
                  <c:v>4.3909497010212001E-4</c:v>
                </c:pt>
                <c:pt idx="31">
                  <c:v>4.3368549077483403E-4</c:v>
                </c:pt>
                <c:pt idx="32">
                  <c:v>3.8942324085702802E-4</c:v>
                </c:pt>
                <c:pt idx="33">
                  <c:v>4.26318495528609E-4</c:v>
                </c:pt>
                <c:pt idx="34">
                  <c:v>4.2655915073552901E-4</c:v>
                </c:pt>
                <c:pt idx="35">
                  <c:v>4.4480734517205503E-4</c:v>
                </c:pt>
                <c:pt idx="36">
                  <c:v>6.0582568797684503E-4</c:v>
                </c:pt>
                <c:pt idx="37">
                  <c:v>4.3903453282162101E-4</c:v>
                </c:pt>
                <c:pt idx="38">
                  <c:v>5.13923823233927E-4</c:v>
                </c:pt>
                <c:pt idx="39">
                  <c:v>4.9935881364366003E-4</c:v>
                </c:pt>
                <c:pt idx="40">
                  <c:v>4.7515958333768399E-4</c:v>
                </c:pt>
                <c:pt idx="41">
                  <c:v>4.6314746437472998E-4</c:v>
                </c:pt>
                <c:pt idx="42">
                  <c:v>4.4071841604260601E-4</c:v>
                </c:pt>
                <c:pt idx="43">
                  <c:v>5.2562063238506703E-4</c:v>
                </c:pt>
                <c:pt idx="44">
                  <c:v>4.3579339032791801E-4</c:v>
                </c:pt>
                <c:pt idx="45">
                  <c:v>5.0013802827876498E-4</c:v>
                </c:pt>
                <c:pt idx="46">
                  <c:v>5.3995542667653802E-4</c:v>
                </c:pt>
                <c:pt idx="47">
                  <c:v>5.0945659812721598E-4</c:v>
                </c:pt>
                <c:pt idx="48">
                  <c:v>5.1761612447933703E-4</c:v>
                </c:pt>
                <c:pt idx="49">
                  <c:v>4.3882572571906698E-4</c:v>
                </c:pt>
                <c:pt idx="50">
                  <c:v>4.8652033388412098E-4</c:v>
                </c:pt>
                <c:pt idx="51">
                  <c:v>5.2698866718990905E-4</c:v>
                </c:pt>
                <c:pt idx="52">
                  <c:v>5.0808626075335797E-4</c:v>
                </c:pt>
                <c:pt idx="53">
                  <c:v>4.1192868456258901E-4</c:v>
                </c:pt>
                <c:pt idx="54">
                  <c:v>4.69801212478008E-4</c:v>
                </c:pt>
                <c:pt idx="55">
                  <c:v>4.4967652211884402E-4</c:v>
                </c:pt>
                <c:pt idx="56">
                  <c:v>4.5870793117308302E-4</c:v>
                </c:pt>
                <c:pt idx="57">
                  <c:v>5.6257964401650604E-4</c:v>
                </c:pt>
                <c:pt idx="58">
                  <c:v>4.9027920588515196E-4</c:v>
                </c:pt>
                <c:pt idx="59">
                  <c:v>4.2955225808209799E-4</c:v>
                </c:pt>
                <c:pt idx="60">
                  <c:v>4.8054032081458698E-4</c:v>
                </c:pt>
                <c:pt idx="61">
                  <c:v>4.56489810384291E-4</c:v>
                </c:pt>
                <c:pt idx="62">
                  <c:v>5.5794280875910696E-4</c:v>
                </c:pt>
                <c:pt idx="63">
                  <c:v>5.0657897987366695E-4</c:v>
                </c:pt>
                <c:pt idx="64">
                  <c:v>4.1205180286437403E-4</c:v>
                </c:pt>
                <c:pt idx="65">
                  <c:v>4.7120071647049298E-4</c:v>
                </c:pt>
                <c:pt idx="66">
                  <c:v>5.2497135490171202E-4</c:v>
                </c:pt>
                <c:pt idx="67">
                  <c:v>4.58073844615644E-4</c:v>
                </c:pt>
                <c:pt idx="68">
                  <c:v>4.5054896902582702E-4</c:v>
                </c:pt>
                <c:pt idx="69">
                  <c:v>4.1108075987069997E-4</c:v>
                </c:pt>
                <c:pt idx="70">
                  <c:v>4.6678390550929701E-4</c:v>
                </c:pt>
                <c:pt idx="71">
                  <c:v>4.3262484342457101E-4</c:v>
                </c:pt>
                <c:pt idx="72">
                  <c:v>4.3400475941809502E-4</c:v>
                </c:pt>
                <c:pt idx="73">
                  <c:v>4.23604663729472E-4</c:v>
                </c:pt>
                <c:pt idx="74">
                  <c:v>4.1287343207915302E-4</c:v>
                </c:pt>
                <c:pt idx="75">
                  <c:v>4.3556722144592799E-4</c:v>
                </c:pt>
                <c:pt idx="76">
                  <c:v>4.2189254714947502E-4</c:v>
                </c:pt>
                <c:pt idx="77">
                  <c:v>4.1076762576744202E-4</c:v>
                </c:pt>
                <c:pt idx="78">
                  <c:v>3.7292222124329601E-4</c:v>
                </c:pt>
                <c:pt idx="79">
                  <c:v>4.01919307410602E-4</c:v>
                </c:pt>
                <c:pt idx="80">
                  <c:v>3.6188399152797102E-4</c:v>
                </c:pt>
                <c:pt idx="81">
                  <c:v>3.71296312922137E-4</c:v>
                </c:pt>
                <c:pt idx="82">
                  <c:v>3.3643232218611802E-4</c:v>
                </c:pt>
                <c:pt idx="83">
                  <c:v>2.9277108623827498E-4</c:v>
                </c:pt>
                <c:pt idx="84">
                  <c:v>3.2253825045145101E-4</c:v>
                </c:pt>
                <c:pt idx="85">
                  <c:v>3.0271234258066502E-4</c:v>
                </c:pt>
                <c:pt idx="86">
                  <c:v>3.3604612955630601E-4</c:v>
                </c:pt>
                <c:pt idx="87">
                  <c:v>3.7915388836338E-4</c:v>
                </c:pt>
                <c:pt idx="88">
                  <c:v>3.4766551584237401E-4</c:v>
                </c:pt>
                <c:pt idx="89">
                  <c:v>3.5539756695921701E-4</c:v>
                </c:pt>
                <c:pt idx="90">
                  <c:v>3.50958721616505E-4</c:v>
                </c:pt>
                <c:pt idx="91">
                  <c:v>3.5786836141948999E-4</c:v>
                </c:pt>
                <c:pt idx="92">
                  <c:v>2.7559971374470398E-4</c:v>
                </c:pt>
                <c:pt idx="93">
                  <c:v>2.9345075954332299E-4</c:v>
                </c:pt>
                <c:pt idx="94">
                  <c:v>2.0892577368214998E-3</c:v>
                </c:pt>
                <c:pt idx="95">
                  <c:v>3.02515726720964E-4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2-4E69-B28F-3ED6AC4D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march!$E$34:$E$130</c:f>
              <c:numCache>
                <c:formatCode>m/d/yyyy\ h:mm</c:formatCode>
                <c:ptCount val="9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march!$G$34:$G$130</c:f>
              <c:numCache>
                <c:formatCode>General</c:formatCode>
                <c:ptCount val="97"/>
                <c:pt idx="0">
                  <c:v>2.67196896315887E-4</c:v>
                </c:pt>
                <c:pt idx="1">
                  <c:v>2.9685069420591902E-4</c:v>
                </c:pt>
                <c:pt idx="2">
                  <c:v>3.1722739748020902E-4</c:v>
                </c:pt>
                <c:pt idx="3">
                  <c:v>3.4191041995225202E-4</c:v>
                </c:pt>
                <c:pt idx="4">
                  <c:v>3.19375881307035E-4</c:v>
                </c:pt>
                <c:pt idx="5">
                  <c:v>3.3462444035219801E-4</c:v>
                </c:pt>
                <c:pt idx="6">
                  <c:v>3.2355805306608798E-4</c:v>
                </c:pt>
                <c:pt idx="7">
                  <c:v>3.4223903647829899E-4</c:v>
                </c:pt>
                <c:pt idx="8">
                  <c:v>3.5340818393171902E-4</c:v>
                </c:pt>
                <c:pt idx="9">
                  <c:v>3.6766935139617701E-4</c:v>
                </c:pt>
                <c:pt idx="10">
                  <c:v>3.6783931319829999E-4</c:v>
                </c:pt>
                <c:pt idx="11">
                  <c:v>3.6228197457271999E-4</c:v>
                </c:pt>
                <c:pt idx="12">
                  <c:v>3.4065681018787799E-4</c:v>
                </c:pt>
                <c:pt idx="13">
                  <c:v>3.3085721026787299E-4</c:v>
                </c:pt>
                <c:pt idx="14">
                  <c:v>3.2176625405797103E-4</c:v>
                </c:pt>
                <c:pt idx="15">
                  <c:v>3.6327430317388001E-4</c:v>
                </c:pt>
                <c:pt idx="16">
                  <c:v>4.7770851775304099E-4</c:v>
                </c:pt>
                <c:pt idx="17">
                  <c:v>4.12432245483156E-4</c:v>
                </c:pt>
                <c:pt idx="18">
                  <c:v>5.7746796238821905E-4</c:v>
                </c:pt>
                <c:pt idx="19">
                  <c:v>3.4343848414449598E-4</c:v>
                </c:pt>
                <c:pt idx="20">
                  <c:v>3.4739432498036901E-4</c:v>
                </c:pt>
                <c:pt idx="21">
                  <c:v>3.3122452552748402E-4</c:v>
                </c:pt>
                <c:pt idx="22">
                  <c:v>3.61010157444096E-4</c:v>
                </c:pt>
                <c:pt idx="23">
                  <c:v>3.6535214250837098E-4</c:v>
                </c:pt>
                <c:pt idx="24">
                  <c:v>3.8112995295951801E-4</c:v>
                </c:pt>
                <c:pt idx="25">
                  <c:v>3.3930151677227002E-4</c:v>
                </c:pt>
                <c:pt idx="26">
                  <c:v>3.3286291582493597E-4</c:v>
                </c:pt>
                <c:pt idx="27">
                  <c:v>3.2598431317751103E-4</c:v>
                </c:pt>
                <c:pt idx="28">
                  <c:v>3.3828971933311101E-4</c:v>
                </c:pt>
                <c:pt idx="29">
                  <c:v>3.3192040628188198E-4</c:v>
                </c:pt>
                <c:pt idx="30">
                  <c:v>3.5699711871964898E-4</c:v>
                </c:pt>
                <c:pt idx="31">
                  <c:v>3.5061415620281399E-4</c:v>
                </c:pt>
                <c:pt idx="32">
                  <c:v>3.2145201897771801E-4</c:v>
                </c:pt>
                <c:pt idx="33">
                  <c:v>3.2256613650320098E-4</c:v>
                </c:pt>
                <c:pt idx="34">
                  <c:v>3.4369313357414199E-4</c:v>
                </c:pt>
                <c:pt idx="35">
                  <c:v>3.6182568711531102E-4</c:v>
                </c:pt>
                <c:pt idx="36">
                  <c:v>3.8171192358014402E-4</c:v>
                </c:pt>
                <c:pt idx="37">
                  <c:v>3.7671110560359098E-4</c:v>
                </c:pt>
                <c:pt idx="38">
                  <c:v>3.9517977943427098E-4</c:v>
                </c:pt>
                <c:pt idx="39">
                  <c:v>3.8463864629234898E-4</c:v>
                </c:pt>
                <c:pt idx="40">
                  <c:v>3.5216293078995498E-4</c:v>
                </c:pt>
                <c:pt idx="41">
                  <c:v>3.7094220509563403E-4</c:v>
                </c:pt>
                <c:pt idx="42">
                  <c:v>3.4787175419906901E-4</c:v>
                </c:pt>
                <c:pt idx="43">
                  <c:v>3.4442989095079501E-4</c:v>
                </c:pt>
                <c:pt idx="44">
                  <c:v>3.4263324183456801E-4</c:v>
                </c:pt>
                <c:pt idx="45">
                  <c:v>3.7765706951451501E-4</c:v>
                </c:pt>
                <c:pt idx="46">
                  <c:v>3.4397548042415797E-4</c:v>
                </c:pt>
                <c:pt idx="47">
                  <c:v>3.7074207221375198E-4</c:v>
                </c:pt>
                <c:pt idx="48">
                  <c:v>3.55693444311294E-4</c:v>
                </c:pt>
                <c:pt idx="49">
                  <c:v>3.6328839082182002E-4</c:v>
                </c:pt>
                <c:pt idx="50">
                  <c:v>3.7292290931452199E-4</c:v>
                </c:pt>
                <c:pt idx="51">
                  <c:v>3.7620956151706702E-4</c:v>
                </c:pt>
                <c:pt idx="52">
                  <c:v>3.6876251363785899E-4</c:v>
                </c:pt>
                <c:pt idx="53">
                  <c:v>3.3458677959987603E-4</c:v>
                </c:pt>
                <c:pt idx="54">
                  <c:v>3.8963536461308001E-4</c:v>
                </c:pt>
                <c:pt idx="55">
                  <c:v>3.67664461795031E-4</c:v>
                </c:pt>
                <c:pt idx="56">
                  <c:v>3.6735934321474898E-4</c:v>
                </c:pt>
                <c:pt idx="57">
                  <c:v>3.8350717871938098E-4</c:v>
                </c:pt>
                <c:pt idx="58">
                  <c:v>3.7344137116165698E-4</c:v>
                </c:pt>
                <c:pt idx="59">
                  <c:v>3.66071127661986E-4</c:v>
                </c:pt>
                <c:pt idx="60">
                  <c:v>3.5991456994239799E-4</c:v>
                </c:pt>
                <c:pt idx="61">
                  <c:v>3.6454104473076799E-4</c:v>
                </c:pt>
                <c:pt idx="62">
                  <c:v>3.87109209055875E-4</c:v>
                </c:pt>
                <c:pt idx="63">
                  <c:v>3.7608188257394601E-4</c:v>
                </c:pt>
                <c:pt idx="64">
                  <c:v>3.4424051293293202E-4</c:v>
                </c:pt>
                <c:pt idx="65">
                  <c:v>3.7743621083647202E-4</c:v>
                </c:pt>
                <c:pt idx="66">
                  <c:v>3.6580707337038898E-4</c:v>
                </c:pt>
                <c:pt idx="67">
                  <c:v>3.7403366507760498E-4</c:v>
                </c:pt>
                <c:pt idx="68">
                  <c:v>3.7539296899996501E-4</c:v>
                </c:pt>
                <c:pt idx="69">
                  <c:v>3.57525518348648E-4</c:v>
                </c:pt>
                <c:pt idx="70">
                  <c:v>3.90682368458589E-4</c:v>
                </c:pt>
                <c:pt idx="71">
                  <c:v>3.6444741962758502E-4</c:v>
                </c:pt>
                <c:pt idx="72">
                  <c:v>3.5686260369219801E-4</c:v>
                </c:pt>
                <c:pt idx="73">
                  <c:v>3.3053820506933701E-4</c:v>
                </c:pt>
                <c:pt idx="74">
                  <c:v>3.3716501108883699E-4</c:v>
                </c:pt>
                <c:pt idx="75">
                  <c:v>3.23270761139389E-4</c:v>
                </c:pt>
                <c:pt idx="76">
                  <c:v>3.3461630728854399E-4</c:v>
                </c:pt>
                <c:pt idx="77">
                  <c:v>3.14232717965688E-4</c:v>
                </c:pt>
                <c:pt idx="78">
                  <c:v>2.9490062687125799E-4</c:v>
                </c:pt>
                <c:pt idx="79">
                  <c:v>2.8161028945907499E-4</c:v>
                </c:pt>
                <c:pt idx="80">
                  <c:v>2.8303367980411098E-4</c:v>
                </c:pt>
                <c:pt idx="81">
                  <c:v>2.8640456351238999E-4</c:v>
                </c:pt>
                <c:pt idx="82">
                  <c:v>2.4794143298833199E-4</c:v>
                </c:pt>
                <c:pt idx="83">
                  <c:v>2.0652612678967599E-4</c:v>
                </c:pt>
                <c:pt idx="84">
                  <c:v>2.4583271773265198E-4</c:v>
                </c:pt>
                <c:pt idx="85">
                  <c:v>2.39961857670985E-4</c:v>
                </c:pt>
                <c:pt idx="86">
                  <c:v>2.6242255524732501E-4</c:v>
                </c:pt>
                <c:pt idx="87">
                  <c:v>2.6811801181902701E-4</c:v>
                </c:pt>
                <c:pt idx="88">
                  <c:v>2.7531433207441102E-4</c:v>
                </c:pt>
                <c:pt idx="89">
                  <c:v>2.8008100286660399E-4</c:v>
                </c:pt>
                <c:pt idx="90">
                  <c:v>2.7651884264137298E-4</c:v>
                </c:pt>
                <c:pt idx="91">
                  <c:v>2.5297176567183502E-4</c:v>
                </c:pt>
                <c:pt idx="92">
                  <c:v>2.2690050562598101E-4</c:v>
                </c:pt>
                <c:pt idx="93">
                  <c:v>2.3400889647027999E-4</c:v>
                </c:pt>
                <c:pt idx="94">
                  <c:v>2.6297230713998401E-4</c:v>
                </c:pt>
                <c:pt idx="95">
                  <c:v>2.26889388350987E-4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D9-4B79-A482-EF7CB4EA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march!$E$34:$E$130</c:f>
              <c:numCache>
                <c:formatCode>m/d/yyyy\ h:mm</c:formatCode>
                <c:ptCount val="9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march!$H$34:$H$130</c:f>
              <c:numCache>
                <c:formatCode>General</c:formatCode>
                <c:ptCount val="97"/>
                <c:pt idx="0">
                  <c:v>2.6334416650913698E-4</c:v>
                </c:pt>
                <c:pt idx="1">
                  <c:v>2.9583941489881002E-4</c:v>
                </c:pt>
                <c:pt idx="2">
                  <c:v>3.1810925859074302E-4</c:v>
                </c:pt>
                <c:pt idx="3">
                  <c:v>3.37149539551458E-4</c:v>
                </c:pt>
                <c:pt idx="4">
                  <c:v>3.1657018648514602E-4</c:v>
                </c:pt>
                <c:pt idx="5">
                  <c:v>3.30582358790519E-4</c:v>
                </c:pt>
                <c:pt idx="6">
                  <c:v>3.1783096769065001E-4</c:v>
                </c:pt>
                <c:pt idx="7">
                  <c:v>3.3567065145261997E-4</c:v>
                </c:pt>
                <c:pt idx="8">
                  <c:v>3.4729260880309498E-4</c:v>
                </c:pt>
                <c:pt idx="9">
                  <c:v>3.6336241557906502E-4</c:v>
                </c:pt>
                <c:pt idx="10">
                  <c:v>3.62154313284552E-4</c:v>
                </c:pt>
                <c:pt idx="11">
                  <c:v>3.5412948984135401E-4</c:v>
                </c:pt>
                <c:pt idx="12">
                  <c:v>3.3474979085143302E-4</c:v>
                </c:pt>
                <c:pt idx="13">
                  <c:v>3.24036718110826E-4</c:v>
                </c:pt>
                <c:pt idx="14">
                  <c:v>3.1641825500899602E-4</c:v>
                </c:pt>
                <c:pt idx="15">
                  <c:v>3.6304953396410199E-4</c:v>
                </c:pt>
                <c:pt idx="16">
                  <c:v>4.6205487430041298E-4</c:v>
                </c:pt>
                <c:pt idx="17">
                  <c:v>3.3478952429208202E-4</c:v>
                </c:pt>
                <c:pt idx="18">
                  <c:v>5.7692116063781304E-4</c:v>
                </c:pt>
                <c:pt idx="19">
                  <c:v>3.3203893608489498E-4</c:v>
                </c:pt>
                <c:pt idx="20">
                  <c:v>3.3955802090443297E-4</c:v>
                </c:pt>
                <c:pt idx="21">
                  <c:v>3.2992085460161499E-4</c:v>
                </c:pt>
                <c:pt idx="22">
                  <c:v>3.5956464122335001E-4</c:v>
                </c:pt>
                <c:pt idx="23">
                  <c:v>3.5858388040903099E-4</c:v>
                </c:pt>
                <c:pt idx="24">
                  <c:v>3.7468580045279799E-4</c:v>
                </c:pt>
                <c:pt idx="25">
                  <c:v>3.3531932558753203E-4</c:v>
                </c:pt>
                <c:pt idx="26">
                  <c:v>3.22888192584776E-4</c:v>
                </c:pt>
                <c:pt idx="27">
                  <c:v>3.2071210877059801E-4</c:v>
                </c:pt>
                <c:pt idx="28">
                  <c:v>3.37565271622529E-4</c:v>
                </c:pt>
                <c:pt idx="29">
                  <c:v>3.3403705407509599E-4</c:v>
                </c:pt>
                <c:pt idx="30">
                  <c:v>3.5256053559781097E-4</c:v>
                </c:pt>
                <c:pt idx="31">
                  <c:v>3.4139664465186601E-4</c:v>
                </c:pt>
                <c:pt idx="32">
                  <c:v>3.2141312198138901E-4</c:v>
                </c:pt>
                <c:pt idx="33">
                  <c:v>3.1970886708195098E-4</c:v>
                </c:pt>
                <c:pt idx="34">
                  <c:v>3.39291178236212E-4</c:v>
                </c:pt>
                <c:pt idx="35">
                  <c:v>3.52804417927275E-4</c:v>
                </c:pt>
                <c:pt idx="36">
                  <c:v>3.6535451175720901E-4</c:v>
                </c:pt>
                <c:pt idx="37">
                  <c:v>3.7595360788481599E-4</c:v>
                </c:pt>
                <c:pt idx="38">
                  <c:v>3.8746069889736799E-4</c:v>
                </c:pt>
                <c:pt idx="39">
                  <c:v>3.7813646126744498E-4</c:v>
                </c:pt>
                <c:pt idx="40">
                  <c:v>3.5030259685003899E-4</c:v>
                </c:pt>
                <c:pt idx="41">
                  <c:v>3.6886103599341799E-4</c:v>
                </c:pt>
                <c:pt idx="42">
                  <c:v>3.4266965185818899E-4</c:v>
                </c:pt>
                <c:pt idx="43">
                  <c:v>3.3412840227124599E-4</c:v>
                </c:pt>
                <c:pt idx="44">
                  <c:v>3.43475829662072E-4</c:v>
                </c:pt>
                <c:pt idx="45">
                  <c:v>3.6691501444625999E-4</c:v>
                </c:pt>
                <c:pt idx="46">
                  <c:v>3.35083577570702E-4</c:v>
                </c:pt>
                <c:pt idx="47">
                  <c:v>3.5686195359982702E-4</c:v>
                </c:pt>
                <c:pt idx="48">
                  <c:v>3.50683277536795E-4</c:v>
                </c:pt>
                <c:pt idx="49">
                  <c:v>3.5756011679218198E-4</c:v>
                </c:pt>
                <c:pt idx="50">
                  <c:v>3.6947388508474398E-4</c:v>
                </c:pt>
                <c:pt idx="51">
                  <c:v>3.6566137235327097E-4</c:v>
                </c:pt>
                <c:pt idx="52">
                  <c:v>3.66263384932326E-4</c:v>
                </c:pt>
                <c:pt idx="53">
                  <c:v>3.2941780357192599E-4</c:v>
                </c:pt>
                <c:pt idx="54">
                  <c:v>3.8680218549542501E-4</c:v>
                </c:pt>
                <c:pt idx="55">
                  <c:v>3.6550430371702701E-4</c:v>
                </c:pt>
                <c:pt idx="56">
                  <c:v>3.6163789267255501E-4</c:v>
                </c:pt>
                <c:pt idx="57">
                  <c:v>3.7905587274051798E-4</c:v>
                </c:pt>
                <c:pt idx="58">
                  <c:v>3.7182725172292801E-4</c:v>
                </c:pt>
                <c:pt idx="59">
                  <c:v>3.6233417210911197E-4</c:v>
                </c:pt>
                <c:pt idx="60">
                  <c:v>3.5787290833122601E-4</c:v>
                </c:pt>
                <c:pt idx="61">
                  <c:v>3.59786040378797E-4</c:v>
                </c:pt>
                <c:pt idx="62">
                  <c:v>3.8046462338269497E-4</c:v>
                </c:pt>
                <c:pt idx="63">
                  <c:v>3.7045340995824999E-4</c:v>
                </c:pt>
                <c:pt idx="64">
                  <c:v>3.4331568040528698E-4</c:v>
                </c:pt>
                <c:pt idx="65">
                  <c:v>3.7359443411192001E-4</c:v>
                </c:pt>
                <c:pt idx="66">
                  <c:v>3.5942607948801902E-4</c:v>
                </c:pt>
                <c:pt idx="67">
                  <c:v>3.68378680350146E-4</c:v>
                </c:pt>
                <c:pt idx="68">
                  <c:v>3.7549801946463101E-4</c:v>
                </c:pt>
                <c:pt idx="69">
                  <c:v>3.5527081301595499E-4</c:v>
                </c:pt>
                <c:pt idx="70">
                  <c:v>3.8562963050190201E-4</c:v>
                </c:pt>
                <c:pt idx="71">
                  <c:v>3.6190765386382503E-4</c:v>
                </c:pt>
                <c:pt idx="72">
                  <c:v>3.5201025921447501E-4</c:v>
                </c:pt>
                <c:pt idx="73">
                  <c:v>3.2555481770237698E-4</c:v>
                </c:pt>
                <c:pt idx="74">
                  <c:v>3.3486332840311001E-4</c:v>
                </c:pt>
                <c:pt idx="75">
                  <c:v>3.1740912530460501E-4</c:v>
                </c:pt>
                <c:pt idx="76">
                  <c:v>3.3268769738149101E-4</c:v>
                </c:pt>
                <c:pt idx="77">
                  <c:v>3.0797320572148001E-4</c:v>
                </c:pt>
                <c:pt idx="78">
                  <c:v>2.94971826250967E-4</c:v>
                </c:pt>
                <c:pt idx="79">
                  <c:v>2.7426639692857698E-4</c:v>
                </c:pt>
                <c:pt idx="80">
                  <c:v>2.7697666335590299E-4</c:v>
                </c:pt>
                <c:pt idx="81">
                  <c:v>2.8199317047178401E-4</c:v>
                </c:pt>
                <c:pt idx="82">
                  <c:v>2.4365474095980401E-4</c:v>
                </c:pt>
                <c:pt idx="83">
                  <c:v>2.04695491155322E-4</c:v>
                </c:pt>
                <c:pt idx="84">
                  <c:v>2.4208950914423699E-4</c:v>
                </c:pt>
                <c:pt idx="85">
                  <c:v>2.3754237324452601E-4</c:v>
                </c:pt>
                <c:pt idx="86">
                  <c:v>2.6007489985464198E-4</c:v>
                </c:pt>
                <c:pt idx="87">
                  <c:v>2.6236073089012598E-4</c:v>
                </c:pt>
                <c:pt idx="88">
                  <c:v>2.7220771509831997E-4</c:v>
                </c:pt>
                <c:pt idx="89">
                  <c:v>2.7604232570891101E-4</c:v>
                </c:pt>
                <c:pt idx="90">
                  <c:v>2.7561862749227401E-4</c:v>
                </c:pt>
                <c:pt idx="91">
                  <c:v>2.47005148479613E-4</c:v>
                </c:pt>
                <c:pt idx="92">
                  <c:v>2.2354943487485699E-4</c:v>
                </c:pt>
                <c:pt idx="93">
                  <c:v>2.30923154475011E-4</c:v>
                </c:pt>
                <c:pt idx="94">
                  <c:v>2.2532364383454599E-4</c:v>
                </c:pt>
                <c:pt idx="95">
                  <c:v>2.2169192737445901E-4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4-434F-A32F-2326F275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april!$E$34:$E$1415</c:f>
              <c:numCache>
                <c:formatCode>m/d/yyyy\ h:mm</c:formatCode>
                <c:ptCount val="1382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  <c:pt idx="774">
                  <c:v>45040.791666666664</c:v>
                </c:pt>
                <c:pt idx="775">
                  <c:v>45040.802083333336</c:v>
                </c:pt>
                <c:pt idx="776">
                  <c:v>45040.8125</c:v>
                </c:pt>
                <c:pt idx="777">
                  <c:v>45040.822916666664</c:v>
                </c:pt>
                <c:pt idx="778">
                  <c:v>45040.833333333336</c:v>
                </c:pt>
                <c:pt idx="779">
                  <c:v>45040.84375</c:v>
                </c:pt>
                <c:pt idx="780">
                  <c:v>45040.854166666664</c:v>
                </c:pt>
                <c:pt idx="781">
                  <c:v>45040.864583333336</c:v>
                </c:pt>
                <c:pt idx="782">
                  <c:v>45040.875</c:v>
                </c:pt>
                <c:pt idx="783">
                  <c:v>45040.885416666664</c:v>
                </c:pt>
                <c:pt idx="784">
                  <c:v>45040.895833333336</c:v>
                </c:pt>
                <c:pt idx="785">
                  <c:v>45040.90625</c:v>
                </c:pt>
                <c:pt idx="786">
                  <c:v>45040.916666666664</c:v>
                </c:pt>
                <c:pt idx="787">
                  <c:v>45040.927083333336</c:v>
                </c:pt>
                <c:pt idx="788">
                  <c:v>45040.9375</c:v>
                </c:pt>
                <c:pt idx="789">
                  <c:v>45040.947916666664</c:v>
                </c:pt>
                <c:pt idx="790">
                  <c:v>45040.958333333336</c:v>
                </c:pt>
                <c:pt idx="791">
                  <c:v>45040.96875</c:v>
                </c:pt>
                <c:pt idx="792">
                  <c:v>45040.979166666664</c:v>
                </c:pt>
                <c:pt idx="793">
                  <c:v>45040.989583333336</c:v>
                </c:pt>
                <c:pt idx="794">
                  <c:v>45041</c:v>
                </c:pt>
                <c:pt idx="795">
                  <c:v>45041.010416666664</c:v>
                </c:pt>
                <c:pt idx="796">
                  <c:v>45041.020833333336</c:v>
                </c:pt>
                <c:pt idx="797">
                  <c:v>45041.03125</c:v>
                </c:pt>
                <c:pt idx="798">
                  <c:v>45041.041666666664</c:v>
                </c:pt>
                <c:pt idx="799">
                  <c:v>45041.052083333336</c:v>
                </c:pt>
                <c:pt idx="800">
                  <c:v>45041.0625</c:v>
                </c:pt>
                <c:pt idx="801">
                  <c:v>45041.072916666664</c:v>
                </c:pt>
                <c:pt idx="802">
                  <c:v>45041.083333333336</c:v>
                </c:pt>
                <c:pt idx="803">
                  <c:v>45041.09375</c:v>
                </c:pt>
                <c:pt idx="804">
                  <c:v>45041.104166666664</c:v>
                </c:pt>
                <c:pt idx="805">
                  <c:v>45041.114583333336</c:v>
                </c:pt>
                <c:pt idx="806">
                  <c:v>45041.125</c:v>
                </c:pt>
                <c:pt idx="807">
                  <c:v>45041.135416666664</c:v>
                </c:pt>
                <c:pt idx="808">
                  <c:v>45041.145833333336</c:v>
                </c:pt>
                <c:pt idx="809">
                  <c:v>45041.15625</c:v>
                </c:pt>
                <c:pt idx="810">
                  <c:v>45041.166666666664</c:v>
                </c:pt>
                <c:pt idx="811">
                  <c:v>45041.177083333336</c:v>
                </c:pt>
                <c:pt idx="812">
                  <c:v>45041.1875</c:v>
                </c:pt>
                <c:pt idx="813">
                  <c:v>45041.197916666664</c:v>
                </c:pt>
                <c:pt idx="814">
                  <c:v>45041.208333333336</c:v>
                </c:pt>
                <c:pt idx="815">
                  <c:v>45041.21875</c:v>
                </c:pt>
                <c:pt idx="816">
                  <c:v>45041.229166666664</c:v>
                </c:pt>
                <c:pt idx="817">
                  <c:v>45041.239583333336</c:v>
                </c:pt>
                <c:pt idx="818">
                  <c:v>45041.25</c:v>
                </c:pt>
                <c:pt idx="819">
                  <c:v>45041.260416666664</c:v>
                </c:pt>
                <c:pt idx="820">
                  <c:v>45041.270833333336</c:v>
                </c:pt>
                <c:pt idx="821">
                  <c:v>45041.28125</c:v>
                </c:pt>
                <c:pt idx="822">
                  <c:v>45041.291666666664</c:v>
                </c:pt>
                <c:pt idx="823">
                  <c:v>45041.302083333336</c:v>
                </c:pt>
                <c:pt idx="824">
                  <c:v>45041.3125</c:v>
                </c:pt>
                <c:pt idx="825">
                  <c:v>45041.322916666664</c:v>
                </c:pt>
                <c:pt idx="826">
                  <c:v>45041.333333333336</c:v>
                </c:pt>
                <c:pt idx="827">
                  <c:v>45041.34375</c:v>
                </c:pt>
                <c:pt idx="828">
                  <c:v>45041.354166666664</c:v>
                </c:pt>
                <c:pt idx="829">
                  <c:v>45041.364583333336</c:v>
                </c:pt>
                <c:pt idx="830">
                  <c:v>45041.375</c:v>
                </c:pt>
                <c:pt idx="831">
                  <c:v>45041.385416666664</c:v>
                </c:pt>
                <c:pt idx="832">
                  <c:v>45041.395833333336</c:v>
                </c:pt>
                <c:pt idx="833">
                  <c:v>45041.40625</c:v>
                </c:pt>
                <c:pt idx="834">
                  <c:v>45041.416666666664</c:v>
                </c:pt>
                <c:pt idx="835">
                  <c:v>45041.427083333336</c:v>
                </c:pt>
                <c:pt idx="836">
                  <c:v>45041.4375</c:v>
                </c:pt>
                <c:pt idx="837">
                  <c:v>45041.447916666664</c:v>
                </c:pt>
                <c:pt idx="838">
                  <c:v>45041.458333333336</c:v>
                </c:pt>
                <c:pt idx="839">
                  <c:v>45041.46875</c:v>
                </c:pt>
                <c:pt idx="840">
                  <c:v>45041.479166666664</c:v>
                </c:pt>
                <c:pt idx="841">
                  <c:v>45041.489583333336</c:v>
                </c:pt>
                <c:pt idx="842">
                  <c:v>45041.5</c:v>
                </c:pt>
                <c:pt idx="843">
                  <c:v>45041.510416666664</c:v>
                </c:pt>
                <c:pt idx="844">
                  <c:v>45041.520833333336</c:v>
                </c:pt>
                <c:pt idx="845">
                  <c:v>45041.53125</c:v>
                </c:pt>
                <c:pt idx="846">
                  <c:v>45041.541666666664</c:v>
                </c:pt>
                <c:pt idx="847">
                  <c:v>45041.552083333336</c:v>
                </c:pt>
                <c:pt idx="848">
                  <c:v>45041.5625</c:v>
                </c:pt>
                <c:pt idx="849">
                  <c:v>45041.572916666664</c:v>
                </c:pt>
                <c:pt idx="850">
                  <c:v>45041.583333333336</c:v>
                </c:pt>
                <c:pt idx="851">
                  <c:v>45041.59375</c:v>
                </c:pt>
                <c:pt idx="852">
                  <c:v>45041.604166666664</c:v>
                </c:pt>
                <c:pt idx="853">
                  <c:v>45041.614583333336</c:v>
                </c:pt>
                <c:pt idx="854">
                  <c:v>45041.625</c:v>
                </c:pt>
                <c:pt idx="855">
                  <c:v>45041.635416666664</c:v>
                </c:pt>
                <c:pt idx="856">
                  <c:v>45041.645833333336</c:v>
                </c:pt>
                <c:pt idx="857">
                  <c:v>45041.65625</c:v>
                </c:pt>
                <c:pt idx="858">
                  <c:v>45041.666666666664</c:v>
                </c:pt>
                <c:pt idx="859">
                  <c:v>45041.677083333336</c:v>
                </c:pt>
                <c:pt idx="860">
                  <c:v>45041.6875</c:v>
                </c:pt>
                <c:pt idx="861">
                  <c:v>45041.697916666664</c:v>
                </c:pt>
                <c:pt idx="862">
                  <c:v>45041.708333333336</c:v>
                </c:pt>
                <c:pt idx="863">
                  <c:v>45041.71875</c:v>
                </c:pt>
                <c:pt idx="864">
                  <c:v>45041.729166666664</c:v>
                </c:pt>
                <c:pt idx="865">
                  <c:v>45041.739583333336</c:v>
                </c:pt>
                <c:pt idx="866">
                  <c:v>45041.75</c:v>
                </c:pt>
                <c:pt idx="867">
                  <c:v>45041.760416666664</c:v>
                </c:pt>
                <c:pt idx="868">
                  <c:v>45041.770833333336</c:v>
                </c:pt>
                <c:pt idx="869">
                  <c:v>45041.78125</c:v>
                </c:pt>
                <c:pt idx="870">
                  <c:v>45041.791666666664</c:v>
                </c:pt>
                <c:pt idx="871">
                  <c:v>45041.802083333336</c:v>
                </c:pt>
                <c:pt idx="872">
                  <c:v>45041.8125</c:v>
                </c:pt>
                <c:pt idx="873">
                  <c:v>45041.822916666664</c:v>
                </c:pt>
                <c:pt idx="874">
                  <c:v>45041.833333333336</c:v>
                </c:pt>
                <c:pt idx="875">
                  <c:v>45041.84375</c:v>
                </c:pt>
                <c:pt idx="876">
                  <c:v>45041.854166666664</c:v>
                </c:pt>
                <c:pt idx="877">
                  <c:v>45041.864583333336</c:v>
                </c:pt>
                <c:pt idx="878">
                  <c:v>45041.875</c:v>
                </c:pt>
                <c:pt idx="879">
                  <c:v>45041.885416666664</c:v>
                </c:pt>
                <c:pt idx="880">
                  <c:v>45041.895833333336</c:v>
                </c:pt>
                <c:pt idx="881">
                  <c:v>45041.90625</c:v>
                </c:pt>
                <c:pt idx="882">
                  <c:v>45041.916666666664</c:v>
                </c:pt>
                <c:pt idx="883">
                  <c:v>45041.927083333336</c:v>
                </c:pt>
                <c:pt idx="884">
                  <c:v>45041.9375</c:v>
                </c:pt>
                <c:pt idx="885">
                  <c:v>45041.947916666664</c:v>
                </c:pt>
                <c:pt idx="886">
                  <c:v>45041.958333333336</c:v>
                </c:pt>
                <c:pt idx="887">
                  <c:v>45041.96875</c:v>
                </c:pt>
                <c:pt idx="888">
                  <c:v>45041.979166666664</c:v>
                </c:pt>
                <c:pt idx="889">
                  <c:v>45041.989583333336</c:v>
                </c:pt>
                <c:pt idx="890">
                  <c:v>45042</c:v>
                </c:pt>
                <c:pt idx="891">
                  <c:v>45042.010416666664</c:v>
                </c:pt>
                <c:pt idx="892">
                  <c:v>45042.020833333336</c:v>
                </c:pt>
                <c:pt idx="893">
                  <c:v>45042.03125</c:v>
                </c:pt>
                <c:pt idx="894">
                  <c:v>45042.041666666664</c:v>
                </c:pt>
                <c:pt idx="895">
                  <c:v>45042.052083333336</c:v>
                </c:pt>
                <c:pt idx="896">
                  <c:v>45042.0625</c:v>
                </c:pt>
                <c:pt idx="897">
                  <c:v>45042.072916666664</c:v>
                </c:pt>
                <c:pt idx="898">
                  <c:v>45042.083333333336</c:v>
                </c:pt>
                <c:pt idx="899">
                  <c:v>45042.09375</c:v>
                </c:pt>
                <c:pt idx="900">
                  <c:v>45042.104166666664</c:v>
                </c:pt>
                <c:pt idx="901">
                  <c:v>45042.114583333336</c:v>
                </c:pt>
                <c:pt idx="902">
                  <c:v>45042.125</c:v>
                </c:pt>
                <c:pt idx="903">
                  <c:v>45042.135416666664</c:v>
                </c:pt>
                <c:pt idx="904">
                  <c:v>45042.145833333336</c:v>
                </c:pt>
                <c:pt idx="905">
                  <c:v>45042.15625</c:v>
                </c:pt>
                <c:pt idx="906">
                  <c:v>45042.166666666664</c:v>
                </c:pt>
                <c:pt idx="907">
                  <c:v>45042.177083333336</c:v>
                </c:pt>
                <c:pt idx="908">
                  <c:v>45042.1875</c:v>
                </c:pt>
                <c:pt idx="909">
                  <c:v>45042.197916666664</c:v>
                </c:pt>
                <c:pt idx="910">
                  <c:v>45042.208333333336</c:v>
                </c:pt>
                <c:pt idx="911">
                  <c:v>45042.21875</c:v>
                </c:pt>
                <c:pt idx="912">
                  <c:v>45042.229166666664</c:v>
                </c:pt>
                <c:pt idx="913">
                  <c:v>45042.239583333336</c:v>
                </c:pt>
                <c:pt idx="914">
                  <c:v>45042.25</c:v>
                </c:pt>
                <c:pt idx="915">
                  <c:v>45042.260416666664</c:v>
                </c:pt>
                <c:pt idx="916">
                  <c:v>45042.270833333336</c:v>
                </c:pt>
                <c:pt idx="917">
                  <c:v>45042.28125</c:v>
                </c:pt>
                <c:pt idx="918">
                  <c:v>45042.291666666664</c:v>
                </c:pt>
                <c:pt idx="919">
                  <c:v>45042.302083333336</c:v>
                </c:pt>
                <c:pt idx="920">
                  <c:v>45042.3125</c:v>
                </c:pt>
                <c:pt idx="921">
                  <c:v>45042.322916666664</c:v>
                </c:pt>
                <c:pt idx="922">
                  <c:v>45042.333333333336</c:v>
                </c:pt>
                <c:pt idx="923">
                  <c:v>45042.34375</c:v>
                </c:pt>
                <c:pt idx="924">
                  <c:v>45042.354166666664</c:v>
                </c:pt>
                <c:pt idx="925">
                  <c:v>45042.364583333336</c:v>
                </c:pt>
                <c:pt idx="926">
                  <c:v>45042.375</c:v>
                </c:pt>
                <c:pt idx="927">
                  <c:v>45042.385416666664</c:v>
                </c:pt>
                <c:pt idx="928">
                  <c:v>45042.395833333336</c:v>
                </c:pt>
                <c:pt idx="929">
                  <c:v>45042.40625</c:v>
                </c:pt>
                <c:pt idx="930">
                  <c:v>45042.416666666664</c:v>
                </c:pt>
                <c:pt idx="931">
                  <c:v>45042.427083333336</c:v>
                </c:pt>
                <c:pt idx="932">
                  <c:v>45042.4375</c:v>
                </c:pt>
                <c:pt idx="933">
                  <c:v>45042.447916666664</c:v>
                </c:pt>
                <c:pt idx="934">
                  <c:v>45042.458333333336</c:v>
                </c:pt>
                <c:pt idx="935">
                  <c:v>45042.46875</c:v>
                </c:pt>
                <c:pt idx="936">
                  <c:v>45042.479166666664</c:v>
                </c:pt>
                <c:pt idx="937">
                  <c:v>45042.489583333336</c:v>
                </c:pt>
                <c:pt idx="938">
                  <c:v>45042.5</c:v>
                </c:pt>
                <c:pt idx="939">
                  <c:v>45042.510416666664</c:v>
                </c:pt>
                <c:pt idx="940">
                  <c:v>45042.520833333336</c:v>
                </c:pt>
                <c:pt idx="941">
                  <c:v>45042.53125</c:v>
                </c:pt>
                <c:pt idx="942">
                  <c:v>45042.541666666664</c:v>
                </c:pt>
                <c:pt idx="943">
                  <c:v>45042.552083333336</c:v>
                </c:pt>
                <c:pt idx="944">
                  <c:v>45042.5625</c:v>
                </c:pt>
                <c:pt idx="945">
                  <c:v>45042.572916666664</c:v>
                </c:pt>
                <c:pt idx="946">
                  <c:v>45042.583333333336</c:v>
                </c:pt>
                <c:pt idx="947">
                  <c:v>45042.59375</c:v>
                </c:pt>
                <c:pt idx="948">
                  <c:v>45042.604166666664</c:v>
                </c:pt>
                <c:pt idx="949">
                  <c:v>45042.614583333336</c:v>
                </c:pt>
                <c:pt idx="950">
                  <c:v>45042.625</c:v>
                </c:pt>
                <c:pt idx="951">
                  <c:v>45042.635416666664</c:v>
                </c:pt>
                <c:pt idx="952">
                  <c:v>45042.645833333336</c:v>
                </c:pt>
                <c:pt idx="953">
                  <c:v>45042.65625</c:v>
                </c:pt>
                <c:pt idx="954">
                  <c:v>45042.666666666664</c:v>
                </c:pt>
                <c:pt idx="955">
                  <c:v>45042.677083333336</c:v>
                </c:pt>
                <c:pt idx="956">
                  <c:v>45042.6875</c:v>
                </c:pt>
                <c:pt idx="957">
                  <c:v>45042.697916666664</c:v>
                </c:pt>
                <c:pt idx="958">
                  <c:v>45042.708333333336</c:v>
                </c:pt>
                <c:pt idx="959">
                  <c:v>45042.71875</c:v>
                </c:pt>
                <c:pt idx="960">
                  <c:v>45042.729166666664</c:v>
                </c:pt>
                <c:pt idx="961">
                  <c:v>45042.739583333336</c:v>
                </c:pt>
                <c:pt idx="962">
                  <c:v>45042.75</c:v>
                </c:pt>
                <c:pt idx="963">
                  <c:v>45042.760416666664</c:v>
                </c:pt>
                <c:pt idx="964">
                  <c:v>45042.770833333336</c:v>
                </c:pt>
                <c:pt idx="965">
                  <c:v>45042.78125</c:v>
                </c:pt>
                <c:pt idx="966">
                  <c:v>45042.791666666664</c:v>
                </c:pt>
                <c:pt idx="967">
                  <c:v>45042.802083333336</c:v>
                </c:pt>
                <c:pt idx="968">
                  <c:v>45042.8125</c:v>
                </c:pt>
                <c:pt idx="969">
                  <c:v>45042.822916666664</c:v>
                </c:pt>
                <c:pt idx="970">
                  <c:v>45042.833333333336</c:v>
                </c:pt>
                <c:pt idx="971">
                  <c:v>45042.84375</c:v>
                </c:pt>
                <c:pt idx="972">
                  <c:v>45042.854166666664</c:v>
                </c:pt>
                <c:pt idx="973">
                  <c:v>45042.864583333336</c:v>
                </c:pt>
                <c:pt idx="974">
                  <c:v>45042.875</c:v>
                </c:pt>
                <c:pt idx="975">
                  <c:v>45042.885416666664</c:v>
                </c:pt>
                <c:pt idx="976">
                  <c:v>45042.895833333336</c:v>
                </c:pt>
                <c:pt idx="977">
                  <c:v>45042.90625</c:v>
                </c:pt>
                <c:pt idx="978">
                  <c:v>45042.916666666664</c:v>
                </c:pt>
                <c:pt idx="979">
                  <c:v>45042.927083333336</c:v>
                </c:pt>
                <c:pt idx="980">
                  <c:v>45042.9375</c:v>
                </c:pt>
                <c:pt idx="981">
                  <c:v>45042.947916666664</c:v>
                </c:pt>
                <c:pt idx="982">
                  <c:v>45042.958333333336</c:v>
                </c:pt>
                <c:pt idx="983">
                  <c:v>45042.96875</c:v>
                </c:pt>
                <c:pt idx="984">
                  <c:v>45042.979166666664</c:v>
                </c:pt>
                <c:pt idx="985">
                  <c:v>45042.989583333336</c:v>
                </c:pt>
                <c:pt idx="986">
                  <c:v>45043</c:v>
                </c:pt>
                <c:pt idx="987">
                  <c:v>45043.010416666664</c:v>
                </c:pt>
                <c:pt idx="988">
                  <c:v>45043.020833333336</c:v>
                </c:pt>
                <c:pt idx="989">
                  <c:v>45043.03125</c:v>
                </c:pt>
                <c:pt idx="990">
                  <c:v>45043.041666666664</c:v>
                </c:pt>
                <c:pt idx="991">
                  <c:v>45043.052083333336</c:v>
                </c:pt>
                <c:pt idx="992">
                  <c:v>45043.0625</c:v>
                </c:pt>
                <c:pt idx="993">
                  <c:v>45043.072916666664</c:v>
                </c:pt>
                <c:pt idx="994">
                  <c:v>45043.083333333336</c:v>
                </c:pt>
                <c:pt idx="995">
                  <c:v>45043.09375</c:v>
                </c:pt>
                <c:pt idx="996">
                  <c:v>45043.104166666664</c:v>
                </c:pt>
                <c:pt idx="997">
                  <c:v>45043.114583333336</c:v>
                </c:pt>
                <c:pt idx="998">
                  <c:v>45043.125</c:v>
                </c:pt>
                <c:pt idx="999">
                  <c:v>45043.135416666664</c:v>
                </c:pt>
                <c:pt idx="1000">
                  <c:v>45043.145833333336</c:v>
                </c:pt>
                <c:pt idx="1001">
                  <c:v>45043.15625</c:v>
                </c:pt>
                <c:pt idx="1002">
                  <c:v>45043.166666666664</c:v>
                </c:pt>
                <c:pt idx="1003">
                  <c:v>45043.177083333336</c:v>
                </c:pt>
                <c:pt idx="1004">
                  <c:v>45043.1875</c:v>
                </c:pt>
                <c:pt idx="1005">
                  <c:v>45043.197916666664</c:v>
                </c:pt>
                <c:pt idx="1006">
                  <c:v>45043.208333333336</c:v>
                </c:pt>
                <c:pt idx="1007">
                  <c:v>45043.21875</c:v>
                </c:pt>
                <c:pt idx="1008">
                  <c:v>45043.229166666664</c:v>
                </c:pt>
                <c:pt idx="1009">
                  <c:v>45043.239583333336</c:v>
                </c:pt>
                <c:pt idx="1010">
                  <c:v>45043.25</c:v>
                </c:pt>
                <c:pt idx="1011">
                  <c:v>45043.260416666664</c:v>
                </c:pt>
                <c:pt idx="1012">
                  <c:v>45043.270833333336</c:v>
                </c:pt>
                <c:pt idx="1013">
                  <c:v>45043.28125</c:v>
                </c:pt>
                <c:pt idx="1014">
                  <c:v>45043.291666666664</c:v>
                </c:pt>
                <c:pt idx="1015">
                  <c:v>45043.302083333336</c:v>
                </c:pt>
                <c:pt idx="1016">
                  <c:v>45043.3125</c:v>
                </c:pt>
                <c:pt idx="1017">
                  <c:v>45043.322916666664</c:v>
                </c:pt>
                <c:pt idx="1018">
                  <c:v>45043.333333333336</c:v>
                </c:pt>
                <c:pt idx="1019">
                  <c:v>45043.34375</c:v>
                </c:pt>
                <c:pt idx="1020">
                  <c:v>45043.354166666664</c:v>
                </c:pt>
                <c:pt idx="1021">
                  <c:v>45043.364583333336</c:v>
                </c:pt>
                <c:pt idx="1022">
                  <c:v>45043.375</c:v>
                </c:pt>
                <c:pt idx="1023">
                  <c:v>45043.385416666664</c:v>
                </c:pt>
                <c:pt idx="1024">
                  <c:v>45043.395833333336</c:v>
                </c:pt>
                <c:pt idx="1025">
                  <c:v>45043.40625</c:v>
                </c:pt>
                <c:pt idx="1026">
                  <c:v>45043.416666666664</c:v>
                </c:pt>
                <c:pt idx="1027">
                  <c:v>45043.427083333336</c:v>
                </c:pt>
                <c:pt idx="1028">
                  <c:v>45043.4375</c:v>
                </c:pt>
                <c:pt idx="1029">
                  <c:v>45043.447916666664</c:v>
                </c:pt>
                <c:pt idx="1030">
                  <c:v>45043.458333333336</c:v>
                </c:pt>
                <c:pt idx="1031">
                  <c:v>45043.46875</c:v>
                </c:pt>
                <c:pt idx="1032">
                  <c:v>45043.479166666664</c:v>
                </c:pt>
                <c:pt idx="1033">
                  <c:v>45043.489583333336</c:v>
                </c:pt>
                <c:pt idx="1034">
                  <c:v>45043.5</c:v>
                </c:pt>
                <c:pt idx="1035">
                  <c:v>45043.510416666664</c:v>
                </c:pt>
                <c:pt idx="1036">
                  <c:v>45043.520833333336</c:v>
                </c:pt>
                <c:pt idx="1037">
                  <c:v>45043.53125</c:v>
                </c:pt>
                <c:pt idx="1038">
                  <c:v>45043.541666666664</c:v>
                </c:pt>
                <c:pt idx="1039">
                  <c:v>45043.552083333336</c:v>
                </c:pt>
                <c:pt idx="1040">
                  <c:v>45043.5625</c:v>
                </c:pt>
                <c:pt idx="1041">
                  <c:v>45043.572916666664</c:v>
                </c:pt>
                <c:pt idx="1042">
                  <c:v>45043.583333333336</c:v>
                </c:pt>
                <c:pt idx="1043">
                  <c:v>45043.59375</c:v>
                </c:pt>
                <c:pt idx="1044">
                  <c:v>45043.604166666664</c:v>
                </c:pt>
                <c:pt idx="1045">
                  <c:v>45043.614583333336</c:v>
                </c:pt>
                <c:pt idx="1046">
                  <c:v>45043.625</c:v>
                </c:pt>
                <c:pt idx="1047">
                  <c:v>45043.635416666664</c:v>
                </c:pt>
                <c:pt idx="1048">
                  <c:v>45043.645833333336</c:v>
                </c:pt>
                <c:pt idx="1049">
                  <c:v>45043.65625</c:v>
                </c:pt>
                <c:pt idx="1050">
                  <c:v>45043.666666666664</c:v>
                </c:pt>
                <c:pt idx="1051">
                  <c:v>45043.677083333336</c:v>
                </c:pt>
                <c:pt idx="1052">
                  <c:v>45043.6875</c:v>
                </c:pt>
                <c:pt idx="1053">
                  <c:v>45043.697916666664</c:v>
                </c:pt>
                <c:pt idx="1054">
                  <c:v>45043.708333333336</c:v>
                </c:pt>
                <c:pt idx="1055">
                  <c:v>45043.71875</c:v>
                </c:pt>
                <c:pt idx="1056">
                  <c:v>45043.729166666664</c:v>
                </c:pt>
                <c:pt idx="1057">
                  <c:v>45043.739583333336</c:v>
                </c:pt>
                <c:pt idx="1058">
                  <c:v>45043.75</c:v>
                </c:pt>
                <c:pt idx="1059">
                  <c:v>45043.760416666664</c:v>
                </c:pt>
                <c:pt idx="1060">
                  <c:v>45043.770833333336</c:v>
                </c:pt>
                <c:pt idx="1061">
                  <c:v>45043.78125</c:v>
                </c:pt>
                <c:pt idx="1062">
                  <c:v>45043.791666666664</c:v>
                </c:pt>
                <c:pt idx="1063">
                  <c:v>45043.802083333336</c:v>
                </c:pt>
                <c:pt idx="1064">
                  <c:v>45043.8125</c:v>
                </c:pt>
                <c:pt idx="1065">
                  <c:v>45043.822916666664</c:v>
                </c:pt>
                <c:pt idx="1066">
                  <c:v>45043.833333333336</c:v>
                </c:pt>
                <c:pt idx="1067">
                  <c:v>45043.84375</c:v>
                </c:pt>
                <c:pt idx="1068">
                  <c:v>45043.854166666664</c:v>
                </c:pt>
                <c:pt idx="1069">
                  <c:v>45043.864583333336</c:v>
                </c:pt>
                <c:pt idx="1070">
                  <c:v>45043.875</c:v>
                </c:pt>
                <c:pt idx="1071">
                  <c:v>45043.885416666664</c:v>
                </c:pt>
                <c:pt idx="1072">
                  <c:v>45043.895833333336</c:v>
                </c:pt>
                <c:pt idx="1073">
                  <c:v>45043.90625</c:v>
                </c:pt>
                <c:pt idx="1074">
                  <c:v>45043.916666666664</c:v>
                </c:pt>
                <c:pt idx="1075">
                  <c:v>45043.927083333336</c:v>
                </c:pt>
                <c:pt idx="1076">
                  <c:v>45043.9375</c:v>
                </c:pt>
                <c:pt idx="1077">
                  <c:v>45043.947916666664</c:v>
                </c:pt>
                <c:pt idx="1078">
                  <c:v>45043.958333333336</c:v>
                </c:pt>
                <c:pt idx="1079">
                  <c:v>45043.96875</c:v>
                </c:pt>
                <c:pt idx="1080">
                  <c:v>45043.979166666664</c:v>
                </c:pt>
                <c:pt idx="1081">
                  <c:v>45043.989583333336</c:v>
                </c:pt>
                <c:pt idx="1082">
                  <c:v>45044</c:v>
                </c:pt>
                <c:pt idx="1083">
                  <c:v>45044.010416666664</c:v>
                </c:pt>
                <c:pt idx="1084">
                  <c:v>45044.020833333336</c:v>
                </c:pt>
                <c:pt idx="1085">
                  <c:v>45044.03125</c:v>
                </c:pt>
                <c:pt idx="1086">
                  <c:v>45044.041666666664</c:v>
                </c:pt>
                <c:pt idx="1087">
                  <c:v>45044.052083333336</c:v>
                </c:pt>
                <c:pt idx="1088">
                  <c:v>45044.0625</c:v>
                </c:pt>
                <c:pt idx="1089">
                  <c:v>45044.072916666664</c:v>
                </c:pt>
                <c:pt idx="1090">
                  <c:v>45044.083333333336</c:v>
                </c:pt>
                <c:pt idx="1091">
                  <c:v>45044.09375</c:v>
                </c:pt>
                <c:pt idx="1092">
                  <c:v>45044.104166666664</c:v>
                </c:pt>
                <c:pt idx="1093">
                  <c:v>45044.114583333336</c:v>
                </c:pt>
                <c:pt idx="1094">
                  <c:v>45044.125</c:v>
                </c:pt>
                <c:pt idx="1095">
                  <c:v>45044.135416666664</c:v>
                </c:pt>
                <c:pt idx="1096">
                  <c:v>45044.145833333336</c:v>
                </c:pt>
                <c:pt idx="1097">
                  <c:v>45044.15625</c:v>
                </c:pt>
                <c:pt idx="1098">
                  <c:v>45044.166666666664</c:v>
                </c:pt>
                <c:pt idx="1099">
                  <c:v>45044.177083333336</c:v>
                </c:pt>
                <c:pt idx="1100">
                  <c:v>45044.1875</c:v>
                </c:pt>
                <c:pt idx="1101">
                  <c:v>45044.197916666664</c:v>
                </c:pt>
                <c:pt idx="1102">
                  <c:v>45044.208333333336</c:v>
                </c:pt>
                <c:pt idx="1103">
                  <c:v>45044.21875</c:v>
                </c:pt>
                <c:pt idx="1104">
                  <c:v>45044.229166666664</c:v>
                </c:pt>
                <c:pt idx="1105">
                  <c:v>45044.239583333336</c:v>
                </c:pt>
                <c:pt idx="1106">
                  <c:v>45044.25</c:v>
                </c:pt>
                <c:pt idx="1107">
                  <c:v>45044.260416666664</c:v>
                </c:pt>
                <c:pt idx="1108">
                  <c:v>45044.270833333336</c:v>
                </c:pt>
                <c:pt idx="1109">
                  <c:v>45044.28125</c:v>
                </c:pt>
                <c:pt idx="1110">
                  <c:v>45044.291666666664</c:v>
                </c:pt>
                <c:pt idx="1111">
                  <c:v>45044.302083333336</c:v>
                </c:pt>
                <c:pt idx="1112">
                  <c:v>45044.3125</c:v>
                </c:pt>
                <c:pt idx="1113">
                  <c:v>45044.322916666664</c:v>
                </c:pt>
                <c:pt idx="1114">
                  <c:v>45044.333333333336</c:v>
                </c:pt>
                <c:pt idx="1115">
                  <c:v>45044.34375</c:v>
                </c:pt>
                <c:pt idx="1116">
                  <c:v>45044.354166666664</c:v>
                </c:pt>
                <c:pt idx="1117">
                  <c:v>45044.364583333336</c:v>
                </c:pt>
                <c:pt idx="1118">
                  <c:v>45044.375</c:v>
                </c:pt>
                <c:pt idx="1119">
                  <c:v>45044.385416666664</c:v>
                </c:pt>
                <c:pt idx="1120">
                  <c:v>45044.395833333336</c:v>
                </c:pt>
                <c:pt idx="1121">
                  <c:v>45044.40625</c:v>
                </c:pt>
                <c:pt idx="1122">
                  <c:v>45044.416666666664</c:v>
                </c:pt>
                <c:pt idx="1123">
                  <c:v>45044.427083333336</c:v>
                </c:pt>
                <c:pt idx="1124">
                  <c:v>45044.4375</c:v>
                </c:pt>
                <c:pt idx="1125">
                  <c:v>45044.447916666664</c:v>
                </c:pt>
                <c:pt idx="1126">
                  <c:v>45044.458333333336</c:v>
                </c:pt>
                <c:pt idx="1127">
                  <c:v>45044.46875</c:v>
                </c:pt>
                <c:pt idx="1128">
                  <c:v>45044.479166666664</c:v>
                </c:pt>
                <c:pt idx="1129">
                  <c:v>45044.489583333336</c:v>
                </c:pt>
                <c:pt idx="1130">
                  <c:v>45044.5</c:v>
                </c:pt>
                <c:pt idx="1131">
                  <c:v>45044.510416666664</c:v>
                </c:pt>
                <c:pt idx="1132">
                  <c:v>45044.520833333336</c:v>
                </c:pt>
                <c:pt idx="1133">
                  <c:v>45044.53125</c:v>
                </c:pt>
                <c:pt idx="1134">
                  <c:v>45044.541666666664</c:v>
                </c:pt>
                <c:pt idx="1135">
                  <c:v>45044.552083333336</c:v>
                </c:pt>
                <c:pt idx="1136">
                  <c:v>45044.5625</c:v>
                </c:pt>
                <c:pt idx="1137">
                  <c:v>45044.572916666664</c:v>
                </c:pt>
                <c:pt idx="1138">
                  <c:v>45044.583333333336</c:v>
                </c:pt>
                <c:pt idx="1139">
                  <c:v>45044.59375</c:v>
                </c:pt>
                <c:pt idx="1140">
                  <c:v>45044.604166666664</c:v>
                </c:pt>
                <c:pt idx="1141">
                  <c:v>45044.614583333336</c:v>
                </c:pt>
                <c:pt idx="1142">
                  <c:v>45044.625</c:v>
                </c:pt>
                <c:pt idx="1143">
                  <c:v>45044.635416666664</c:v>
                </c:pt>
                <c:pt idx="1144">
                  <c:v>45044.645833333336</c:v>
                </c:pt>
                <c:pt idx="1145">
                  <c:v>45044.65625</c:v>
                </c:pt>
                <c:pt idx="1146">
                  <c:v>45044.666666666664</c:v>
                </c:pt>
                <c:pt idx="1147">
                  <c:v>45044.677083333336</c:v>
                </c:pt>
                <c:pt idx="1148">
                  <c:v>45044.6875</c:v>
                </c:pt>
                <c:pt idx="1149">
                  <c:v>45044.697916666664</c:v>
                </c:pt>
                <c:pt idx="1150">
                  <c:v>45044.708333333336</c:v>
                </c:pt>
                <c:pt idx="1151">
                  <c:v>45044.71875</c:v>
                </c:pt>
                <c:pt idx="1152">
                  <c:v>45044.729166666664</c:v>
                </c:pt>
                <c:pt idx="1153">
                  <c:v>45044.739583333336</c:v>
                </c:pt>
                <c:pt idx="1154">
                  <c:v>45044.75</c:v>
                </c:pt>
                <c:pt idx="1155">
                  <c:v>45044.760416666664</c:v>
                </c:pt>
                <c:pt idx="1156">
                  <c:v>45044.770833333336</c:v>
                </c:pt>
                <c:pt idx="1157">
                  <c:v>45044.78125</c:v>
                </c:pt>
                <c:pt idx="1158">
                  <c:v>45044.791666666664</c:v>
                </c:pt>
                <c:pt idx="1159">
                  <c:v>45044.802083333336</c:v>
                </c:pt>
                <c:pt idx="1160">
                  <c:v>45044.8125</c:v>
                </c:pt>
                <c:pt idx="1161">
                  <c:v>45044.822916666664</c:v>
                </c:pt>
                <c:pt idx="1162">
                  <c:v>45044.833333333336</c:v>
                </c:pt>
                <c:pt idx="1163">
                  <c:v>45044.84375</c:v>
                </c:pt>
                <c:pt idx="1164">
                  <c:v>45044.854166666664</c:v>
                </c:pt>
                <c:pt idx="1165">
                  <c:v>45044.864583333336</c:v>
                </c:pt>
                <c:pt idx="1166">
                  <c:v>45044.875</c:v>
                </c:pt>
                <c:pt idx="1167">
                  <c:v>45044.885416666664</c:v>
                </c:pt>
                <c:pt idx="1168">
                  <c:v>45044.895833333336</c:v>
                </c:pt>
                <c:pt idx="1169">
                  <c:v>45044.90625</c:v>
                </c:pt>
                <c:pt idx="1170">
                  <c:v>45044.916666666664</c:v>
                </c:pt>
                <c:pt idx="1171">
                  <c:v>45044.927083333336</c:v>
                </c:pt>
                <c:pt idx="1172">
                  <c:v>45044.9375</c:v>
                </c:pt>
                <c:pt idx="1173">
                  <c:v>45044.947916666664</c:v>
                </c:pt>
                <c:pt idx="1174">
                  <c:v>45044.958333333336</c:v>
                </c:pt>
                <c:pt idx="1175">
                  <c:v>45044.96875</c:v>
                </c:pt>
                <c:pt idx="1176">
                  <c:v>45044.979166666664</c:v>
                </c:pt>
                <c:pt idx="1177">
                  <c:v>45044.989583333336</c:v>
                </c:pt>
                <c:pt idx="1178">
                  <c:v>45045</c:v>
                </c:pt>
                <c:pt idx="1179">
                  <c:v>45045.010416666664</c:v>
                </c:pt>
                <c:pt idx="1180">
                  <c:v>45045.020833333336</c:v>
                </c:pt>
                <c:pt idx="1181">
                  <c:v>45045.03125</c:v>
                </c:pt>
                <c:pt idx="1182">
                  <c:v>45045.041666666664</c:v>
                </c:pt>
                <c:pt idx="1183">
                  <c:v>45045.052083333336</c:v>
                </c:pt>
                <c:pt idx="1184">
                  <c:v>45045.0625</c:v>
                </c:pt>
                <c:pt idx="1185">
                  <c:v>45045.072916666664</c:v>
                </c:pt>
                <c:pt idx="1186">
                  <c:v>45045.083333333336</c:v>
                </c:pt>
                <c:pt idx="1187">
                  <c:v>45045.09375</c:v>
                </c:pt>
                <c:pt idx="1188">
                  <c:v>45045.104166666664</c:v>
                </c:pt>
                <c:pt idx="1189">
                  <c:v>45045.114583333336</c:v>
                </c:pt>
                <c:pt idx="1190">
                  <c:v>45045.125</c:v>
                </c:pt>
                <c:pt idx="1191">
                  <c:v>45045.135416666664</c:v>
                </c:pt>
                <c:pt idx="1192">
                  <c:v>45045.145833333336</c:v>
                </c:pt>
                <c:pt idx="1193">
                  <c:v>45045.15625</c:v>
                </c:pt>
                <c:pt idx="1194">
                  <c:v>45045.166666666664</c:v>
                </c:pt>
                <c:pt idx="1195">
                  <c:v>45045.177083333336</c:v>
                </c:pt>
                <c:pt idx="1196">
                  <c:v>45045.1875</c:v>
                </c:pt>
                <c:pt idx="1197">
                  <c:v>45045.197916666664</c:v>
                </c:pt>
                <c:pt idx="1198">
                  <c:v>45045.208333333336</c:v>
                </c:pt>
                <c:pt idx="1199">
                  <c:v>45045.21875</c:v>
                </c:pt>
                <c:pt idx="1200">
                  <c:v>45045.229166666664</c:v>
                </c:pt>
                <c:pt idx="1201">
                  <c:v>45045.239583333336</c:v>
                </c:pt>
                <c:pt idx="1202">
                  <c:v>45045.25</c:v>
                </c:pt>
                <c:pt idx="1203">
                  <c:v>45045.260416666664</c:v>
                </c:pt>
                <c:pt idx="1204">
                  <c:v>45045.270833333336</c:v>
                </c:pt>
                <c:pt idx="1205">
                  <c:v>45045.28125</c:v>
                </c:pt>
                <c:pt idx="1206">
                  <c:v>45045.291666666664</c:v>
                </c:pt>
                <c:pt idx="1207">
                  <c:v>45045.302083333336</c:v>
                </c:pt>
                <c:pt idx="1208">
                  <c:v>45045.3125</c:v>
                </c:pt>
                <c:pt idx="1209">
                  <c:v>45045.322916666664</c:v>
                </c:pt>
                <c:pt idx="1210">
                  <c:v>45045.333333333336</c:v>
                </c:pt>
                <c:pt idx="1211">
                  <c:v>45045.34375</c:v>
                </c:pt>
                <c:pt idx="1212">
                  <c:v>45045.354166666664</c:v>
                </c:pt>
                <c:pt idx="1213">
                  <c:v>45045.364583333336</c:v>
                </c:pt>
                <c:pt idx="1214">
                  <c:v>45045.375</c:v>
                </c:pt>
                <c:pt idx="1215">
                  <c:v>45045.385416666664</c:v>
                </c:pt>
                <c:pt idx="1216">
                  <c:v>45045.395833333336</c:v>
                </c:pt>
                <c:pt idx="1217">
                  <c:v>45045.40625</c:v>
                </c:pt>
                <c:pt idx="1218">
                  <c:v>45045.416666666664</c:v>
                </c:pt>
                <c:pt idx="1219">
                  <c:v>45045.427083333336</c:v>
                </c:pt>
                <c:pt idx="1220">
                  <c:v>45045.4375</c:v>
                </c:pt>
                <c:pt idx="1221">
                  <c:v>45045.447916666664</c:v>
                </c:pt>
                <c:pt idx="1222">
                  <c:v>45045.458333333336</c:v>
                </c:pt>
                <c:pt idx="1223">
                  <c:v>45045.46875</c:v>
                </c:pt>
                <c:pt idx="1224">
                  <c:v>45045.479166666664</c:v>
                </c:pt>
                <c:pt idx="1225">
                  <c:v>45045.489583333336</c:v>
                </c:pt>
                <c:pt idx="1226">
                  <c:v>45045.5</c:v>
                </c:pt>
                <c:pt idx="1227">
                  <c:v>45045.510416666664</c:v>
                </c:pt>
                <c:pt idx="1228">
                  <c:v>45045.520833333336</c:v>
                </c:pt>
                <c:pt idx="1229">
                  <c:v>45045.53125</c:v>
                </c:pt>
                <c:pt idx="1230">
                  <c:v>45045.541666666664</c:v>
                </c:pt>
                <c:pt idx="1231">
                  <c:v>45045.552083333336</c:v>
                </c:pt>
                <c:pt idx="1232">
                  <c:v>45045.5625</c:v>
                </c:pt>
                <c:pt idx="1233">
                  <c:v>45045.572916666664</c:v>
                </c:pt>
                <c:pt idx="1234">
                  <c:v>45045.583333333336</c:v>
                </c:pt>
                <c:pt idx="1235">
                  <c:v>45045.59375</c:v>
                </c:pt>
                <c:pt idx="1236">
                  <c:v>45045.604166666664</c:v>
                </c:pt>
                <c:pt idx="1237">
                  <c:v>45045.614583333336</c:v>
                </c:pt>
                <c:pt idx="1238">
                  <c:v>45045.625</c:v>
                </c:pt>
                <c:pt idx="1239">
                  <c:v>45045.635416666664</c:v>
                </c:pt>
                <c:pt idx="1240">
                  <c:v>45045.645833333336</c:v>
                </c:pt>
                <c:pt idx="1241">
                  <c:v>45045.65625</c:v>
                </c:pt>
                <c:pt idx="1242">
                  <c:v>45045.666666666664</c:v>
                </c:pt>
                <c:pt idx="1243">
                  <c:v>45045.677083333336</c:v>
                </c:pt>
                <c:pt idx="1244">
                  <c:v>45045.6875</c:v>
                </c:pt>
                <c:pt idx="1245">
                  <c:v>45045.697916666664</c:v>
                </c:pt>
                <c:pt idx="1246">
                  <c:v>45045.708333333336</c:v>
                </c:pt>
                <c:pt idx="1247">
                  <c:v>45045.71875</c:v>
                </c:pt>
                <c:pt idx="1248">
                  <c:v>45045.729166666664</c:v>
                </c:pt>
                <c:pt idx="1249">
                  <c:v>45045.739583333336</c:v>
                </c:pt>
                <c:pt idx="1250">
                  <c:v>45045.75</c:v>
                </c:pt>
                <c:pt idx="1251">
                  <c:v>45045.760416666664</c:v>
                </c:pt>
                <c:pt idx="1252">
                  <c:v>45045.770833333336</c:v>
                </c:pt>
                <c:pt idx="1253">
                  <c:v>45045.78125</c:v>
                </c:pt>
                <c:pt idx="1254">
                  <c:v>45045.791666666664</c:v>
                </c:pt>
                <c:pt idx="1255">
                  <c:v>45045.802083333336</c:v>
                </c:pt>
                <c:pt idx="1256">
                  <c:v>45045.8125</c:v>
                </c:pt>
                <c:pt idx="1257">
                  <c:v>45045.822916666664</c:v>
                </c:pt>
                <c:pt idx="1258">
                  <c:v>45045.833333333336</c:v>
                </c:pt>
                <c:pt idx="1259">
                  <c:v>45045.84375</c:v>
                </c:pt>
                <c:pt idx="1260">
                  <c:v>45045.854166666664</c:v>
                </c:pt>
                <c:pt idx="1261">
                  <c:v>45045.864583333336</c:v>
                </c:pt>
                <c:pt idx="1262">
                  <c:v>45045.875</c:v>
                </c:pt>
                <c:pt idx="1263">
                  <c:v>45045.885416666664</c:v>
                </c:pt>
                <c:pt idx="1264">
                  <c:v>45045.895833333336</c:v>
                </c:pt>
                <c:pt idx="1265">
                  <c:v>45045.90625</c:v>
                </c:pt>
                <c:pt idx="1266">
                  <c:v>45045.916666666664</c:v>
                </c:pt>
                <c:pt idx="1267">
                  <c:v>45045.927083333336</c:v>
                </c:pt>
                <c:pt idx="1268">
                  <c:v>45045.9375</c:v>
                </c:pt>
                <c:pt idx="1269">
                  <c:v>45045.947916666664</c:v>
                </c:pt>
                <c:pt idx="1270">
                  <c:v>45045.958333333336</c:v>
                </c:pt>
                <c:pt idx="1271">
                  <c:v>45045.96875</c:v>
                </c:pt>
                <c:pt idx="1272">
                  <c:v>45045.979166666664</c:v>
                </c:pt>
                <c:pt idx="1273">
                  <c:v>45045.989583333336</c:v>
                </c:pt>
                <c:pt idx="1274">
                  <c:v>45046</c:v>
                </c:pt>
                <c:pt idx="1275">
                  <c:v>45046.010416666664</c:v>
                </c:pt>
                <c:pt idx="1276">
                  <c:v>45046.020833333336</c:v>
                </c:pt>
                <c:pt idx="1277">
                  <c:v>45046.03125</c:v>
                </c:pt>
                <c:pt idx="1278">
                  <c:v>45046.041666666664</c:v>
                </c:pt>
                <c:pt idx="1279">
                  <c:v>45046.052083333336</c:v>
                </c:pt>
                <c:pt idx="1280">
                  <c:v>45046.0625</c:v>
                </c:pt>
                <c:pt idx="1281">
                  <c:v>45046.072916666664</c:v>
                </c:pt>
                <c:pt idx="1282">
                  <c:v>45046.083333333336</c:v>
                </c:pt>
                <c:pt idx="1283">
                  <c:v>45046.09375</c:v>
                </c:pt>
                <c:pt idx="1284">
                  <c:v>45046.104166666664</c:v>
                </c:pt>
                <c:pt idx="1285">
                  <c:v>45046.114583333336</c:v>
                </c:pt>
                <c:pt idx="1286">
                  <c:v>45046.125</c:v>
                </c:pt>
                <c:pt idx="1287">
                  <c:v>45046.135416666664</c:v>
                </c:pt>
                <c:pt idx="1288">
                  <c:v>45046.145833333336</c:v>
                </c:pt>
                <c:pt idx="1289">
                  <c:v>45046.15625</c:v>
                </c:pt>
                <c:pt idx="1290">
                  <c:v>45046.166666666664</c:v>
                </c:pt>
                <c:pt idx="1291">
                  <c:v>45046.177083333336</c:v>
                </c:pt>
                <c:pt idx="1292">
                  <c:v>45046.1875</c:v>
                </c:pt>
                <c:pt idx="1293">
                  <c:v>45046.197916666664</c:v>
                </c:pt>
                <c:pt idx="1294">
                  <c:v>45046.208333333336</c:v>
                </c:pt>
                <c:pt idx="1295">
                  <c:v>45046.21875</c:v>
                </c:pt>
                <c:pt idx="1296">
                  <c:v>45046.229166666664</c:v>
                </c:pt>
                <c:pt idx="1297">
                  <c:v>45046.239583333336</c:v>
                </c:pt>
                <c:pt idx="1298">
                  <c:v>45046.25</c:v>
                </c:pt>
                <c:pt idx="1299">
                  <c:v>45046.260416666664</c:v>
                </c:pt>
                <c:pt idx="1300">
                  <c:v>45046.270833333336</c:v>
                </c:pt>
                <c:pt idx="1301">
                  <c:v>45046.28125</c:v>
                </c:pt>
                <c:pt idx="1302">
                  <c:v>45046.291666666664</c:v>
                </c:pt>
                <c:pt idx="1303">
                  <c:v>45046.302083333336</c:v>
                </c:pt>
                <c:pt idx="1304">
                  <c:v>45046.3125</c:v>
                </c:pt>
                <c:pt idx="1305">
                  <c:v>45046.322916666664</c:v>
                </c:pt>
                <c:pt idx="1306">
                  <c:v>45046.333333333336</c:v>
                </c:pt>
                <c:pt idx="1307">
                  <c:v>45046.34375</c:v>
                </c:pt>
                <c:pt idx="1308">
                  <c:v>45046.354166666664</c:v>
                </c:pt>
                <c:pt idx="1309">
                  <c:v>45046.364583333336</c:v>
                </c:pt>
                <c:pt idx="1310">
                  <c:v>45046.375</c:v>
                </c:pt>
                <c:pt idx="1311">
                  <c:v>45046.385416666664</c:v>
                </c:pt>
                <c:pt idx="1312">
                  <c:v>45046.395833333336</c:v>
                </c:pt>
                <c:pt idx="1313">
                  <c:v>45046.40625</c:v>
                </c:pt>
                <c:pt idx="1314">
                  <c:v>45046.416666666664</c:v>
                </c:pt>
                <c:pt idx="1315">
                  <c:v>45046.427083333336</c:v>
                </c:pt>
                <c:pt idx="1316">
                  <c:v>45046.4375</c:v>
                </c:pt>
                <c:pt idx="1317">
                  <c:v>45046.447916666664</c:v>
                </c:pt>
                <c:pt idx="1318">
                  <c:v>45046.458333333336</c:v>
                </c:pt>
                <c:pt idx="1319">
                  <c:v>45046.46875</c:v>
                </c:pt>
                <c:pt idx="1320">
                  <c:v>45046.479166666664</c:v>
                </c:pt>
                <c:pt idx="1321">
                  <c:v>45046.489583333336</c:v>
                </c:pt>
                <c:pt idx="1322">
                  <c:v>45046.5</c:v>
                </c:pt>
                <c:pt idx="1323">
                  <c:v>45046.510416666664</c:v>
                </c:pt>
                <c:pt idx="1324">
                  <c:v>45046.520833333336</c:v>
                </c:pt>
                <c:pt idx="1325">
                  <c:v>45046.53125</c:v>
                </c:pt>
                <c:pt idx="1326">
                  <c:v>45046.541666666664</c:v>
                </c:pt>
                <c:pt idx="1327">
                  <c:v>45046.552083333336</c:v>
                </c:pt>
                <c:pt idx="1328">
                  <c:v>45046.5625</c:v>
                </c:pt>
                <c:pt idx="1329">
                  <c:v>45046.572916666664</c:v>
                </c:pt>
                <c:pt idx="1330">
                  <c:v>45046.583333333336</c:v>
                </c:pt>
                <c:pt idx="1331">
                  <c:v>45046.59375</c:v>
                </c:pt>
                <c:pt idx="1332">
                  <c:v>45046.604166666664</c:v>
                </c:pt>
                <c:pt idx="1333">
                  <c:v>45046.614583333336</c:v>
                </c:pt>
                <c:pt idx="1334">
                  <c:v>45046.625</c:v>
                </c:pt>
                <c:pt idx="1335">
                  <c:v>45046.635416666664</c:v>
                </c:pt>
                <c:pt idx="1336">
                  <c:v>45046.645833333336</c:v>
                </c:pt>
                <c:pt idx="1337">
                  <c:v>45046.65625</c:v>
                </c:pt>
                <c:pt idx="1338">
                  <c:v>45046.666666666664</c:v>
                </c:pt>
                <c:pt idx="1339">
                  <c:v>45046.677083333336</c:v>
                </c:pt>
                <c:pt idx="1340">
                  <c:v>45046.6875</c:v>
                </c:pt>
                <c:pt idx="1341">
                  <c:v>45046.697916666664</c:v>
                </c:pt>
                <c:pt idx="1342">
                  <c:v>45046.708333333336</c:v>
                </c:pt>
                <c:pt idx="1343">
                  <c:v>45046.71875</c:v>
                </c:pt>
                <c:pt idx="1344">
                  <c:v>45046.729166666664</c:v>
                </c:pt>
                <c:pt idx="1345">
                  <c:v>45046.739583333336</c:v>
                </c:pt>
                <c:pt idx="1346">
                  <c:v>45046.75</c:v>
                </c:pt>
                <c:pt idx="1347">
                  <c:v>45046.760416666664</c:v>
                </c:pt>
                <c:pt idx="1348">
                  <c:v>45046.770833333336</c:v>
                </c:pt>
                <c:pt idx="1349">
                  <c:v>45046.78125</c:v>
                </c:pt>
                <c:pt idx="1350">
                  <c:v>45046.791666666664</c:v>
                </c:pt>
                <c:pt idx="1351">
                  <c:v>45046.802083333336</c:v>
                </c:pt>
                <c:pt idx="1352">
                  <c:v>45046.8125</c:v>
                </c:pt>
                <c:pt idx="1353">
                  <c:v>45046.822916666664</c:v>
                </c:pt>
                <c:pt idx="1354">
                  <c:v>45046.833333333336</c:v>
                </c:pt>
                <c:pt idx="1355">
                  <c:v>45046.84375</c:v>
                </c:pt>
                <c:pt idx="1356">
                  <c:v>45046.854166666664</c:v>
                </c:pt>
                <c:pt idx="1357">
                  <c:v>45046.864583333336</c:v>
                </c:pt>
                <c:pt idx="1358">
                  <c:v>45046.875</c:v>
                </c:pt>
                <c:pt idx="1359">
                  <c:v>45046.885416666664</c:v>
                </c:pt>
                <c:pt idx="1360">
                  <c:v>45046.895833333336</c:v>
                </c:pt>
                <c:pt idx="1361">
                  <c:v>45046.90625</c:v>
                </c:pt>
                <c:pt idx="1362">
                  <c:v>45046.916666666664</c:v>
                </c:pt>
                <c:pt idx="1363">
                  <c:v>45046.927083333336</c:v>
                </c:pt>
                <c:pt idx="1364">
                  <c:v>45046.9375</c:v>
                </c:pt>
                <c:pt idx="1365">
                  <c:v>45046.947916666664</c:v>
                </c:pt>
                <c:pt idx="1366">
                  <c:v>45046.958333333336</c:v>
                </c:pt>
                <c:pt idx="1367">
                  <c:v>45046.96875</c:v>
                </c:pt>
                <c:pt idx="1368">
                  <c:v>45046.979166666664</c:v>
                </c:pt>
                <c:pt idx="1369">
                  <c:v>45046.989583333336</c:v>
                </c:pt>
                <c:pt idx="1370">
                  <c:v>45047</c:v>
                </c:pt>
                <c:pt idx="1371">
                  <c:v>45047.010416666664</c:v>
                </c:pt>
                <c:pt idx="1372">
                  <c:v>45047.020833333336</c:v>
                </c:pt>
                <c:pt idx="1373">
                  <c:v>45047.03125</c:v>
                </c:pt>
                <c:pt idx="1374">
                  <c:v>45047.041666666664</c:v>
                </c:pt>
                <c:pt idx="1375">
                  <c:v>45047.052083333336</c:v>
                </c:pt>
                <c:pt idx="1376">
                  <c:v>45047.0625</c:v>
                </c:pt>
                <c:pt idx="1377">
                  <c:v>45047.072916666664</c:v>
                </c:pt>
                <c:pt idx="1378">
                  <c:v>45047.083333333336</c:v>
                </c:pt>
                <c:pt idx="1379">
                  <c:v>45047.09375</c:v>
                </c:pt>
                <c:pt idx="1380">
                  <c:v>45047.104166666664</c:v>
                </c:pt>
                <c:pt idx="1381">
                  <c:v>45047.114583333336</c:v>
                </c:pt>
              </c:numCache>
            </c:numRef>
          </c:xVal>
          <c:yVal>
            <c:numRef>
              <c:f>april!$F$34:$F$1415</c:f>
              <c:numCache>
                <c:formatCode>General</c:formatCode>
                <c:ptCount val="138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03-4A23-9C49-05125E2F9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april!$E$34:$E$807</c:f>
              <c:numCache>
                <c:formatCode>m/d/yyyy\ h:mm</c:formatCode>
                <c:ptCount val="774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</c:numCache>
            </c:numRef>
          </c:xVal>
          <c:yVal>
            <c:numRef>
              <c:f>april!$G$34:$G$807</c:f>
              <c:numCache>
                <c:formatCode>General</c:formatCode>
                <c:ptCount val="77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6F-41B6-81EA-092F7C6EF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april!$E$34:$E$807</c:f>
              <c:numCache>
                <c:formatCode>m/d/yyyy\ h:mm</c:formatCode>
                <c:ptCount val="774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</c:numCache>
            </c:numRef>
          </c:xVal>
          <c:yVal>
            <c:numRef>
              <c:f>april!$H$34:$H$807</c:f>
              <c:numCache>
                <c:formatCode>General</c:formatCode>
                <c:ptCount val="77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4F-4A4B-9972-E2F07335F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may!$E$34:$E$130</c:f>
              <c:numCache>
                <c:formatCode>m/d/yyyy\ h:mm</c:formatCode>
                <c:ptCount val="97"/>
                <c:pt idx="0">
                  <c:v>45047.125</c:v>
                </c:pt>
                <c:pt idx="1">
                  <c:v>45047.135416666664</c:v>
                </c:pt>
                <c:pt idx="2">
                  <c:v>45047.145833333336</c:v>
                </c:pt>
                <c:pt idx="3">
                  <c:v>45047.15625</c:v>
                </c:pt>
                <c:pt idx="4">
                  <c:v>45047.166666666664</c:v>
                </c:pt>
                <c:pt idx="5">
                  <c:v>45047.177083333336</c:v>
                </c:pt>
                <c:pt idx="6">
                  <c:v>45047.1875</c:v>
                </c:pt>
                <c:pt idx="7">
                  <c:v>45047.197916666664</c:v>
                </c:pt>
                <c:pt idx="8">
                  <c:v>45047.208333333336</c:v>
                </c:pt>
                <c:pt idx="9">
                  <c:v>45047.21875</c:v>
                </c:pt>
                <c:pt idx="10">
                  <c:v>45047.229166666664</c:v>
                </c:pt>
                <c:pt idx="11">
                  <c:v>45047.239583333336</c:v>
                </c:pt>
                <c:pt idx="12">
                  <c:v>45047.25</c:v>
                </c:pt>
                <c:pt idx="13">
                  <c:v>45047.260416666664</c:v>
                </c:pt>
                <c:pt idx="14">
                  <c:v>45047.270833333336</c:v>
                </c:pt>
                <c:pt idx="15">
                  <c:v>45047.28125</c:v>
                </c:pt>
                <c:pt idx="16">
                  <c:v>45047.291666666664</c:v>
                </c:pt>
                <c:pt idx="17">
                  <c:v>45047.302083333336</c:v>
                </c:pt>
                <c:pt idx="18">
                  <c:v>45047.3125</c:v>
                </c:pt>
                <c:pt idx="19">
                  <c:v>45047.322916666664</c:v>
                </c:pt>
                <c:pt idx="20">
                  <c:v>45047.333333333336</c:v>
                </c:pt>
                <c:pt idx="21">
                  <c:v>45047.34375</c:v>
                </c:pt>
                <c:pt idx="22">
                  <c:v>45047.354166666664</c:v>
                </c:pt>
                <c:pt idx="23">
                  <c:v>45047.364583333336</c:v>
                </c:pt>
                <c:pt idx="24">
                  <c:v>45047.375</c:v>
                </c:pt>
                <c:pt idx="25">
                  <c:v>45047.385416666664</c:v>
                </c:pt>
                <c:pt idx="26">
                  <c:v>45047.395833333336</c:v>
                </c:pt>
                <c:pt idx="27">
                  <c:v>45047.40625</c:v>
                </c:pt>
                <c:pt idx="28">
                  <c:v>45047.416666666664</c:v>
                </c:pt>
                <c:pt idx="29">
                  <c:v>45047.427083333336</c:v>
                </c:pt>
                <c:pt idx="30">
                  <c:v>45047.4375</c:v>
                </c:pt>
                <c:pt idx="31">
                  <c:v>45047.447916666664</c:v>
                </c:pt>
                <c:pt idx="32">
                  <c:v>45047.458333333336</c:v>
                </c:pt>
                <c:pt idx="33">
                  <c:v>45047.46875</c:v>
                </c:pt>
                <c:pt idx="34">
                  <c:v>45047.479166666664</c:v>
                </c:pt>
                <c:pt idx="35">
                  <c:v>45047.489583333336</c:v>
                </c:pt>
                <c:pt idx="36">
                  <c:v>45047.5</c:v>
                </c:pt>
                <c:pt idx="37">
                  <c:v>45047.510416666664</c:v>
                </c:pt>
                <c:pt idx="38">
                  <c:v>45047.520833333336</c:v>
                </c:pt>
                <c:pt idx="39">
                  <c:v>45047.53125</c:v>
                </c:pt>
                <c:pt idx="40">
                  <c:v>45047.541666666664</c:v>
                </c:pt>
                <c:pt idx="41">
                  <c:v>45047.552083333336</c:v>
                </c:pt>
                <c:pt idx="42">
                  <c:v>45047.5625</c:v>
                </c:pt>
                <c:pt idx="43">
                  <c:v>45047.572916666664</c:v>
                </c:pt>
                <c:pt idx="44">
                  <c:v>45047.583333333336</c:v>
                </c:pt>
                <c:pt idx="45">
                  <c:v>45047.59375</c:v>
                </c:pt>
                <c:pt idx="46">
                  <c:v>45047.604166666664</c:v>
                </c:pt>
                <c:pt idx="47">
                  <c:v>45047.614583333336</c:v>
                </c:pt>
                <c:pt idx="48">
                  <c:v>45047.625</c:v>
                </c:pt>
                <c:pt idx="49">
                  <c:v>45047.635416666664</c:v>
                </c:pt>
                <c:pt idx="50">
                  <c:v>45047.645833333336</c:v>
                </c:pt>
                <c:pt idx="51">
                  <c:v>45047.65625</c:v>
                </c:pt>
                <c:pt idx="52">
                  <c:v>45047.708333333336</c:v>
                </c:pt>
                <c:pt idx="53">
                  <c:v>45047.71875</c:v>
                </c:pt>
                <c:pt idx="54">
                  <c:v>45047.729166666664</c:v>
                </c:pt>
                <c:pt idx="55">
                  <c:v>45047.739583333336</c:v>
                </c:pt>
                <c:pt idx="56">
                  <c:v>45047.75</c:v>
                </c:pt>
                <c:pt idx="57">
                  <c:v>45047.760416666664</c:v>
                </c:pt>
                <c:pt idx="58">
                  <c:v>45047.770833333336</c:v>
                </c:pt>
                <c:pt idx="59">
                  <c:v>45047.78125</c:v>
                </c:pt>
                <c:pt idx="60">
                  <c:v>45047.791666666664</c:v>
                </c:pt>
                <c:pt idx="61">
                  <c:v>45047.802083333336</c:v>
                </c:pt>
                <c:pt idx="62">
                  <c:v>45047.8125</c:v>
                </c:pt>
                <c:pt idx="63">
                  <c:v>45047.822916666664</c:v>
                </c:pt>
                <c:pt idx="64">
                  <c:v>45047.833333333336</c:v>
                </c:pt>
                <c:pt idx="65">
                  <c:v>45047.84375</c:v>
                </c:pt>
                <c:pt idx="66">
                  <c:v>45047.854166666664</c:v>
                </c:pt>
                <c:pt idx="67">
                  <c:v>45047.864583333336</c:v>
                </c:pt>
                <c:pt idx="68">
                  <c:v>45047.875</c:v>
                </c:pt>
                <c:pt idx="69">
                  <c:v>45047.885416666664</c:v>
                </c:pt>
                <c:pt idx="70">
                  <c:v>45047.895833333336</c:v>
                </c:pt>
                <c:pt idx="71">
                  <c:v>45047.90625</c:v>
                </c:pt>
                <c:pt idx="72">
                  <c:v>45047.916666666664</c:v>
                </c:pt>
                <c:pt idx="73">
                  <c:v>45047.927083333336</c:v>
                </c:pt>
                <c:pt idx="74">
                  <c:v>45047.9375</c:v>
                </c:pt>
                <c:pt idx="75">
                  <c:v>45047.947916666664</c:v>
                </c:pt>
                <c:pt idx="76">
                  <c:v>45047.958333333336</c:v>
                </c:pt>
                <c:pt idx="77">
                  <c:v>45047.96875</c:v>
                </c:pt>
                <c:pt idx="78">
                  <c:v>45047.979166666664</c:v>
                </c:pt>
                <c:pt idx="79">
                  <c:v>45047.989583333336</c:v>
                </c:pt>
                <c:pt idx="80">
                  <c:v>45048</c:v>
                </c:pt>
                <c:pt idx="81">
                  <c:v>45048.010416666664</c:v>
                </c:pt>
                <c:pt idx="82">
                  <c:v>45048.020833333336</c:v>
                </c:pt>
                <c:pt idx="83">
                  <c:v>45048.03125</c:v>
                </c:pt>
                <c:pt idx="84">
                  <c:v>45048.041666666664</c:v>
                </c:pt>
                <c:pt idx="85">
                  <c:v>45048.052083333336</c:v>
                </c:pt>
                <c:pt idx="86">
                  <c:v>45048.0625</c:v>
                </c:pt>
                <c:pt idx="87">
                  <c:v>45048.072916666664</c:v>
                </c:pt>
                <c:pt idx="88">
                  <c:v>45048.083333333336</c:v>
                </c:pt>
                <c:pt idx="89">
                  <c:v>45048.09375</c:v>
                </c:pt>
                <c:pt idx="90">
                  <c:v>45048.104166666664</c:v>
                </c:pt>
                <c:pt idx="91">
                  <c:v>45048.114583333336</c:v>
                </c:pt>
                <c:pt idx="92">
                  <c:v>45048.125</c:v>
                </c:pt>
                <c:pt idx="93">
                  <c:v>45048.135416666664</c:v>
                </c:pt>
                <c:pt idx="94">
                  <c:v>45048.145833333336</c:v>
                </c:pt>
                <c:pt idx="95">
                  <c:v>45048.15625</c:v>
                </c:pt>
                <c:pt idx="96">
                  <c:v>45048.166666666664</c:v>
                </c:pt>
              </c:numCache>
            </c:numRef>
          </c:xVal>
          <c:yVal>
            <c:numRef>
              <c:f>may!$F$34:$F$130</c:f>
              <c:numCache>
                <c:formatCode>General</c:formatCode>
                <c:ptCount val="97"/>
                <c:pt idx="0">
                  <c:v>6.4166294638106303E-2</c:v>
                </c:pt>
                <c:pt idx="1">
                  <c:v>6.6547440731441004E-2</c:v>
                </c:pt>
                <c:pt idx="2">
                  <c:v>6.3749501686087895E-2</c:v>
                </c:pt>
                <c:pt idx="3">
                  <c:v>6.3286491809405696E-2</c:v>
                </c:pt>
                <c:pt idx="4">
                  <c:v>6.7478563723563506E-2</c:v>
                </c:pt>
                <c:pt idx="5">
                  <c:v>6.7624255369105504E-2</c:v>
                </c:pt>
                <c:pt idx="6">
                  <c:v>6.24873367992064E-2</c:v>
                </c:pt>
                <c:pt idx="7">
                  <c:v>6.6549787221927406E-2</c:v>
                </c:pt>
                <c:pt idx="8">
                  <c:v>6.6288078375222506E-2</c:v>
                </c:pt>
                <c:pt idx="9">
                  <c:v>6.1613715210645403E-2</c:v>
                </c:pt>
                <c:pt idx="10">
                  <c:v>5.5733977431693803E-2</c:v>
                </c:pt>
                <c:pt idx="11">
                  <c:v>5.80696194386187E-2</c:v>
                </c:pt>
                <c:pt idx="12">
                  <c:v>5.6713991957006799E-2</c:v>
                </c:pt>
                <c:pt idx="13">
                  <c:v>5.7839581461537899E-2</c:v>
                </c:pt>
                <c:pt idx="14">
                  <c:v>5.5954758852804799E-2</c:v>
                </c:pt>
                <c:pt idx="15">
                  <c:v>5.63088367268572E-2</c:v>
                </c:pt>
                <c:pt idx="16">
                  <c:v>5.86436039788455E-2</c:v>
                </c:pt>
                <c:pt idx="17">
                  <c:v>5.7723210305112002E-2</c:v>
                </c:pt>
                <c:pt idx="18">
                  <c:v>5.3649040905256198E-2</c:v>
                </c:pt>
                <c:pt idx="19">
                  <c:v>5.7068673315312297E-2</c:v>
                </c:pt>
                <c:pt idx="20">
                  <c:v>5.4489234022291097E-2</c:v>
                </c:pt>
                <c:pt idx="21">
                  <c:v>6.2561074195113101E-2</c:v>
                </c:pt>
                <c:pt idx="22">
                  <c:v>5.3936902945492103E-2</c:v>
                </c:pt>
                <c:pt idx="23">
                  <c:v>5.6140641655109201E-2</c:v>
                </c:pt>
                <c:pt idx="24">
                  <c:v>5.9411993802767397E-2</c:v>
                </c:pt>
                <c:pt idx="25">
                  <c:v>5.81349985014935E-2</c:v>
                </c:pt>
                <c:pt idx="26">
                  <c:v>5.6890714477220397E-2</c:v>
                </c:pt>
                <c:pt idx="27">
                  <c:v>5.8779478962316702E-2</c:v>
                </c:pt>
                <c:pt idx="28">
                  <c:v>5.7681405820359501E-2</c:v>
                </c:pt>
                <c:pt idx="29">
                  <c:v>5.63501282021402E-2</c:v>
                </c:pt>
                <c:pt idx="30">
                  <c:v>5.7590909314479598E-2</c:v>
                </c:pt>
                <c:pt idx="31">
                  <c:v>5.5397659359203398E-2</c:v>
                </c:pt>
                <c:pt idx="32">
                  <c:v>5.7865014255255899E-2</c:v>
                </c:pt>
                <c:pt idx="33">
                  <c:v>5.8989781477211602E-2</c:v>
                </c:pt>
                <c:pt idx="34">
                  <c:v>5.6506680199580599E-2</c:v>
                </c:pt>
                <c:pt idx="35">
                  <c:v>5.72855989791261E-2</c:v>
                </c:pt>
                <c:pt idx="36">
                  <c:v>5.9253663868503399E-2</c:v>
                </c:pt>
                <c:pt idx="37">
                  <c:v>5.7731396824689203E-2</c:v>
                </c:pt>
                <c:pt idx="38">
                  <c:v>6.0825299186746902E-2</c:v>
                </c:pt>
                <c:pt idx="39">
                  <c:v>5.9969496914068901E-2</c:v>
                </c:pt>
                <c:pt idx="40">
                  <c:v>6.1184366981335198E-2</c:v>
                </c:pt>
                <c:pt idx="41">
                  <c:v>6.5878564702496395E-2</c:v>
                </c:pt>
                <c:pt idx="42">
                  <c:v>6.2223611994809601E-2</c:v>
                </c:pt>
                <c:pt idx="43">
                  <c:v>6.1660744790547103E-2</c:v>
                </c:pt>
                <c:pt idx="44">
                  <c:v>6.5778639247241602E-2</c:v>
                </c:pt>
                <c:pt idx="45">
                  <c:v>6.6645184167713895E-2</c:v>
                </c:pt>
                <c:pt idx="46">
                  <c:v>6.8058943486363696E-2</c:v>
                </c:pt>
                <c:pt idx="47">
                  <c:v>6.7658920280888699E-2</c:v>
                </c:pt>
                <c:pt idx="48">
                  <c:v>6.4310912918414995E-2</c:v>
                </c:pt>
                <c:pt idx="49">
                  <c:v>6.8229137082090302E-2</c:v>
                </c:pt>
                <c:pt idx="50">
                  <c:v>6.9488697753175802E-2</c:v>
                </c:pt>
                <c:pt idx="51">
                  <c:v>6.8925837892379604E-2</c:v>
                </c:pt>
                <c:pt idx="52">
                  <c:v>6.8403121913964401E-2</c:v>
                </c:pt>
                <c:pt idx="53">
                  <c:v>7.07962066888186E-2</c:v>
                </c:pt>
                <c:pt idx="54">
                  <c:v>6.8374891970531995E-2</c:v>
                </c:pt>
                <c:pt idx="55">
                  <c:v>6.8240443945303403E-2</c:v>
                </c:pt>
                <c:pt idx="56">
                  <c:v>6.9518729318144595E-2</c:v>
                </c:pt>
                <c:pt idx="57">
                  <c:v>6.7698503679805899E-2</c:v>
                </c:pt>
                <c:pt idx="58">
                  <c:v>6.6444217210182094E-2</c:v>
                </c:pt>
                <c:pt idx="59">
                  <c:v>6.8167556776378896E-2</c:v>
                </c:pt>
                <c:pt idx="60">
                  <c:v>7.4318266533230898E-2</c:v>
                </c:pt>
                <c:pt idx="61">
                  <c:v>7.1030706999229101E-2</c:v>
                </c:pt>
                <c:pt idx="62">
                  <c:v>7.1587633956232702E-2</c:v>
                </c:pt>
                <c:pt idx="63">
                  <c:v>6.9607742166890502E-2</c:v>
                </c:pt>
                <c:pt idx="64">
                  <c:v>7.0491915578508396E-2</c:v>
                </c:pt>
                <c:pt idx="65">
                  <c:v>6.7018665161960297E-2</c:v>
                </c:pt>
                <c:pt idx="66">
                  <c:v>6.7736316523859905E-2</c:v>
                </c:pt>
                <c:pt idx="67">
                  <c:v>6.89322257681967E-2</c:v>
                </c:pt>
                <c:pt idx="68">
                  <c:v>6.7470114269237894E-2</c:v>
                </c:pt>
                <c:pt idx="69">
                  <c:v>6.7959156005615501E-2</c:v>
                </c:pt>
                <c:pt idx="70">
                  <c:v>6.8463672932695896E-2</c:v>
                </c:pt>
                <c:pt idx="71">
                  <c:v>6.4694294394534099E-2</c:v>
                </c:pt>
                <c:pt idx="72">
                  <c:v>9.4228698833576097E-2</c:v>
                </c:pt>
                <c:pt idx="73">
                  <c:v>9.0797821221923897E-2</c:v>
                </c:pt>
                <c:pt idx="74">
                  <c:v>9.6011472213576199E-2</c:v>
                </c:pt>
                <c:pt idx="75">
                  <c:v>9.4553213138944797E-2</c:v>
                </c:pt>
                <c:pt idx="76">
                  <c:v>9.0670515392771003E-2</c:v>
                </c:pt>
                <c:pt idx="77">
                  <c:v>9.2971148302521997E-2</c:v>
                </c:pt>
                <c:pt idx="78">
                  <c:v>9.6160072508700095E-2</c:v>
                </c:pt>
                <c:pt idx="79">
                  <c:v>9.3865753165205304E-2</c:v>
                </c:pt>
                <c:pt idx="80">
                  <c:v>9.6245677000997995E-2</c:v>
                </c:pt>
                <c:pt idx="81">
                  <c:v>9.5184118581330301E-2</c:v>
                </c:pt>
                <c:pt idx="82">
                  <c:v>9.5099304026644099E-2</c:v>
                </c:pt>
                <c:pt idx="83">
                  <c:v>9.1934797084491898E-2</c:v>
                </c:pt>
                <c:pt idx="84">
                  <c:v>8.80023712935189E-2</c:v>
                </c:pt>
                <c:pt idx="85">
                  <c:v>9.1216954270555595E-2</c:v>
                </c:pt>
                <c:pt idx="86">
                  <c:v>8.8115111818959604E-2</c:v>
                </c:pt>
                <c:pt idx="87">
                  <c:v>9.0662433817662993E-2</c:v>
                </c:pt>
                <c:pt idx="88">
                  <c:v>8.6893018159726498E-2</c:v>
                </c:pt>
                <c:pt idx="89">
                  <c:v>9.06291838086907E-2</c:v>
                </c:pt>
                <c:pt idx="90">
                  <c:v>9.0593260858147895E-2</c:v>
                </c:pt>
                <c:pt idx="91">
                  <c:v>9.2713622530752396E-2</c:v>
                </c:pt>
                <c:pt idx="92">
                  <c:v>9.0849932077533904E-2</c:v>
                </c:pt>
                <c:pt idx="93">
                  <c:v>8.8658303360015497E-2</c:v>
                </c:pt>
                <c:pt idx="94">
                  <c:v>8.7540918300834394E-2</c:v>
                </c:pt>
                <c:pt idx="95">
                  <c:v>9.1263812126798599E-2</c:v>
                </c:pt>
                <c:pt idx="96">
                  <c:v>9.0284575355063804E-2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87-4F11-8FAE-FE9E6DC4D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may!$E$34:$E$130</c:f>
              <c:numCache>
                <c:formatCode>m/d/yyyy\ h:mm</c:formatCode>
                <c:ptCount val="97"/>
                <c:pt idx="0">
                  <c:v>45047.125</c:v>
                </c:pt>
                <c:pt idx="1">
                  <c:v>45047.135416666664</c:v>
                </c:pt>
                <c:pt idx="2">
                  <c:v>45047.145833333336</c:v>
                </c:pt>
                <c:pt idx="3">
                  <c:v>45047.15625</c:v>
                </c:pt>
                <c:pt idx="4">
                  <c:v>45047.166666666664</c:v>
                </c:pt>
                <c:pt idx="5">
                  <c:v>45047.177083333336</c:v>
                </c:pt>
                <c:pt idx="6">
                  <c:v>45047.1875</c:v>
                </c:pt>
                <c:pt idx="7">
                  <c:v>45047.197916666664</c:v>
                </c:pt>
                <c:pt idx="8">
                  <c:v>45047.208333333336</c:v>
                </c:pt>
                <c:pt idx="9">
                  <c:v>45047.21875</c:v>
                </c:pt>
                <c:pt idx="10">
                  <c:v>45047.229166666664</c:v>
                </c:pt>
                <c:pt idx="11">
                  <c:v>45047.239583333336</c:v>
                </c:pt>
                <c:pt idx="12">
                  <c:v>45047.25</c:v>
                </c:pt>
                <c:pt idx="13">
                  <c:v>45047.260416666664</c:v>
                </c:pt>
                <c:pt idx="14">
                  <c:v>45047.270833333336</c:v>
                </c:pt>
                <c:pt idx="15">
                  <c:v>45047.28125</c:v>
                </c:pt>
                <c:pt idx="16">
                  <c:v>45047.291666666664</c:v>
                </c:pt>
                <c:pt idx="17">
                  <c:v>45047.302083333336</c:v>
                </c:pt>
                <c:pt idx="18">
                  <c:v>45047.3125</c:v>
                </c:pt>
                <c:pt idx="19">
                  <c:v>45047.322916666664</c:v>
                </c:pt>
                <c:pt idx="20">
                  <c:v>45047.333333333336</c:v>
                </c:pt>
                <c:pt idx="21">
                  <c:v>45047.34375</c:v>
                </c:pt>
                <c:pt idx="22">
                  <c:v>45047.354166666664</c:v>
                </c:pt>
                <c:pt idx="23">
                  <c:v>45047.364583333336</c:v>
                </c:pt>
                <c:pt idx="24">
                  <c:v>45047.375</c:v>
                </c:pt>
                <c:pt idx="25">
                  <c:v>45047.385416666664</c:v>
                </c:pt>
                <c:pt idx="26">
                  <c:v>45047.395833333336</c:v>
                </c:pt>
                <c:pt idx="27">
                  <c:v>45047.40625</c:v>
                </c:pt>
                <c:pt idx="28">
                  <c:v>45047.416666666664</c:v>
                </c:pt>
                <c:pt idx="29">
                  <c:v>45047.427083333336</c:v>
                </c:pt>
                <c:pt idx="30">
                  <c:v>45047.4375</c:v>
                </c:pt>
                <c:pt idx="31">
                  <c:v>45047.447916666664</c:v>
                </c:pt>
                <c:pt idx="32">
                  <c:v>45047.458333333336</c:v>
                </c:pt>
                <c:pt idx="33">
                  <c:v>45047.46875</c:v>
                </c:pt>
                <c:pt idx="34">
                  <c:v>45047.479166666664</c:v>
                </c:pt>
                <c:pt idx="35">
                  <c:v>45047.489583333336</c:v>
                </c:pt>
                <c:pt idx="36">
                  <c:v>45047.5</c:v>
                </c:pt>
                <c:pt idx="37">
                  <c:v>45047.510416666664</c:v>
                </c:pt>
                <c:pt idx="38">
                  <c:v>45047.520833333336</c:v>
                </c:pt>
                <c:pt idx="39">
                  <c:v>45047.53125</c:v>
                </c:pt>
                <c:pt idx="40">
                  <c:v>45047.541666666664</c:v>
                </c:pt>
                <c:pt idx="41">
                  <c:v>45047.552083333336</c:v>
                </c:pt>
                <c:pt idx="42">
                  <c:v>45047.5625</c:v>
                </c:pt>
                <c:pt idx="43">
                  <c:v>45047.572916666664</c:v>
                </c:pt>
                <c:pt idx="44">
                  <c:v>45047.583333333336</c:v>
                </c:pt>
                <c:pt idx="45">
                  <c:v>45047.59375</c:v>
                </c:pt>
                <c:pt idx="46">
                  <c:v>45047.604166666664</c:v>
                </c:pt>
                <c:pt idx="47">
                  <c:v>45047.614583333336</c:v>
                </c:pt>
                <c:pt idx="48">
                  <c:v>45047.625</c:v>
                </c:pt>
                <c:pt idx="49">
                  <c:v>45047.635416666664</c:v>
                </c:pt>
                <c:pt idx="50">
                  <c:v>45047.645833333336</c:v>
                </c:pt>
                <c:pt idx="51">
                  <c:v>45047.65625</c:v>
                </c:pt>
                <c:pt idx="52">
                  <c:v>45047.708333333336</c:v>
                </c:pt>
                <c:pt idx="53">
                  <c:v>45047.71875</c:v>
                </c:pt>
                <c:pt idx="54">
                  <c:v>45047.729166666664</c:v>
                </c:pt>
                <c:pt idx="55">
                  <c:v>45047.739583333336</c:v>
                </c:pt>
                <c:pt idx="56">
                  <c:v>45047.75</c:v>
                </c:pt>
                <c:pt idx="57">
                  <c:v>45047.760416666664</c:v>
                </c:pt>
                <c:pt idx="58">
                  <c:v>45047.770833333336</c:v>
                </c:pt>
                <c:pt idx="59">
                  <c:v>45047.78125</c:v>
                </c:pt>
                <c:pt idx="60">
                  <c:v>45047.791666666664</c:v>
                </c:pt>
                <c:pt idx="61">
                  <c:v>45047.802083333336</c:v>
                </c:pt>
                <c:pt idx="62">
                  <c:v>45047.8125</c:v>
                </c:pt>
                <c:pt idx="63">
                  <c:v>45047.822916666664</c:v>
                </c:pt>
                <c:pt idx="64">
                  <c:v>45047.833333333336</c:v>
                </c:pt>
                <c:pt idx="65">
                  <c:v>45047.84375</c:v>
                </c:pt>
                <c:pt idx="66">
                  <c:v>45047.854166666664</c:v>
                </c:pt>
                <c:pt idx="67">
                  <c:v>45047.864583333336</c:v>
                </c:pt>
                <c:pt idx="68">
                  <c:v>45047.875</c:v>
                </c:pt>
                <c:pt idx="69">
                  <c:v>45047.885416666664</c:v>
                </c:pt>
                <c:pt idx="70">
                  <c:v>45047.895833333336</c:v>
                </c:pt>
                <c:pt idx="71">
                  <c:v>45047.90625</c:v>
                </c:pt>
                <c:pt idx="72">
                  <c:v>45047.916666666664</c:v>
                </c:pt>
                <c:pt idx="73">
                  <c:v>45047.927083333336</c:v>
                </c:pt>
                <c:pt idx="74">
                  <c:v>45047.9375</c:v>
                </c:pt>
                <c:pt idx="75">
                  <c:v>45047.947916666664</c:v>
                </c:pt>
                <c:pt idx="76">
                  <c:v>45047.958333333336</c:v>
                </c:pt>
                <c:pt idx="77">
                  <c:v>45047.96875</c:v>
                </c:pt>
                <c:pt idx="78">
                  <c:v>45047.979166666664</c:v>
                </c:pt>
                <c:pt idx="79">
                  <c:v>45047.989583333336</c:v>
                </c:pt>
                <c:pt idx="80">
                  <c:v>45048</c:v>
                </c:pt>
                <c:pt idx="81">
                  <c:v>45048.010416666664</c:v>
                </c:pt>
                <c:pt idx="82">
                  <c:v>45048.020833333336</c:v>
                </c:pt>
                <c:pt idx="83">
                  <c:v>45048.03125</c:v>
                </c:pt>
                <c:pt idx="84">
                  <c:v>45048.041666666664</c:v>
                </c:pt>
                <c:pt idx="85">
                  <c:v>45048.052083333336</c:v>
                </c:pt>
                <c:pt idx="86">
                  <c:v>45048.0625</c:v>
                </c:pt>
                <c:pt idx="87">
                  <c:v>45048.072916666664</c:v>
                </c:pt>
                <c:pt idx="88">
                  <c:v>45048.083333333336</c:v>
                </c:pt>
                <c:pt idx="89">
                  <c:v>45048.09375</c:v>
                </c:pt>
                <c:pt idx="90">
                  <c:v>45048.104166666664</c:v>
                </c:pt>
                <c:pt idx="91">
                  <c:v>45048.114583333336</c:v>
                </c:pt>
                <c:pt idx="92">
                  <c:v>45048.125</c:v>
                </c:pt>
                <c:pt idx="93">
                  <c:v>45048.135416666664</c:v>
                </c:pt>
                <c:pt idx="94">
                  <c:v>45048.145833333336</c:v>
                </c:pt>
                <c:pt idx="95">
                  <c:v>45048.15625</c:v>
                </c:pt>
                <c:pt idx="96">
                  <c:v>45048.166666666664</c:v>
                </c:pt>
              </c:numCache>
            </c:numRef>
          </c:xVal>
          <c:yVal>
            <c:numRef>
              <c:f>may!$G$34:$G$130</c:f>
              <c:numCache>
                <c:formatCode>General</c:formatCode>
                <c:ptCount val="97"/>
                <c:pt idx="0">
                  <c:v>5.6828418260745903E-2</c:v>
                </c:pt>
                <c:pt idx="1">
                  <c:v>5.54341886181954E-2</c:v>
                </c:pt>
                <c:pt idx="2">
                  <c:v>5.5327096701478902E-2</c:v>
                </c:pt>
                <c:pt idx="3">
                  <c:v>5.4712362207325199E-2</c:v>
                </c:pt>
                <c:pt idx="4">
                  <c:v>5.6565083987867602E-2</c:v>
                </c:pt>
                <c:pt idx="5">
                  <c:v>5.5314114568661699E-2</c:v>
                </c:pt>
                <c:pt idx="6">
                  <c:v>5.43062003788169E-2</c:v>
                </c:pt>
                <c:pt idx="7">
                  <c:v>5.6977305649849097E-2</c:v>
                </c:pt>
                <c:pt idx="8">
                  <c:v>5.4987765340177602E-2</c:v>
                </c:pt>
                <c:pt idx="9">
                  <c:v>5.1927271410593799E-2</c:v>
                </c:pt>
                <c:pt idx="10">
                  <c:v>4.8043921554592403E-2</c:v>
                </c:pt>
                <c:pt idx="11">
                  <c:v>4.8760251468365101E-2</c:v>
                </c:pt>
                <c:pt idx="12">
                  <c:v>4.9610748469083199E-2</c:v>
                </c:pt>
                <c:pt idx="13">
                  <c:v>4.8411809155910798E-2</c:v>
                </c:pt>
                <c:pt idx="14">
                  <c:v>4.88439203782432E-2</c:v>
                </c:pt>
                <c:pt idx="15">
                  <c:v>4.8661586688761298E-2</c:v>
                </c:pt>
                <c:pt idx="16">
                  <c:v>4.9362665800515002E-2</c:v>
                </c:pt>
                <c:pt idx="17">
                  <c:v>4.8639198817591697E-2</c:v>
                </c:pt>
                <c:pt idx="18">
                  <c:v>4.7796955850472098E-2</c:v>
                </c:pt>
                <c:pt idx="19">
                  <c:v>4.7778152228455703E-2</c:v>
                </c:pt>
                <c:pt idx="20">
                  <c:v>4.7037049747108803E-2</c:v>
                </c:pt>
                <c:pt idx="21">
                  <c:v>4.8174144275602397E-2</c:v>
                </c:pt>
                <c:pt idx="22">
                  <c:v>4.7672634969253398E-2</c:v>
                </c:pt>
                <c:pt idx="23">
                  <c:v>4.8332577238260101E-2</c:v>
                </c:pt>
                <c:pt idx="24">
                  <c:v>4.79712961613558E-2</c:v>
                </c:pt>
                <c:pt idx="25">
                  <c:v>4.8231818285704803E-2</c:v>
                </c:pt>
                <c:pt idx="26">
                  <c:v>4.9351137103064699E-2</c:v>
                </c:pt>
                <c:pt idx="27">
                  <c:v>4.8871803394650699E-2</c:v>
                </c:pt>
                <c:pt idx="28">
                  <c:v>5.0750239911339902E-2</c:v>
                </c:pt>
                <c:pt idx="29">
                  <c:v>5.0223126906195001E-2</c:v>
                </c:pt>
                <c:pt idx="30">
                  <c:v>4.9766103678250198E-2</c:v>
                </c:pt>
                <c:pt idx="31">
                  <c:v>4.8363836199437502E-2</c:v>
                </c:pt>
                <c:pt idx="32">
                  <c:v>4.9264752624705602E-2</c:v>
                </c:pt>
                <c:pt idx="33">
                  <c:v>5.1211409689853798E-2</c:v>
                </c:pt>
                <c:pt idx="34">
                  <c:v>4.8594517317271997E-2</c:v>
                </c:pt>
                <c:pt idx="35">
                  <c:v>4.9489357009532303E-2</c:v>
                </c:pt>
                <c:pt idx="36">
                  <c:v>5.1080898836917001E-2</c:v>
                </c:pt>
                <c:pt idx="37">
                  <c:v>5.2031251862111598E-2</c:v>
                </c:pt>
                <c:pt idx="38">
                  <c:v>5.1261742478332498E-2</c:v>
                </c:pt>
                <c:pt idx="39">
                  <c:v>5.2347126538547298E-2</c:v>
                </c:pt>
                <c:pt idx="40">
                  <c:v>5.24191967033295E-2</c:v>
                </c:pt>
                <c:pt idx="41">
                  <c:v>5.4913013657884702E-2</c:v>
                </c:pt>
                <c:pt idx="42">
                  <c:v>5.4747442641453398E-2</c:v>
                </c:pt>
                <c:pt idx="43">
                  <c:v>5.5717006396422498E-2</c:v>
                </c:pt>
                <c:pt idx="44">
                  <c:v>5.63053669023749E-2</c:v>
                </c:pt>
                <c:pt idx="45">
                  <c:v>5.6988312628429398E-2</c:v>
                </c:pt>
                <c:pt idx="46">
                  <c:v>5.7667768106527899E-2</c:v>
                </c:pt>
                <c:pt idx="47">
                  <c:v>5.7978485045641598E-2</c:v>
                </c:pt>
                <c:pt idx="48">
                  <c:v>5.8854363100688499E-2</c:v>
                </c:pt>
                <c:pt idx="49">
                  <c:v>5.98767030901124E-2</c:v>
                </c:pt>
                <c:pt idx="50">
                  <c:v>5.8772622643868101E-2</c:v>
                </c:pt>
                <c:pt idx="51">
                  <c:v>6.0966993425996902E-2</c:v>
                </c:pt>
                <c:pt idx="52">
                  <c:v>6.1390876927012297E-2</c:v>
                </c:pt>
                <c:pt idx="53">
                  <c:v>6.0565963557158202E-2</c:v>
                </c:pt>
                <c:pt idx="54">
                  <c:v>6.1973091795141801E-2</c:v>
                </c:pt>
                <c:pt idx="55">
                  <c:v>6.0555344376649202E-2</c:v>
                </c:pt>
                <c:pt idx="56">
                  <c:v>6.0374494428121997E-2</c:v>
                </c:pt>
                <c:pt idx="57">
                  <c:v>6.0875682050316203E-2</c:v>
                </c:pt>
                <c:pt idx="58">
                  <c:v>6.0295860413331202E-2</c:v>
                </c:pt>
                <c:pt idx="59">
                  <c:v>6.0334211084477701E-2</c:v>
                </c:pt>
                <c:pt idx="60">
                  <c:v>6.3239646375815597E-2</c:v>
                </c:pt>
                <c:pt idx="61">
                  <c:v>6.1138837264274597E-2</c:v>
                </c:pt>
                <c:pt idx="62">
                  <c:v>6.3467912813779795E-2</c:v>
                </c:pt>
                <c:pt idx="63">
                  <c:v>6.3503781120639397E-2</c:v>
                </c:pt>
                <c:pt idx="64">
                  <c:v>6.2836989462952103E-2</c:v>
                </c:pt>
                <c:pt idx="65">
                  <c:v>6.10817128499428E-2</c:v>
                </c:pt>
                <c:pt idx="66">
                  <c:v>6.0948623910095201E-2</c:v>
                </c:pt>
                <c:pt idx="67">
                  <c:v>6.2044932540732997E-2</c:v>
                </c:pt>
                <c:pt idx="68">
                  <c:v>6.0867145063389298E-2</c:v>
                </c:pt>
                <c:pt idx="69">
                  <c:v>5.9896814557501898E-2</c:v>
                </c:pt>
                <c:pt idx="70">
                  <c:v>5.99391387923996E-2</c:v>
                </c:pt>
                <c:pt idx="71">
                  <c:v>5.90454579141775E-2</c:v>
                </c:pt>
                <c:pt idx="72">
                  <c:v>8.1705084312567705E-2</c:v>
                </c:pt>
                <c:pt idx="73">
                  <c:v>8.0948097537169098E-2</c:v>
                </c:pt>
                <c:pt idx="74">
                  <c:v>8.2526149618024097E-2</c:v>
                </c:pt>
                <c:pt idx="75">
                  <c:v>8.2870650904118798E-2</c:v>
                </c:pt>
                <c:pt idx="76">
                  <c:v>8.2761511961808795E-2</c:v>
                </c:pt>
                <c:pt idx="77">
                  <c:v>8.1931260264680103E-2</c:v>
                </c:pt>
                <c:pt idx="78">
                  <c:v>8.2500901611734803E-2</c:v>
                </c:pt>
                <c:pt idx="79">
                  <c:v>8.2744908431316003E-2</c:v>
                </c:pt>
                <c:pt idx="80">
                  <c:v>8.2564705522146301E-2</c:v>
                </c:pt>
                <c:pt idx="81">
                  <c:v>8.24566408522594E-2</c:v>
                </c:pt>
                <c:pt idx="82">
                  <c:v>8.2983229128441402E-2</c:v>
                </c:pt>
                <c:pt idx="83">
                  <c:v>8.1326853066152199E-2</c:v>
                </c:pt>
                <c:pt idx="84">
                  <c:v>8.1019706155386298E-2</c:v>
                </c:pt>
                <c:pt idx="85">
                  <c:v>8.1411053969986005E-2</c:v>
                </c:pt>
                <c:pt idx="86">
                  <c:v>8.0544502307017998E-2</c:v>
                </c:pt>
                <c:pt idx="87">
                  <c:v>7.96906160529013E-2</c:v>
                </c:pt>
                <c:pt idx="88">
                  <c:v>7.9778028669921397E-2</c:v>
                </c:pt>
                <c:pt idx="89">
                  <c:v>8.0184725222870595E-2</c:v>
                </c:pt>
                <c:pt idx="90">
                  <c:v>8.0142537133529507E-2</c:v>
                </c:pt>
                <c:pt idx="91">
                  <c:v>8.15877270958279E-2</c:v>
                </c:pt>
                <c:pt idx="92">
                  <c:v>8.1416232756118506E-2</c:v>
                </c:pt>
                <c:pt idx="93">
                  <c:v>7.9430568784221001E-2</c:v>
                </c:pt>
                <c:pt idx="94">
                  <c:v>7.8901051890541696E-2</c:v>
                </c:pt>
                <c:pt idx="95">
                  <c:v>7.9408632275706895E-2</c:v>
                </c:pt>
                <c:pt idx="96">
                  <c:v>7.7478540889839007E-2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08-4AC5-BA6E-2AA6419C0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may!$E$34:$E$130</c:f>
              <c:numCache>
                <c:formatCode>m/d/yyyy\ h:mm</c:formatCode>
                <c:ptCount val="97"/>
                <c:pt idx="0">
                  <c:v>45047.125</c:v>
                </c:pt>
                <c:pt idx="1">
                  <c:v>45047.135416666664</c:v>
                </c:pt>
                <c:pt idx="2">
                  <c:v>45047.145833333336</c:v>
                </c:pt>
                <c:pt idx="3">
                  <c:v>45047.15625</c:v>
                </c:pt>
                <c:pt idx="4">
                  <c:v>45047.166666666664</c:v>
                </c:pt>
                <c:pt idx="5">
                  <c:v>45047.177083333336</c:v>
                </c:pt>
                <c:pt idx="6">
                  <c:v>45047.1875</c:v>
                </c:pt>
                <c:pt idx="7">
                  <c:v>45047.197916666664</c:v>
                </c:pt>
                <c:pt idx="8">
                  <c:v>45047.208333333336</c:v>
                </c:pt>
                <c:pt idx="9">
                  <c:v>45047.21875</c:v>
                </c:pt>
                <c:pt idx="10">
                  <c:v>45047.229166666664</c:v>
                </c:pt>
                <c:pt idx="11">
                  <c:v>45047.239583333336</c:v>
                </c:pt>
                <c:pt idx="12">
                  <c:v>45047.25</c:v>
                </c:pt>
                <c:pt idx="13">
                  <c:v>45047.260416666664</c:v>
                </c:pt>
                <c:pt idx="14">
                  <c:v>45047.270833333336</c:v>
                </c:pt>
                <c:pt idx="15">
                  <c:v>45047.28125</c:v>
                </c:pt>
                <c:pt idx="16">
                  <c:v>45047.291666666664</c:v>
                </c:pt>
                <c:pt idx="17">
                  <c:v>45047.302083333336</c:v>
                </c:pt>
                <c:pt idx="18">
                  <c:v>45047.3125</c:v>
                </c:pt>
                <c:pt idx="19">
                  <c:v>45047.322916666664</c:v>
                </c:pt>
                <c:pt idx="20">
                  <c:v>45047.333333333336</c:v>
                </c:pt>
                <c:pt idx="21">
                  <c:v>45047.34375</c:v>
                </c:pt>
                <c:pt idx="22">
                  <c:v>45047.354166666664</c:v>
                </c:pt>
                <c:pt idx="23">
                  <c:v>45047.364583333336</c:v>
                </c:pt>
                <c:pt idx="24">
                  <c:v>45047.375</c:v>
                </c:pt>
                <c:pt idx="25">
                  <c:v>45047.385416666664</c:v>
                </c:pt>
                <c:pt idx="26">
                  <c:v>45047.395833333336</c:v>
                </c:pt>
                <c:pt idx="27">
                  <c:v>45047.40625</c:v>
                </c:pt>
                <c:pt idx="28">
                  <c:v>45047.416666666664</c:v>
                </c:pt>
                <c:pt idx="29">
                  <c:v>45047.427083333336</c:v>
                </c:pt>
                <c:pt idx="30">
                  <c:v>45047.4375</c:v>
                </c:pt>
                <c:pt idx="31">
                  <c:v>45047.447916666664</c:v>
                </c:pt>
                <c:pt idx="32">
                  <c:v>45047.458333333336</c:v>
                </c:pt>
                <c:pt idx="33">
                  <c:v>45047.46875</c:v>
                </c:pt>
                <c:pt idx="34">
                  <c:v>45047.479166666664</c:v>
                </c:pt>
                <c:pt idx="35">
                  <c:v>45047.489583333336</c:v>
                </c:pt>
                <c:pt idx="36">
                  <c:v>45047.5</c:v>
                </c:pt>
                <c:pt idx="37">
                  <c:v>45047.510416666664</c:v>
                </c:pt>
                <c:pt idx="38">
                  <c:v>45047.520833333336</c:v>
                </c:pt>
                <c:pt idx="39">
                  <c:v>45047.53125</c:v>
                </c:pt>
                <c:pt idx="40">
                  <c:v>45047.541666666664</c:v>
                </c:pt>
                <c:pt idx="41">
                  <c:v>45047.552083333336</c:v>
                </c:pt>
                <c:pt idx="42">
                  <c:v>45047.5625</c:v>
                </c:pt>
                <c:pt idx="43">
                  <c:v>45047.572916666664</c:v>
                </c:pt>
                <c:pt idx="44">
                  <c:v>45047.583333333336</c:v>
                </c:pt>
                <c:pt idx="45">
                  <c:v>45047.59375</c:v>
                </c:pt>
                <c:pt idx="46">
                  <c:v>45047.604166666664</c:v>
                </c:pt>
                <c:pt idx="47">
                  <c:v>45047.614583333336</c:v>
                </c:pt>
                <c:pt idx="48">
                  <c:v>45047.625</c:v>
                </c:pt>
                <c:pt idx="49">
                  <c:v>45047.635416666664</c:v>
                </c:pt>
                <c:pt idx="50">
                  <c:v>45047.645833333336</c:v>
                </c:pt>
                <c:pt idx="51">
                  <c:v>45047.65625</c:v>
                </c:pt>
                <c:pt idx="52">
                  <c:v>45047.708333333336</c:v>
                </c:pt>
                <c:pt idx="53">
                  <c:v>45047.71875</c:v>
                </c:pt>
                <c:pt idx="54">
                  <c:v>45047.729166666664</c:v>
                </c:pt>
                <c:pt idx="55">
                  <c:v>45047.739583333336</c:v>
                </c:pt>
                <c:pt idx="56">
                  <c:v>45047.75</c:v>
                </c:pt>
                <c:pt idx="57">
                  <c:v>45047.760416666664</c:v>
                </c:pt>
                <c:pt idx="58">
                  <c:v>45047.770833333336</c:v>
                </c:pt>
                <c:pt idx="59">
                  <c:v>45047.78125</c:v>
                </c:pt>
                <c:pt idx="60">
                  <c:v>45047.791666666664</c:v>
                </c:pt>
                <c:pt idx="61">
                  <c:v>45047.802083333336</c:v>
                </c:pt>
                <c:pt idx="62">
                  <c:v>45047.8125</c:v>
                </c:pt>
                <c:pt idx="63">
                  <c:v>45047.822916666664</c:v>
                </c:pt>
                <c:pt idx="64">
                  <c:v>45047.833333333336</c:v>
                </c:pt>
                <c:pt idx="65">
                  <c:v>45047.84375</c:v>
                </c:pt>
                <c:pt idx="66">
                  <c:v>45047.854166666664</c:v>
                </c:pt>
                <c:pt idx="67">
                  <c:v>45047.864583333336</c:v>
                </c:pt>
                <c:pt idx="68">
                  <c:v>45047.875</c:v>
                </c:pt>
                <c:pt idx="69">
                  <c:v>45047.885416666664</c:v>
                </c:pt>
                <c:pt idx="70">
                  <c:v>45047.895833333336</c:v>
                </c:pt>
                <c:pt idx="71">
                  <c:v>45047.90625</c:v>
                </c:pt>
                <c:pt idx="72">
                  <c:v>45047.916666666664</c:v>
                </c:pt>
                <c:pt idx="73">
                  <c:v>45047.927083333336</c:v>
                </c:pt>
                <c:pt idx="74">
                  <c:v>45047.9375</c:v>
                </c:pt>
                <c:pt idx="75">
                  <c:v>45047.947916666664</c:v>
                </c:pt>
                <c:pt idx="76">
                  <c:v>45047.958333333336</c:v>
                </c:pt>
                <c:pt idx="77">
                  <c:v>45047.96875</c:v>
                </c:pt>
                <c:pt idx="78">
                  <c:v>45047.979166666664</c:v>
                </c:pt>
                <c:pt idx="79">
                  <c:v>45047.989583333336</c:v>
                </c:pt>
                <c:pt idx="80">
                  <c:v>45048</c:v>
                </c:pt>
                <c:pt idx="81">
                  <c:v>45048.010416666664</c:v>
                </c:pt>
                <c:pt idx="82">
                  <c:v>45048.020833333336</c:v>
                </c:pt>
                <c:pt idx="83">
                  <c:v>45048.03125</c:v>
                </c:pt>
                <c:pt idx="84">
                  <c:v>45048.041666666664</c:v>
                </c:pt>
                <c:pt idx="85">
                  <c:v>45048.052083333336</c:v>
                </c:pt>
                <c:pt idx="86">
                  <c:v>45048.0625</c:v>
                </c:pt>
                <c:pt idx="87">
                  <c:v>45048.072916666664</c:v>
                </c:pt>
                <c:pt idx="88">
                  <c:v>45048.083333333336</c:v>
                </c:pt>
                <c:pt idx="89">
                  <c:v>45048.09375</c:v>
                </c:pt>
                <c:pt idx="90">
                  <c:v>45048.104166666664</c:v>
                </c:pt>
                <c:pt idx="91">
                  <c:v>45048.114583333336</c:v>
                </c:pt>
                <c:pt idx="92">
                  <c:v>45048.125</c:v>
                </c:pt>
                <c:pt idx="93">
                  <c:v>45048.135416666664</c:v>
                </c:pt>
                <c:pt idx="94">
                  <c:v>45048.145833333336</c:v>
                </c:pt>
                <c:pt idx="95">
                  <c:v>45048.15625</c:v>
                </c:pt>
                <c:pt idx="96">
                  <c:v>45048.166666666664</c:v>
                </c:pt>
              </c:numCache>
            </c:numRef>
          </c:xVal>
          <c:yVal>
            <c:numRef>
              <c:f>may!$H$34:$H$130</c:f>
              <c:numCache>
                <c:formatCode>General</c:formatCode>
                <c:ptCount val="97"/>
                <c:pt idx="0">
                  <c:v>5.6501913928285401E-2</c:v>
                </c:pt>
                <c:pt idx="1">
                  <c:v>5.5497593424925801E-2</c:v>
                </c:pt>
                <c:pt idx="2">
                  <c:v>5.5258233613790501E-2</c:v>
                </c:pt>
                <c:pt idx="3">
                  <c:v>5.43652654553596E-2</c:v>
                </c:pt>
                <c:pt idx="4">
                  <c:v>5.67992027984442E-2</c:v>
                </c:pt>
                <c:pt idx="5">
                  <c:v>5.5451097829241201E-2</c:v>
                </c:pt>
                <c:pt idx="6">
                  <c:v>5.4308646563569499E-2</c:v>
                </c:pt>
                <c:pt idx="7">
                  <c:v>5.6470994794470902E-2</c:v>
                </c:pt>
                <c:pt idx="8">
                  <c:v>5.4282766642024999E-2</c:v>
                </c:pt>
                <c:pt idx="9">
                  <c:v>5.1854899884745301E-2</c:v>
                </c:pt>
                <c:pt idx="10">
                  <c:v>4.7969645381361399E-2</c:v>
                </c:pt>
                <c:pt idx="11">
                  <c:v>4.8472334912950402E-2</c:v>
                </c:pt>
                <c:pt idx="12">
                  <c:v>4.9370550093889701E-2</c:v>
                </c:pt>
                <c:pt idx="13">
                  <c:v>4.8657354445486002E-2</c:v>
                </c:pt>
                <c:pt idx="14">
                  <c:v>4.8478351498713899E-2</c:v>
                </c:pt>
                <c:pt idx="15">
                  <c:v>4.8462903508487497E-2</c:v>
                </c:pt>
                <c:pt idx="16">
                  <c:v>4.9452637627115201E-2</c:v>
                </c:pt>
                <c:pt idx="17">
                  <c:v>4.7941768198117102E-2</c:v>
                </c:pt>
                <c:pt idx="18">
                  <c:v>4.7590051410177497E-2</c:v>
                </c:pt>
                <c:pt idx="19">
                  <c:v>4.6874080438874498E-2</c:v>
                </c:pt>
                <c:pt idx="20">
                  <c:v>4.65121558380421E-2</c:v>
                </c:pt>
                <c:pt idx="21">
                  <c:v>4.7767768577906503E-2</c:v>
                </c:pt>
                <c:pt idx="22">
                  <c:v>4.7704512122504497E-2</c:v>
                </c:pt>
                <c:pt idx="23">
                  <c:v>4.8195953577228501E-2</c:v>
                </c:pt>
                <c:pt idx="24">
                  <c:v>4.7789600071572597E-2</c:v>
                </c:pt>
                <c:pt idx="25">
                  <c:v>4.8225050992191397E-2</c:v>
                </c:pt>
                <c:pt idx="26">
                  <c:v>4.8436513657875699E-2</c:v>
                </c:pt>
                <c:pt idx="27">
                  <c:v>4.9307207199250198E-2</c:v>
                </c:pt>
                <c:pt idx="28">
                  <c:v>5.0888746314078498E-2</c:v>
                </c:pt>
                <c:pt idx="29">
                  <c:v>5.037113182841E-2</c:v>
                </c:pt>
                <c:pt idx="30">
                  <c:v>4.9811798240969103E-2</c:v>
                </c:pt>
                <c:pt idx="31">
                  <c:v>4.8322887098607901E-2</c:v>
                </c:pt>
                <c:pt idx="32">
                  <c:v>4.8706308323289399E-2</c:v>
                </c:pt>
                <c:pt idx="33">
                  <c:v>5.0788833320708798E-2</c:v>
                </c:pt>
                <c:pt idx="34">
                  <c:v>4.8472364307778501E-2</c:v>
                </c:pt>
                <c:pt idx="35">
                  <c:v>4.9419932415651499E-2</c:v>
                </c:pt>
                <c:pt idx="36">
                  <c:v>5.1258424309765398E-2</c:v>
                </c:pt>
                <c:pt idx="37">
                  <c:v>5.1512858672639703E-2</c:v>
                </c:pt>
                <c:pt idx="38">
                  <c:v>5.1043447254687901E-2</c:v>
                </c:pt>
                <c:pt idx="39">
                  <c:v>5.1923875421134601E-2</c:v>
                </c:pt>
                <c:pt idx="40">
                  <c:v>5.1974843816648499E-2</c:v>
                </c:pt>
                <c:pt idx="41">
                  <c:v>5.4745720213696697E-2</c:v>
                </c:pt>
                <c:pt idx="42">
                  <c:v>5.4378085200565397E-2</c:v>
                </c:pt>
                <c:pt idx="43">
                  <c:v>5.5907551635939398E-2</c:v>
                </c:pt>
                <c:pt idx="44">
                  <c:v>5.6202730482748098E-2</c:v>
                </c:pt>
                <c:pt idx="45">
                  <c:v>5.6772337935583603E-2</c:v>
                </c:pt>
                <c:pt idx="46">
                  <c:v>5.74953035956733E-2</c:v>
                </c:pt>
                <c:pt idx="47">
                  <c:v>5.7769922022686403E-2</c:v>
                </c:pt>
                <c:pt idx="48">
                  <c:v>5.8603170508850298E-2</c:v>
                </c:pt>
                <c:pt idx="49">
                  <c:v>5.9907442165246003E-2</c:v>
                </c:pt>
                <c:pt idx="50">
                  <c:v>5.8508238354765298E-2</c:v>
                </c:pt>
                <c:pt idx="51">
                  <c:v>6.1122211575492601E-2</c:v>
                </c:pt>
                <c:pt idx="52">
                  <c:v>6.1787421786251802E-2</c:v>
                </c:pt>
                <c:pt idx="53">
                  <c:v>6.02599409183475E-2</c:v>
                </c:pt>
                <c:pt idx="54">
                  <c:v>6.2041650441453697E-2</c:v>
                </c:pt>
                <c:pt idx="55">
                  <c:v>6.0048473397401901E-2</c:v>
                </c:pt>
                <c:pt idx="56">
                  <c:v>6.0476094598750099E-2</c:v>
                </c:pt>
                <c:pt idx="57">
                  <c:v>6.0398851257822399E-2</c:v>
                </c:pt>
                <c:pt idx="58">
                  <c:v>6.0339225618839601E-2</c:v>
                </c:pt>
                <c:pt idx="59">
                  <c:v>6.0645891745632001E-2</c:v>
                </c:pt>
                <c:pt idx="60">
                  <c:v>6.2864619660836299E-2</c:v>
                </c:pt>
                <c:pt idx="61">
                  <c:v>6.0847211408631002E-2</c:v>
                </c:pt>
                <c:pt idx="62">
                  <c:v>6.3671782222166906E-2</c:v>
                </c:pt>
                <c:pt idx="63">
                  <c:v>6.3506717288581704E-2</c:v>
                </c:pt>
                <c:pt idx="64">
                  <c:v>6.2994415109998605E-2</c:v>
                </c:pt>
                <c:pt idx="65">
                  <c:v>6.0946450899429398E-2</c:v>
                </c:pt>
                <c:pt idx="66">
                  <c:v>6.1140197710195701E-2</c:v>
                </c:pt>
                <c:pt idx="67">
                  <c:v>6.2178084014907799E-2</c:v>
                </c:pt>
                <c:pt idx="68">
                  <c:v>6.0340585129838899E-2</c:v>
                </c:pt>
                <c:pt idx="69">
                  <c:v>5.9786067984646502E-2</c:v>
                </c:pt>
                <c:pt idx="70">
                  <c:v>5.9712270300210299E-2</c:v>
                </c:pt>
                <c:pt idx="71">
                  <c:v>5.9339455345362703E-2</c:v>
                </c:pt>
                <c:pt idx="72">
                  <c:v>8.2120191926979294E-2</c:v>
                </c:pt>
                <c:pt idx="73">
                  <c:v>8.0521798961973201E-2</c:v>
                </c:pt>
                <c:pt idx="74">
                  <c:v>8.2086487836518895E-2</c:v>
                </c:pt>
                <c:pt idx="75">
                  <c:v>8.1807347307876505E-2</c:v>
                </c:pt>
                <c:pt idx="76">
                  <c:v>8.2701037130385902E-2</c:v>
                </c:pt>
                <c:pt idx="77">
                  <c:v>8.1764796770875101E-2</c:v>
                </c:pt>
                <c:pt idx="78">
                  <c:v>8.2219156848603703E-2</c:v>
                </c:pt>
                <c:pt idx="79">
                  <c:v>8.3316420574380906E-2</c:v>
                </c:pt>
                <c:pt idx="80">
                  <c:v>8.3122060840462503E-2</c:v>
                </c:pt>
                <c:pt idx="81">
                  <c:v>8.2372737620783495E-2</c:v>
                </c:pt>
                <c:pt idx="82">
                  <c:v>8.2917171394478295E-2</c:v>
                </c:pt>
                <c:pt idx="83">
                  <c:v>8.1144186300121005E-2</c:v>
                </c:pt>
                <c:pt idx="84">
                  <c:v>8.0736456529575104E-2</c:v>
                </c:pt>
                <c:pt idx="85">
                  <c:v>8.1469316857023799E-2</c:v>
                </c:pt>
                <c:pt idx="86">
                  <c:v>8.0483202119928293E-2</c:v>
                </c:pt>
                <c:pt idx="87">
                  <c:v>7.8855071497316895E-2</c:v>
                </c:pt>
                <c:pt idx="88">
                  <c:v>7.9413727201822396E-2</c:v>
                </c:pt>
                <c:pt idx="89">
                  <c:v>8.0841282073310802E-2</c:v>
                </c:pt>
                <c:pt idx="90">
                  <c:v>8.0094748641799607E-2</c:v>
                </c:pt>
                <c:pt idx="91">
                  <c:v>8.1080802219988798E-2</c:v>
                </c:pt>
                <c:pt idx="92">
                  <c:v>8.0637508892898793E-2</c:v>
                </c:pt>
                <c:pt idx="93">
                  <c:v>7.9666240785899706E-2</c:v>
                </c:pt>
                <c:pt idx="94">
                  <c:v>7.8390506389900499E-2</c:v>
                </c:pt>
                <c:pt idx="95">
                  <c:v>7.9647916725234996E-2</c:v>
                </c:pt>
                <c:pt idx="96">
                  <c:v>7.6801991047962898E-2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77-44F9-BE79-5F5F4C9CE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434340</xdr:colOff>
      <xdr:row>44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19A36-FBAF-4BDB-93B5-C8C1ACA5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64D49-848E-4D1F-BA45-0E1B17577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CE33C-5351-430E-8072-751B6FC6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548640</xdr:colOff>
      <xdr:row>44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21B52-9861-43E4-8397-1EC08F01F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C1FC5C-109A-4DDD-8458-A0339E095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9B649D-50F6-4D47-87B0-F6753925D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434340</xdr:colOff>
      <xdr:row>44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B8A7E7-15D8-479E-A978-961550C8D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D194D7-C052-4F36-A159-F5A82DE50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F6DC39-8933-4610-8570-BDD353BF7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3EE7-9F25-49D2-9950-CA5E6E11E08F}">
  <dimension ref="A1:CX130"/>
  <sheetViews>
    <sheetView tabSelected="1" topLeftCell="A34" workbookViewId="0">
      <selection activeCell="E47" sqref="E47"/>
    </sheetView>
  </sheetViews>
  <sheetFormatPr defaultRowHeight="15" x14ac:dyDescent="0.25"/>
  <cols>
    <col min="1" max="1" width="15.85546875" customWidth="1"/>
    <col min="2" max="2" width="17" customWidth="1"/>
    <col min="3" max="3" width="17.85546875" customWidth="1"/>
    <col min="5" max="5" width="18.28515625" customWidth="1"/>
    <col min="21" max="21" width="11.7109375" customWidth="1"/>
  </cols>
  <sheetData>
    <row r="1" spans="1:102" x14ac:dyDescent="0.25">
      <c r="B1" s="1">
        <v>45003.569444444445</v>
      </c>
      <c r="C1" s="1">
        <v>45003.583333333336</v>
      </c>
      <c r="D1" s="1">
        <v>45003.59375</v>
      </c>
      <c r="E1" s="1">
        <v>45003.604166666664</v>
      </c>
      <c r="F1" s="1">
        <v>45003.614583333336</v>
      </c>
      <c r="G1" s="1">
        <v>45003.625</v>
      </c>
      <c r="H1" s="1">
        <v>45003.635416666664</v>
      </c>
      <c r="I1" s="1">
        <v>45003.645833333336</v>
      </c>
      <c r="J1" s="1">
        <v>45003.65625</v>
      </c>
      <c r="K1" s="1">
        <v>45003.666666666664</v>
      </c>
      <c r="L1" s="1">
        <v>45003.677083333336</v>
      </c>
      <c r="M1" s="1">
        <v>45003.6875</v>
      </c>
      <c r="N1" s="1">
        <v>45003.697916666664</v>
      </c>
      <c r="O1" s="1">
        <v>45003.708333333336</v>
      </c>
      <c r="P1" s="1">
        <v>45003.71875</v>
      </c>
      <c r="Q1" s="1">
        <v>45003.729166666664</v>
      </c>
      <c r="R1" s="1">
        <v>45003.739583333336</v>
      </c>
      <c r="S1" s="1">
        <v>45003.75</v>
      </c>
      <c r="T1" s="1">
        <v>45003.760416666664</v>
      </c>
      <c r="U1" s="1">
        <v>45003.770833333336</v>
      </c>
      <c r="V1" s="1">
        <v>45003.78125</v>
      </c>
      <c r="W1" s="1">
        <v>45003.791666666664</v>
      </c>
      <c r="X1" s="1">
        <v>45003.802083333336</v>
      </c>
      <c r="Y1" s="1">
        <v>45003.8125</v>
      </c>
      <c r="Z1" s="1">
        <v>45003.822916666664</v>
      </c>
      <c r="AA1" s="1">
        <v>45003.833333333336</v>
      </c>
      <c r="AB1" s="1">
        <v>45003.84375</v>
      </c>
      <c r="AC1" s="1">
        <v>45003.854166666664</v>
      </c>
      <c r="AD1" s="1">
        <v>45003.864583333336</v>
      </c>
      <c r="AE1" s="1">
        <v>45003.875</v>
      </c>
      <c r="AF1" s="1">
        <v>45003.885416666664</v>
      </c>
      <c r="AG1" s="1">
        <v>45003.895833333336</v>
      </c>
      <c r="AH1" s="1">
        <v>45003.90625</v>
      </c>
      <c r="AI1" s="1">
        <v>45003.916666666664</v>
      </c>
      <c r="AJ1" s="1">
        <v>45003.927083333336</v>
      </c>
      <c r="AK1" s="1">
        <v>45003.9375</v>
      </c>
      <c r="AL1" s="1">
        <v>45003.947916666664</v>
      </c>
      <c r="AM1" s="1">
        <v>45003.958333333336</v>
      </c>
      <c r="AN1" s="1">
        <v>45003.96875</v>
      </c>
      <c r="AO1" s="1">
        <v>45003.979166666664</v>
      </c>
      <c r="AP1" s="1">
        <v>45003.989583333336</v>
      </c>
      <c r="AQ1" s="1">
        <v>45004</v>
      </c>
      <c r="AR1" s="1">
        <v>45004.010416666664</v>
      </c>
      <c r="AS1" s="1">
        <v>45004.020833333336</v>
      </c>
      <c r="AT1" s="1">
        <v>45004.03125</v>
      </c>
      <c r="AU1" s="1">
        <v>45004.041666666664</v>
      </c>
      <c r="AV1" s="1">
        <v>45004.052083333336</v>
      </c>
      <c r="AW1" s="1">
        <v>45004.0625</v>
      </c>
      <c r="AX1" s="1">
        <v>45004.072916666664</v>
      </c>
      <c r="AY1" s="1">
        <v>45004.083333333336</v>
      </c>
      <c r="AZ1" s="1">
        <v>45004.09375</v>
      </c>
      <c r="BA1" s="1">
        <v>45004.104166666664</v>
      </c>
      <c r="BB1" s="1">
        <v>45004.114583333336</v>
      </c>
      <c r="BC1" s="1">
        <v>45004.125</v>
      </c>
      <c r="BD1" s="1">
        <v>45004.135416666664</v>
      </c>
      <c r="BE1" s="1">
        <v>45004.145833333336</v>
      </c>
      <c r="BF1" s="1">
        <v>45004.15625</v>
      </c>
      <c r="BG1" s="1">
        <v>45004.166666666664</v>
      </c>
      <c r="BH1" s="1">
        <v>45004.177083333336</v>
      </c>
      <c r="BI1" s="1">
        <v>45004.1875</v>
      </c>
      <c r="BJ1" s="1">
        <v>45004.197916666664</v>
      </c>
      <c r="BK1" s="1">
        <v>45004.208333333336</v>
      </c>
      <c r="BL1" s="1">
        <v>45004.21875</v>
      </c>
      <c r="BM1" s="1">
        <v>45004.229166666664</v>
      </c>
      <c r="BN1" s="1">
        <v>45004.239583333336</v>
      </c>
      <c r="BO1" s="1">
        <v>45004.25</v>
      </c>
      <c r="BP1" s="1">
        <v>45004.260416666664</v>
      </c>
      <c r="BQ1" s="1">
        <v>45004.270833333336</v>
      </c>
      <c r="BR1" s="1">
        <v>45004.28125</v>
      </c>
      <c r="BS1" s="1">
        <v>45004.291666666664</v>
      </c>
      <c r="BT1" s="1">
        <v>45004.302083333336</v>
      </c>
      <c r="BU1" s="1">
        <v>45004.3125</v>
      </c>
      <c r="BV1" s="1">
        <v>45004.322916666664</v>
      </c>
      <c r="BW1" s="1">
        <v>45004.333333333336</v>
      </c>
      <c r="BX1" s="1">
        <v>45004.34375</v>
      </c>
      <c r="BY1" s="1">
        <v>45004.354166666664</v>
      </c>
      <c r="BZ1" s="1">
        <v>45004.364583333336</v>
      </c>
      <c r="CA1" s="1">
        <v>45004.375</v>
      </c>
      <c r="CB1" s="1">
        <v>45004.385416666664</v>
      </c>
      <c r="CC1" s="1">
        <v>45004.395833333336</v>
      </c>
      <c r="CD1" s="1">
        <v>45004.40625</v>
      </c>
      <c r="CE1" s="1">
        <v>45004.416666666664</v>
      </c>
      <c r="CF1" s="1">
        <v>45004.427083333336</v>
      </c>
      <c r="CG1" s="1">
        <v>45004.4375</v>
      </c>
      <c r="CH1" s="1">
        <v>45004.447916666664</v>
      </c>
      <c r="CI1" s="1">
        <v>45004.458333333336</v>
      </c>
      <c r="CJ1" s="1">
        <v>45004.46875</v>
      </c>
      <c r="CK1" s="1">
        <v>45004.479166666664</v>
      </c>
      <c r="CL1" s="1">
        <v>45004.489583333336</v>
      </c>
      <c r="CM1" s="1">
        <v>45004.5</v>
      </c>
      <c r="CN1" s="1">
        <v>45004.510416666664</v>
      </c>
      <c r="CO1" s="1">
        <v>45004.520833333336</v>
      </c>
      <c r="CP1" s="1">
        <v>45004.53125</v>
      </c>
      <c r="CQ1" s="1">
        <v>45004.541666666664</v>
      </c>
      <c r="CR1" s="1">
        <v>45004.552083333336</v>
      </c>
      <c r="CS1" s="1">
        <v>45004.5625</v>
      </c>
      <c r="CT1" s="1"/>
      <c r="CU1" s="1"/>
      <c r="CV1" s="1"/>
      <c r="CW1" s="1"/>
      <c r="CX1" s="1"/>
    </row>
    <row r="2" spans="1:102" x14ac:dyDescent="0.25">
      <c r="A2" t="s">
        <v>0</v>
      </c>
      <c r="B2">
        <v>3.3926958011760999E-4</v>
      </c>
      <c r="C2">
        <v>3.7135136668134199E-4</v>
      </c>
      <c r="D2">
        <v>3.9006014486406098E-4</v>
      </c>
      <c r="E2">
        <v>4.2841733818952099E-4</v>
      </c>
      <c r="F2">
        <v>3.8153344297809098E-4</v>
      </c>
      <c r="G2">
        <v>4.7407305746402799E-4</v>
      </c>
      <c r="H2">
        <v>4.2007337332578102E-4</v>
      </c>
      <c r="I2">
        <v>4.61099198441736E-4</v>
      </c>
      <c r="J2">
        <v>4.4448718073937797E-4</v>
      </c>
      <c r="K2">
        <v>5.0447862820252498E-4</v>
      </c>
      <c r="L2">
        <v>4.62135102127773E-4</v>
      </c>
      <c r="M2">
        <v>5.1127134389879398E-4</v>
      </c>
      <c r="N2">
        <v>4.3784813961568898E-4</v>
      </c>
      <c r="O2">
        <v>4.2293793146882202E-4</v>
      </c>
      <c r="P2">
        <v>4.6194704158827502E-4</v>
      </c>
      <c r="Q2">
        <v>4.75649280365529E-4</v>
      </c>
      <c r="R2">
        <v>8.8248321420803704E-4</v>
      </c>
      <c r="S2">
        <v>9.3484033577576596E-4</v>
      </c>
      <c r="T2">
        <v>1.0144412043283299E-3</v>
      </c>
      <c r="U2">
        <v>6.7653362948809804E-4</v>
      </c>
      <c r="V2">
        <v>4.96110916948312E-4</v>
      </c>
      <c r="W2">
        <v>4.3272362929660201E-4</v>
      </c>
      <c r="X2">
        <v>4.5373906354464398E-4</v>
      </c>
      <c r="Y2">
        <v>4.70571002113518E-4</v>
      </c>
      <c r="Z2">
        <v>4.8103402212236701E-4</v>
      </c>
      <c r="AA2">
        <v>4.2151203267253398E-4</v>
      </c>
      <c r="AB2">
        <v>4.9358543356711401E-4</v>
      </c>
      <c r="AC2">
        <v>4.06211799433473E-4</v>
      </c>
      <c r="AD2">
        <v>4.18396334651274E-4</v>
      </c>
      <c r="AE2">
        <v>4.2361398994277298E-4</v>
      </c>
      <c r="AF2">
        <v>4.3909497010212001E-4</v>
      </c>
      <c r="AG2">
        <v>4.3368549077483403E-4</v>
      </c>
      <c r="AH2">
        <v>3.8942324085702802E-4</v>
      </c>
      <c r="AI2">
        <v>4.26318495528609E-4</v>
      </c>
      <c r="AJ2">
        <v>4.2655915073552901E-4</v>
      </c>
      <c r="AK2">
        <v>4.4480734517205503E-4</v>
      </c>
      <c r="AL2">
        <v>6.0582568797684503E-4</v>
      </c>
      <c r="AM2">
        <v>4.3903453282162101E-4</v>
      </c>
      <c r="AN2">
        <v>5.13923823233927E-4</v>
      </c>
      <c r="AO2">
        <v>4.9935881364366003E-4</v>
      </c>
      <c r="AP2">
        <v>4.7515958333768399E-4</v>
      </c>
      <c r="AQ2">
        <v>4.6314746437472998E-4</v>
      </c>
      <c r="AR2">
        <v>4.4071841604260601E-4</v>
      </c>
      <c r="AS2">
        <v>5.2562063238506703E-4</v>
      </c>
      <c r="AT2">
        <v>4.3579339032791801E-4</v>
      </c>
      <c r="AU2">
        <v>5.0013802827876498E-4</v>
      </c>
      <c r="AV2">
        <v>5.3995542667653802E-4</v>
      </c>
      <c r="AW2">
        <v>5.0945659812721598E-4</v>
      </c>
      <c r="AX2">
        <v>5.1761612447933703E-4</v>
      </c>
      <c r="AY2">
        <v>4.3882572571906698E-4</v>
      </c>
      <c r="AZ2">
        <v>4.8652033388412098E-4</v>
      </c>
      <c r="BA2">
        <v>5.2698866718990905E-4</v>
      </c>
      <c r="BB2">
        <v>5.0808626075335797E-4</v>
      </c>
      <c r="BC2">
        <v>4.1192868456258901E-4</v>
      </c>
      <c r="BD2">
        <v>4.69801212478008E-4</v>
      </c>
      <c r="BE2">
        <v>4.4967652211884402E-4</v>
      </c>
      <c r="BF2">
        <v>4.5870793117308302E-4</v>
      </c>
      <c r="BG2">
        <v>5.6257964401650604E-4</v>
      </c>
      <c r="BH2">
        <v>4.9027920588515196E-4</v>
      </c>
      <c r="BI2">
        <v>4.2955225808209799E-4</v>
      </c>
      <c r="BJ2">
        <v>4.8054032081458698E-4</v>
      </c>
      <c r="BK2">
        <v>4.56489810384291E-4</v>
      </c>
      <c r="BL2">
        <v>5.5794280875910696E-4</v>
      </c>
      <c r="BM2">
        <v>5.0657897987366695E-4</v>
      </c>
      <c r="BN2">
        <v>4.1205180286437403E-4</v>
      </c>
      <c r="BO2">
        <v>4.7120071647049298E-4</v>
      </c>
      <c r="BP2">
        <v>5.2497135490171202E-4</v>
      </c>
      <c r="BQ2">
        <v>4.58073844615644E-4</v>
      </c>
      <c r="BR2">
        <v>4.5054896902582702E-4</v>
      </c>
      <c r="BS2">
        <v>4.1108075987069997E-4</v>
      </c>
      <c r="BT2">
        <v>4.6678390550929701E-4</v>
      </c>
      <c r="BU2">
        <v>4.3262484342457101E-4</v>
      </c>
      <c r="BV2">
        <v>4.3400475941809502E-4</v>
      </c>
      <c r="BW2">
        <v>4.23604663729472E-4</v>
      </c>
      <c r="BX2">
        <v>4.1287343207915302E-4</v>
      </c>
      <c r="BY2">
        <v>4.3556722144592799E-4</v>
      </c>
      <c r="BZ2">
        <v>4.2189254714947502E-4</v>
      </c>
      <c r="CA2">
        <v>4.1076762576744202E-4</v>
      </c>
      <c r="CB2">
        <v>3.7292222124329601E-4</v>
      </c>
      <c r="CC2">
        <v>4.01919307410602E-4</v>
      </c>
      <c r="CD2">
        <v>3.6188399152797102E-4</v>
      </c>
      <c r="CE2">
        <v>3.71296312922137E-4</v>
      </c>
      <c r="CF2">
        <v>3.3643232218611802E-4</v>
      </c>
      <c r="CG2">
        <v>2.9277108623827498E-4</v>
      </c>
      <c r="CH2">
        <v>3.2253825045145101E-4</v>
      </c>
      <c r="CI2">
        <v>3.0271234258066502E-4</v>
      </c>
      <c r="CJ2">
        <v>3.3604612955630601E-4</v>
      </c>
      <c r="CK2">
        <v>3.7915388836338E-4</v>
      </c>
      <c r="CL2">
        <v>3.4766551584237401E-4</v>
      </c>
      <c r="CM2">
        <v>3.5539756695921701E-4</v>
      </c>
      <c r="CN2">
        <v>3.50958721616505E-4</v>
      </c>
      <c r="CO2">
        <v>3.5786836141948999E-4</v>
      </c>
      <c r="CP2">
        <v>2.7559971374470398E-4</v>
      </c>
      <c r="CQ2">
        <v>2.9345075954332299E-4</v>
      </c>
      <c r="CR2">
        <v>2.0892577368214998E-3</v>
      </c>
      <c r="CS2">
        <v>3.02515726720964E-4</v>
      </c>
    </row>
    <row r="3" spans="1:102" x14ac:dyDescent="0.25">
      <c r="A3" t="s">
        <v>1</v>
      </c>
      <c r="B3">
        <v>2.67196896315887E-4</v>
      </c>
      <c r="C3">
        <v>2.9685069420591902E-4</v>
      </c>
      <c r="D3">
        <v>3.1722739748020902E-4</v>
      </c>
      <c r="E3">
        <v>3.4191041995225202E-4</v>
      </c>
      <c r="F3">
        <v>3.19375881307035E-4</v>
      </c>
      <c r="G3">
        <v>3.3462444035219801E-4</v>
      </c>
      <c r="H3">
        <v>3.2355805306608798E-4</v>
      </c>
      <c r="I3">
        <v>3.4223903647829899E-4</v>
      </c>
      <c r="J3">
        <v>3.5340818393171902E-4</v>
      </c>
      <c r="K3">
        <v>3.6766935139617701E-4</v>
      </c>
      <c r="L3">
        <v>3.6783931319829999E-4</v>
      </c>
      <c r="M3">
        <v>3.6228197457271999E-4</v>
      </c>
      <c r="N3">
        <v>3.4065681018787799E-4</v>
      </c>
      <c r="O3">
        <v>3.3085721026787299E-4</v>
      </c>
      <c r="P3">
        <v>3.2176625405797103E-4</v>
      </c>
      <c r="Q3">
        <v>3.6327430317388001E-4</v>
      </c>
      <c r="R3">
        <v>4.7770851775304099E-4</v>
      </c>
      <c r="S3">
        <v>4.12432245483156E-4</v>
      </c>
      <c r="T3">
        <v>5.7746796238821905E-4</v>
      </c>
      <c r="U3">
        <v>3.4343848414449598E-4</v>
      </c>
      <c r="V3">
        <v>3.4739432498036901E-4</v>
      </c>
      <c r="W3">
        <v>3.3122452552748402E-4</v>
      </c>
      <c r="X3">
        <v>3.61010157444096E-4</v>
      </c>
      <c r="Y3">
        <v>3.6535214250837098E-4</v>
      </c>
      <c r="Z3">
        <v>3.8112995295951801E-4</v>
      </c>
      <c r="AA3">
        <v>3.3930151677227002E-4</v>
      </c>
      <c r="AB3">
        <v>3.3286291582493597E-4</v>
      </c>
      <c r="AC3">
        <v>3.2598431317751103E-4</v>
      </c>
      <c r="AD3">
        <v>3.3828971933311101E-4</v>
      </c>
      <c r="AE3">
        <v>3.3192040628188198E-4</v>
      </c>
      <c r="AF3">
        <v>3.5699711871964898E-4</v>
      </c>
      <c r="AG3">
        <v>3.5061415620281399E-4</v>
      </c>
      <c r="AH3">
        <v>3.2145201897771801E-4</v>
      </c>
      <c r="AI3">
        <v>3.2256613650320098E-4</v>
      </c>
      <c r="AJ3">
        <v>3.4369313357414199E-4</v>
      </c>
      <c r="AK3">
        <v>3.6182568711531102E-4</v>
      </c>
      <c r="AL3">
        <v>3.8171192358014402E-4</v>
      </c>
      <c r="AM3">
        <v>3.7671110560359098E-4</v>
      </c>
      <c r="AN3">
        <v>3.9517977943427098E-4</v>
      </c>
      <c r="AO3">
        <v>3.8463864629234898E-4</v>
      </c>
      <c r="AP3">
        <v>3.5216293078995498E-4</v>
      </c>
      <c r="AQ3">
        <v>3.7094220509563403E-4</v>
      </c>
      <c r="AR3">
        <v>3.4787175419906901E-4</v>
      </c>
      <c r="AS3">
        <v>3.4442989095079501E-4</v>
      </c>
      <c r="AT3">
        <v>3.4263324183456801E-4</v>
      </c>
      <c r="AU3">
        <v>3.7765706951451501E-4</v>
      </c>
      <c r="AV3">
        <v>3.4397548042415797E-4</v>
      </c>
      <c r="AW3">
        <v>3.7074207221375198E-4</v>
      </c>
      <c r="AX3">
        <v>3.55693444311294E-4</v>
      </c>
      <c r="AY3">
        <v>3.6328839082182002E-4</v>
      </c>
      <c r="AZ3">
        <v>3.7292290931452199E-4</v>
      </c>
      <c r="BA3">
        <v>3.7620956151706702E-4</v>
      </c>
      <c r="BB3">
        <v>3.6876251363785899E-4</v>
      </c>
      <c r="BC3">
        <v>3.3458677959987603E-4</v>
      </c>
      <c r="BD3">
        <v>3.8963536461308001E-4</v>
      </c>
      <c r="BE3">
        <v>3.67664461795031E-4</v>
      </c>
      <c r="BF3">
        <v>3.6735934321474898E-4</v>
      </c>
      <c r="BG3">
        <v>3.8350717871938098E-4</v>
      </c>
      <c r="BH3">
        <v>3.7344137116165698E-4</v>
      </c>
      <c r="BI3">
        <v>3.66071127661986E-4</v>
      </c>
      <c r="BJ3">
        <v>3.5991456994239799E-4</v>
      </c>
      <c r="BK3">
        <v>3.6454104473076799E-4</v>
      </c>
      <c r="BL3">
        <v>3.87109209055875E-4</v>
      </c>
      <c r="BM3">
        <v>3.7608188257394601E-4</v>
      </c>
      <c r="BN3">
        <v>3.4424051293293202E-4</v>
      </c>
      <c r="BO3">
        <v>3.7743621083647202E-4</v>
      </c>
      <c r="BP3">
        <v>3.6580707337038898E-4</v>
      </c>
      <c r="BQ3">
        <v>3.7403366507760498E-4</v>
      </c>
      <c r="BR3">
        <v>3.7539296899996501E-4</v>
      </c>
      <c r="BS3">
        <v>3.57525518348648E-4</v>
      </c>
      <c r="BT3">
        <v>3.90682368458589E-4</v>
      </c>
      <c r="BU3">
        <v>3.6444741962758502E-4</v>
      </c>
      <c r="BV3">
        <v>3.5686260369219801E-4</v>
      </c>
      <c r="BW3">
        <v>3.3053820506933701E-4</v>
      </c>
      <c r="BX3">
        <v>3.3716501108883699E-4</v>
      </c>
      <c r="BY3">
        <v>3.23270761139389E-4</v>
      </c>
      <c r="BZ3">
        <v>3.3461630728854399E-4</v>
      </c>
      <c r="CA3">
        <v>3.14232717965688E-4</v>
      </c>
      <c r="CB3">
        <v>2.9490062687125799E-4</v>
      </c>
      <c r="CC3">
        <v>2.8161028945907499E-4</v>
      </c>
      <c r="CD3">
        <v>2.8303367980411098E-4</v>
      </c>
      <c r="CE3">
        <v>2.8640456351238999E-4</v>
      </c>
      <c r="CF3">
        <v>2.4794143298833199E-4</v>
      </c>
      <c r="CG3">
        <v>2.0652612678967599E-4</v>
      </c>
      <c r="CH3">
        <v>2.4583271773265198E-4</v>
      </c>
      <c r="CI3">
        <v>2.39961857670985E-4</v>
      </c>
      <c r="CJ3">
        <v>2.6242255524732501E-4</v>
      </c>
      <c r="CK3">
        <v>2.6811801181902701E-4</v>
      </c>
      <c r="CL3">
        <v>2.7531433207441102E-4</v>
      </c>
      <c r="CM3">
        <v>2.8008100286660399E-4</v>
      </c>
      <c r="CN3">
        <v>2.7651884264137298E-4</v>
      </c>
      <c r="CO3">
        <v>2.5297176567183502E-4</v>
      </c>
      <c r="CP3">
        <v>2.2690050562598101E-4</v>
      </c>
      <c r="CQ3">
        <v>2.3400889647027999E-4</v>
      </c>
      <c r="CR3">
        <v>2.6297230713998401E-4</v>
      </c>
      <c r="CS3">
        <v>2.26889388350987E-4</v>
      </c>
    </row>
    <row r="4" spans="1:102" x14ac:dyDescent="0.25">
      <c r="A4" t="s">
        <v>2</v>
      </c>
      <c r="B4">
        <v>2.6334416650913698E-4</v>
      </c>
      <c r="C4">
        <v>2.9583941489881002E-4</v>
      </c>
      <c r="D4">
        <v>3.1810925859074302E-4</v>
      </c>
      <c r="E4">
        <v>3.37149539551458E-4</v>
      </c>
      <c r="F4">
        <v>3.1657018648514602E-4</v>
      </c>
      <c r="G4">
        <v>3.30582358790519E-4</v>
      </c>
      <c r="H4">
        <v>3.1783096769065001E-4</v>
      </c>
      <c r="I4">
        <v>3.3567065145261997E-4</v>
      </c>
      <c r="J4">
        <v>3.4729260880309498E-4</v>
      </c>
      <c r="K4">
        <v>3.6336241557906502E-4</v>
      </c>
      <c r="L4">
        <v>3.62154313284552E-4</v>
      </c>
      <c r="M4">
        <v>3.5412948984135401E-4</v>
      </c>
      <c r="N4">
        <v>3.3474979085143302E-4</v>
      </c>
      <c r="O4">
        <v>3.24036718110826E-4</v>
      </c>
      <c r="P4">
        <v>3.1641825500899602E-4</v>
      </c>
      <c r="Q4">
        <v>3.6304953396410199E-4</v>
      </c>
      <c r="R4">
        <v>4.6205487430041298E-4</v>
      </c>
      <c r="S4">
        <v>3.3478952429208202E-4</v>
      </c>
      <c r="T4">
        <v>5.7692116063781304E-4</v>
      </c>
      <c r="U4">
        <v>3.3203893608489498E-4</v>
      </c>
      <c r="V4">
        <v>3.3955802090443297E-4</v>
      </c>
      <c r="W4">
        <v>3.2992085460161499E-4</v>
      </c>
      <c r="X4">
        <v>3.5956464122335001E-4</v>
      </c>
      <c r="Y4">
        <v>3.5858388040903099E-4</v>
      </c>
      <c r="Z4">
        <v>3.7468580045279799E-4</v>
      </c>
      <c r="AA4">
        <v>3.3531932558753203E-4</v>
      </c>
      <c r="AB4">
        <v>3.22888192584776E-4</v>
      </c>
      <c r="AC4">
        <v>3.2071210877059801E-4</v>
      </c>
      <c r="AD4">
        <v>3.37565271622529E-4</v>
      </c>
      <c r="AE4">
        <v>3.3403705407509599E-4</v>
      </c>
      <c r="AF4">
        <v>3.5256053559781097E-4</v>
      </c>
      <c r="AG4">
        <v>3.4139664465186601E-4</v>
      </c>
      <c r="AH4">
        <v>3.2141312198138901E-4</v>
      </c>
      <c r="AI4">
        <v>3.1970886708195098E-4</v>
      </c>
      <c r="AJ4">
        <v>3.39291178236212E-4</v>
      </c>
      <c r="AK4">
        <v>3.52804417927275E-4</v>
      </c>
      <c r="AL4">
        <v>3.6535451175720901E-4</v>
      </c>
      <c r="AM4">
        <v>3.7595360788481599E-4</v>
      </c>
      <c r="AN4">
        <v>3.8746069889736799E-4</v>
      </c>
      <c r="AO4">
        <v>3.7813646126744498E-4</v>
      </c>
      <c r="AP4">
        <v>3.5030259685003899E-4</v>
      </c>
      <c r="AQ4">
        <v>3.6886103599341799E-4</v>
      </c>
      <c r="AR4">
        <v>3.4266965185818899E-4</v>
      </c>
      <c r="AS4">
        <v>3.3412840227124599E-4</v>
      </c>
      <c r="AT4">
        <v>3.43475829662072E-4</v>
      </c>
      <c r="AU4">
        <v>3.6691501444625999E-4</v>
      </c>
      <c r="AV4">
        <v>3.35083577570702E-4</v>
      </c>
      <c r="AW4">
        <v>3.5686195359982702E-4</v>
      </c>
      <c r="AX4">
        <v>3.50683277536795E-4</v>
      </c>
      <c r="AY4">
        <v>3.5756011679218198E-4</v>
      </c>
      <c r="AZ4">
        <v>3.6947388508474398E-4</v>
      </c>
      <c r="BA4">
        <v>3.6566137235327097E-4</v>
      </c>
      <c r="BB4">
        <v>3.66263384932326E-4</v>
      </c>
      <c r="BC4">
        <v>3.2941780357192599E-4</v>
      </c>
      <c r="BD4">
        <v>3.8680218549542501E-4</v>
      </c>
      <c r="BE4">
        <v>3.6550430371702701E-4</v>
      </c>
      <c r="BF4">
        <v>3.6163789267255501E-4</v>
      </c>
      <c r="BG4">
        <v>3.7905587274051798E-4</v>
      </c>
      <c r="BH4">
        <v>3.7182725172292801E-4</v>
      </c>
      <c r="BI4">
        <v>3.6233417210911197E-4</v>
      </c>
      <c r="BJ4">
        <v>3.5787290833122601E-4</v>
      </c>
      <c r="BK4">
        <v>3.59786040378797E-4</v>
      </c>
      <c r="BL4">
        <v>3.8046462338269497E-4</v>
      </c>
      <c r="BM4">
        <v>3.7045340995824999E-4</v>
      </c>
      <c r="BN4">
        <v>3.4331568040528698E-4</v>
      </c>
      <c r="BO4">
        <v>3.7359443411192001E-4</v>
      </c>
      <c r="BP4">
        <v>3.5942607948801902E-4</v>
      </c>
      <c r="BQ4">
        <v>3.68378680350146E-4</v>
      </c>
      <c r="BR4">
        <v>3.7549801946463101E-4</v>
      </c>
      <c r="BS4">
        <v>3.5527081301595499E-4</v>
      </c>
      <c r="BT4">
        <v>3.8562963050190201E-4</v>
      </c>
      <c r="BU4">
        <v>3.6190765386382503E-4</v>
      </c>
      <c r="BV4">
        <v>3.5201025921447501E-4</v>
      </c>
      <c r="BW4">
        <v>3.2555481770237698E-4</v>
      </c>
      <c r="BX4">
        <v>3.3486332840311001E-4</v>
      </c>
      <c r="BY4">
        <v>3.1740912530460501E-4</v>
      </c>
      <c r="BZ4">
        <v>3.3268769738149101E-4</v>
      </c>
      <c r="CA4">
        <v>3.0797320572148001E-4</v>
      </c>
      <c r="CB4">
        <v>2.94971826250967E-4</v>
      </c>
      <c r="CC4">
        <v>2.7426639692857698E-4</v>
      </c>
      <c r="CD4">
        <v>2.7697666335590299E-4</v>
      </c>
      <c r="CE4">
        <v>2.8199317047178401E-4</v>
      </c>
      <c r="CF4">
        <v>2.4365474095980401E-4</v>
      </c>
      <c r="CG4">
        <v>2.04695491155322E-4</v>
      </c>
      <c r="CH4">
        <v>2.4208950914423699E-4</v>
      </c>
      <c r="CI4">
        <v>2.3754237324452601E-4</v>
      </c>
      <c r="CJ4">
        <v>2.6007489985464198E-4</v>
      </c>
      <c r="CK4">
        <v>2.6236073089012598E-4</v>
      </c>
      <c r="CL4">
        <v>2.7220771509831997E-4</v>
      </c>
      <c r="CM4">
        <v>2.7604232570891101E-4</v>
      </c>
      <c r="CN4">
        <v>2.7561862749227401E-4</v>
      </c>
      <c r="CO4">
        <v>2.47005148479613E-4</v>
      </c>
      <c r="CP4">
        <v>2.2354943487485699E-4</v>
      </c>
      <c r="CQ4">
        <v>2.30923154475011E-4</v>
      </c>
      <c r="CR4">
        <v>2.2532364383454599E-4</v>
      </c>
      <c r="CS4">
        <v>2.2169192737445901E-4</v>
      </c>
    </row>
    <row r="5" spans="1:102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102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102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</row>
    <row r="8" spans="1:102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12</v>
      </c>
      <c r="CS8">
        <v>0</v>
      </c>
    </row>
    <row r="9" spans="1:102" x14ac:dyDescent="0.25">
      <c r="A9" t="s">
        <v>7</v>
      </c>
      <c r="B9">
        <v>1</v>
      </c>
      <c r="C9">
        <v>2</v>
      </c>
      <c r="D9">
        <v>1</v>
      </c>
      <c r="E9">
        <v>2</v>
      </c>
      <c r="F9">
        <v>2</v>
      </c>
      <c r="G9">
        <v>13</v>
      </c>
      <c r="H9">
        <v>6</v>
      </c>
      <c r="I9">
        <v>1</v>
      </c>
      <c r="J9">
        <v>10</v>
      </c>
      <c r="K9">
        <v>3</v>
      </c>
      <c r="L9">
        <v>7</v>
      </c>
      <c r="M9">
        <v>5</v>
      </c>
      <c r="N9">
        <v>4</v>
      </c>
      <c r="O9">
        <v>3</v>
      </c>
      <c r="P9">
        <v>2</v>
      </c>
      <c r="Q9">
        <v>9</v>
      </c>
      <c r="R9">
        <v>42</v>
      </c>
      <c r="S9">
        <v>16</v>
      </c>
      <c r="T9">
        <v>57</v>
      </c>
      <c r="U9">
        <v>10</v>
      </c>
      <c r="V9">
        <v>2</v>
      </c>
      <c r="W9">
        <v>5</v>
      </c>
      <c r="X9">
        <v>4</v>
      </c>
      <c r="Y9">
        <v>6</v>
      </c>
      <c r="Z9">
        <v>6</v>
      </c>
      <c r="AA9">
        <v>5</v>
      </c>
      <c r="AB9">
        <v>5</v>
      </c>
      <c r="AC9">
        <v>4</v>
      </c>
      <c r="AD9">
        <v>1</v>
      </c>
      <c r="AE9">
        <v>3</v>
      </c>
      <c r="AF9">
        <v>1</v>
      </c>
      <c r="AG9">
        <v>1</v>
      </c>
      <c r="AH9">
        <v>2</v>
      </c>
      <c r="AI9">
        <v>1</v>
      </c>
      <c r="AJ9">
        <v>4</v>
      </c>
      <c r="AK9">
        <v>6</v>
      </c>
      <c r="AL9">
        <v>4</v>
      </c>
      <c r="AM9">
        <v>4</v>
      </c>
      <c r="AN9">
        <v>7</v>
      </c>
      <c r="AO9">
        <v>2</v>
      </c>
      <c r="AP9">
        <v>3</v>
      </c>
      <c r="AQ9">
        <v>3</v>
      </c>
      <c r="AR9">
        <v>1</v>
      </c>
      <c r="AS9">
        <v>5</v>
      </c>
      <c r="AT9">
        <v>1</v>
      </c>
      <c r="AU9">
        <v>3</v>
      </c>
      <c r="AV9">
        <v>7</v>
      </c>
      <c r="AW9">
        <v>5</v>
      </c>
      <c r="AX9">
        <v>5</v>
      </c>
      <c r="AY9">
        <v>3</v>
      </c>
      <c r="AZ9">
        <v>6</v>
      </c>
      <c r="BA9">
        <v>6</v>
      </c>
      <c r="BB9">
        <v>5</v>
      </c>
      <c r="BC9">
        <v>1</v>
      </c>
      <c r="BD9">
        <v>7</v>
      </c>
      <c r="BE9">
        <v>1</v>
      </c>
      <c r="BF9">
        <v>2</v>
      </c>
      <c r="BG9">
        <v>2</v>
      </c>
      <c r="BH9">
        <v>3</v>
      </c>
      <c r="BI9">
        <v>0</v>
      </c>
      <c r="BJ9">
        <v>0</v>
      </c>
      <c r="BK9">
        <v>4</v>
      </c>
      <c r="BL9">
        <v>5</v>
      </c>
      <c r="BM9">
        <v>4</v>
      </c>
      <c r="BN9">
        <v>0</v>
      </c>
      <c r="BO9">
        <v>4</v>
      </c>
      <c r="BP9">
        <v>5</v>
      </c>
      <c r="BQ9">
        <v>3</v>
      </c>
      <c r="BR9">
        <v>2</v>
      </c>
      <c r="BS9">
        <v>0</v>
      </c>
      <c r="BT9">
        <v>0</v>
      </c>
      <c r="BU9">
        <v>0</v>
      </c>
      <c r="BV9">
        <v>0</v>
      </c>
      <c r="BW9">
        <v>5</v>
      </c>
      <c r="BX9">
        <v>4</v>
      </c>
      <c r="BY9">
        <v>0</v>
      </c>
      <c r="BZ9">
        <v>2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2</v>
      </c>
      <c r="CP9">
        <v>0</v>
      </c>
      <c r="CQ9">
        <v>1</v>
      </c>
      <c r="CR9">
        <v>68</v>
      </c>
      <c r="CS9">
        <v>1</v>
      </c>
    </row>
    <row r="10" spans="1:102" x14ac:dyDescent="0.25">
      <c r="A10" t="s">
        <v>8</v>
      </c>
      <c r="B10">
        <v>151</v>
      </c>
      <c r="C10">
        <v>203</v>
      </c>
      <c r="D10">
        <v>255</v>
      </c>
      <c r="E10">
        <v>329</v>
      </c>
      <c r="F10">
        <v>250</v>
      </c>
      <c r="G10">
        <v>280</v>
      </c>
      <c r="H10">
        <v>252</v>
      </c>
      <c r="I10">
        <v>346</v>
      </c>
      <c r="J10">
        <v>378</v>
      </c>
      <c r="K10">
        <v>372</v>
      </c>
      <c r="L10">
        <v>412</v>
      </c>
      <c r="M10">
        <v>409</v>
      </c>
      <c r="N10">
        <v>302</v>
      </c>
      <c r="O10">
        <v>304</v>
      </c>
      <c r="P10">
        <v>269</v>
      </c>
      <c r="Q10">
        <v>354</v>
      </c>
      <c r="R10">
        <v>1048</v>
      </c>
      <c r="S10">
        <v>1149</v>
      </c>
      <c r="T10">
        <v>1849</v>
      </c>
      <c r="U10">
        <v>294</v>
      </c>
      <c r="V10">
        <v>341</v>
      </c>
      <c r="W10">
        <v>288</v>
      </c>
      <c r="X10">
        <v>368</v>
      </c>
      <c r="Y10">
        <v>358</v>
      </c>
      <c r="Z10">
        <v>485</v>
      </c>
      <c r="AA10">
        <v>329</v>
      </c>
      <c r="AB10">
        <v>252</v>
      </c>
      <c r="AC10">
        <v>199</v>
      </c>
      <c r="AD10">
        <v>292</v>
      </c>
      <c r="AE10">
        <v>323</v>
      </c>
      <c r="AF10">
        <v>297</v>
      </c>
      <c r="AG10">
        <v>303</v>
      </c>
      <c r="AH10">
        <v>228</v>
      </c>
      <c r="AI10">
        <v>229</v>
      </c>
      <c r="AJ10">
        <v>283</v>
      </c>
      <c r="AK10">
        <v>358</v>
      </c>
      <c r="AL10">
        <v>331</v>
      </c>
      <c r="AM10">
        <v>330</v>
      </c>
      <c r="AN10">
        <v>460</v>
      </c>
      <c r="AO10">
        <v>412</v>
      </c>
      <c r="AP10">
        <v>350</v>
      </c>
      <c r="AQ10">
        <v>429</v>
      </c>
      <c r="AR10">
        <v>309</v>
      </c>
      <c r="AS10">
        <v>313</v>
      </c>
      <c r="AT10">
        <v>293</v>
      </c>
      <c r="AU10">
        <v>382</v>
      </c>
      <c r="AV10">
        <v>295</v>
      </c>
      <c r="AW10">
        <v>349</v>
      </c>
      <c r="AX10">
        <v>306</v>
      </c>
      <c r="AY10">
        <v>390</v>
      </c>
      <c r="AZ10">
        <v>361</v>
      </c>
      <c r="BA10">
        <v>385</v>
      </c>
      <c r="BB10">
        <v>294</v>
      </c>
      <c r="BC10">
        <v>267</v>
      </c>
      <c r="BD10">
        <v>462</v>
      </c>
      <c r="BE10">
        <v>354</v>
      </c>
      <c r="BF10">
        <v>352</v>
      </c>
      <c r="BG10">
        <v>394</v>
      </c>
      <c r="BH10">
        <v>400</v>
      </c>
      <c r="BI10">
        <v>315</v>
      </c>
      <c r="BJ10">
        <v>348</v>
      </c>
      <c r="BK10">
        <v>329</v>
      </c>
      <c r="BL10">
        <v>420</v>
      </c>
      <c r="BM10">
        <v>350</v>
      </c>
      <c r="BN10">
        <v>255</v>
      </c>
      <c r="BO10">
        <v>321</v>
      </c>
      <c r="BP10">
        <v>311</v>
      </c>
      <c r="BQ10">
        <v>322</v>
      </c>
      <c r="BR10">
        <v>324</v>
      </c>
      <c r="BS10">
        <v>309</v>
      </c>
      <c r="BT10">
        <v>440</v>
      </c>
      <c r="BU10">
        <v>304</v>
      </c>
      <c r="BV10">
        <v>318</v>
      </c>
      <c r="BW10">
        <v>209</v>
      </c>
      <c r="BX10">
        <v>240</v>
      </c>
      <c r="BY10">
        <v>234</v>
      </c>
      <c r="BZ10">
        <v>183</v>
      </c>
      <c r="CA10">
        <v>192</v>
      </c>
      <c r="CB10">
        <v>151</v>
      </c>
      <c r="CC10">
        <v>136</v>
      </c>
      <c r="CD10">
        <v>141</v>
      </c>
      <c r="CE10">
        <v>174</v>
      </c>
      <c r="CF10">
        <v>83</v>
      </c>
      <c r="CG10">
        <v>46</v>
      </c>
      <c r="CH10">
        <v>84</v>
      </c>
      <c r="CI10">
        <v>74</v>
      </c>
      <c r="CJ10">
        <v>77</v>
      </c>
      <c r="CK10">
        <v>99</v>
      </c>
      <c r="CL10">
        <v>116</v>
      </c>
      <c r="CM10">
        <v>154</v>
      </c>
      <c r="CN10">
        <v>125</v>
      </c>
      <c r="CO10">
        <v>95</v>
      </c>
      <c r="CP10">
        <v>54</v>
      </c>
      <c r="CQ10">
        <v>66</v>
      </c>
      <c r="CR10">
        <v>288</v>
      </c>
      <c r="CS10">
        <v>67</v>
      </c>
    </row>
    <row r="11" spans="1:102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102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102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102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 spans="1:102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</row>
    <row r="16" spans="1:102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102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102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102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102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3.0708776828805399E-2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4.3298152287238302E-2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3.37272747001542E-2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0.13371249515657599</v>
      </c>
      <c r="CS20">
        <v>0</v>
      </c>
    </row>
    <row r="21" spans="1:102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3.0708776828805399E-2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4.3298152287238302E-2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3.37272747001542E-2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0.13371249515657599</v>
      </c>
      <c r="CS21">
        <v>0</v>
      </c>
    </row>
    <row r="22" spans="1:102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3.0708776828805399E-2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4.3298152287238302E-2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3.37272747001542E-2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0.13371249515657599</v>
      </c>
      <c r="CS22">
        <v>0</v>
      </c>
    </row>
    <row r="23" spans="1:102" x14ac:dyDescent="0.25">
      <c r="A23" t="s">
        <v>21</v>
      </c>
      <c r="B23">
        <v>8.5897819629207103E-2</v>
      </c>
      <c r="C23">
        <v>9.4430533834587493E-2</v>
      </c>
      <c r="D23">
        <v>9.9855397085199596E-2</v>
      </c>
      <c r="E23">
        <v>9.5528403441681106E-2</v>
      </c>
      <c r="F23">
        <v>9.7672561402391306E-2</v>
      </c>
      <c r="G23">
        <v>0.121362702710791</v>
      </c>
      <c r="H23">
        <v>0.107538783571399</v>
      </c>
      <c r="I23">
        <v>9.4563617732964497E-2</v>
      </c>
      <c r="J23">
        <v>0.113788718269281</v>
      </c>
      <c r="K23">
        <v>0.111022295307264</v>
      </c>
      <c r="L23">
        <v>0.11657242820540099</v>
      </c>
      <c r="M23">
        <v>0.122835107315221</v>
      </c>
      <c r="N23">
        <v>0.112089123741616</v>
      </c>
      <c r="O23">
        <v>9.1414103444540595E-2</v>
      </c>
      <c r="P23">
        <v>0.118258442646598</v>
      </c>
      <c r="Q23">
        <v>0.12176621577357501</v>
      </c>
      <c r="R23">
        <v>0.22591570283725701</v>
      </c>
      <c r="S23">
        <v>0.239319125958596</v>
      </c>
      <c r="T23">
        <v>0.25969694830805401</v>
      </c>
      <c r="U23">
        <v>0.17319260914895299</v>
      </c>
      <c r="V23">
        <v>0.12700439473876701</v>
      </c>
      <c r="W23">
        <v>0.11077724909993</v>
      </c>
      <c r="X23">
        <v>0.10432760589744999</v>
      </c>
      <c r="Y23">
        <v>0.12046617654106</v>
      </c>
      <c r="Z23">
        <v>0.123144709663326</v>
      </c>
      <c r="AA23">
        <v>0.106196512367962</v>
      </c>
      <c r="AB23">
        <v>0.12635787099318099</v>
      </c>
      <c r="AC23">
        <v>9.8385634150899501E-2</v>
      </c>
      <c r="AD23">
        <v>9.1775827525616305E-2</v>
      </c>
      <c r="AE23">
        <v>0.101073523848477</v>
      </c>
      <c r="AF23">
        <v>0.103885883708626</v>
      </c>
      <c r="AG23">
        <v>0.100677096846906</v>
      </c>
      <c r="AH23">
        <v>9.9150498111459706E-2</v>
      </c>
      <c r="AI23">
        <v>9.0767673125676199E-2</v>
      </c>
      <c r="AJ23">
        <v>0.109199142588295</v>
      </c>
      <c r="AK23">
        <v>0.113870680364046</v>
      </c>
      <c r="AL23">
        <v>0.15509137612207199</v>
      </c>
      <c r="AM23">
        <v>0.10655357091656401</v>
      </c>
      <c r="AN23">
        <v>0.12175673871881899</v>
      </c>
      <c r="AO23">
        <v>0.106476026330691</v>
      </c>
      <c r="AP23">
        <v>0.121640853334447</v>
      </c>
      <c r="AQ23">
        <v>0.11856575087993</v>
      </c>
      <c r="AR23">
        <v>0.10725950806522901</v>
      </c>
      <c r="AS23">
        <v>0.13455888189057699</v>
      </c>
      <c r="AT23">
        <v>9.7982984222933903E-2</v>
      </c>
      <c r="AU23">
        <v>0.128035335239363</v>
      </c>
      <c r="AV23">
        <v>0.13822858922919301</v>
      </c>
      <c r="AW23">
        <v>0.13042088912056701</v>
      </c>
      <c r="AX23">
        <v>0.106442952260885</v>
      </c>
      <c r="AY23">
        <v>0.107719620196551</v>
      </c>
      <c r="AZ23">
        <v>0.112727015077353</v>
      </c>
      <c r="BA23">
        <v>0.134909098800616</v>
      </c>
      <c r="BB23">
        <v>0.130070082752859</v>
      </c>
      <c r="BC23">
        <v>9.3734266289819707E-2</v>
      </c>
      <c r="BD23">
        <v>0.119950445874707</v>
      </c>
      <c r="BE23">
        <v>0.10365580857830201</v>
      </c>
      <c r="BF23">
        <v>0.107727259485647</v>
      </c>
      <c r="BG23">
        <v>0.14402038886822499</v>
      </c>
      <c r="BH23">
        <v>0.11760463547528301</v>
      </c>
      <c r="BI23">
        <v>0</v>
      </c>
      <c r="BJ23">
        <v>0</v>
      </c>
      <c r="BK23">
        <v>0.112780890783604</v>
      </c>
      <c r="BL23">
        <v>0.109833496171492</v>
      </c>
      <c r="BM23">
        <v>0.12968421884765799</v>
      </c>
      <c r="BN23">
        <v>0</v>
      </c>
      <c r="BO23">
        <v>0.12062738341644599</v>
      </c>
      <c r="BP23">
        <v>0.134392666854838</v>
      </c>
      <c r="BQ23">
        <v>0.11416676212511299</v>
      </c>
      <c r="BR23">
        <v>0.106200360438886</v>
      </c>
      <c r="BS23">
        <v>0</v>
      </c>
      <c r="BT23">
        <v>0</v>
      </c>
      <c r="BU23">
        <v>0</v>
      </c>
      <c r="BV23">
        <v>0</v>
      </c>
      <c r="BW23">
        <v>9.6761530663865697E-2</v>
      </c>
      <c r="BX23">
        <v>0.10569559861226301</v>
      </c>
      <c r="BY23">
        <v>0</v>
      </c>
      <c r="BZ23">
        <v>0.108004492070265</v>
      </c>
      <c r="CA23">
        <v>0</v>
      </c>
      <c r="CB23">
        <v>9.5468088638283904E-2</v>
      </c>
      <c r="CC23">
        <v>0</v>
      </c>
      <c r="CD23">
        <v>8.9211452053367696E-2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9.1614300523389397E-2</v>
      </c>
      <c r="CP23">
        <v>0</v>
      </c>
      <c r="CQ23">
        <v>6.3042765387072305E-2</v>
      </c>
      <c r="CR23">
        <v>0.53484998062630495</v>
      </c>
      <c r="CS23">
        <v>6.3849513678858993E-2</v>
      </c>
    </row>
    <row r="24" spans="1:102" x14ac:dyDescent="0.25">
      <c r="A24" t="s">
        <v>22</v>
      </c>
      <c r="B24">
        <v>8.5897819629207103E-2</v>
      </c>
      <c r="C24">
        <v>8.5439230323977794E-2</v>
      </c>
      <c r="D24">
        <v>9.9855397085199596E-2</v>
      </c>
      <c r="E24">
        <v>9.4251552104179695E-2</v>
      </c>
      <c r="F24">
        <v>8.9615506089338701E-2</v>
      </c>
      <c r="G24">
        <v>0.103815770023063</v>
      </c>
      <c r="H24">
        <v>0.10108292248067099</v>
      </c>
      <c r="I24">
        <v>9.4563617732964497E-2</v>
      </c>
      <c r="J24">
        <v>0.102220330476102</v>
      </c>
      <c r="K24">
        <v>0.10857454137285701</v>
      </c>
      <c r="L24">
        <v>0.10896632423449901</v>
      </c>
      <c r="M24">
        <v>0.107077721485167</v>
      </c>
      <c r="N24">
        <v>0.11107455441157001</v>
      </c>
      <c r="O24">
        <v>8.84203474069052E-2</v>
      </c>
      <c r="P24">
        <v>0.113368946826928</v>
      </c>
      <c r="Q24">
        <v>0.10773401802254901</v>
      </c>
      <c r="R24">
        <v>0.14156223234823301</v>
      </c>
      <c r="S24">
        <v>0.19197951059684701</v>
      </c>
      <c r="T24">
        <v>0.15832472362439701</v>
      </c>
      <c r="U24">
        <v>0.13533469010317301</v>
      </c>
      <c r="V24">
        <v>0.121721091658497</v>
      </c>
      <c r="W24">
        <v>0.1008661607965</v>
      </c>
      <c r="X24">
        <v>9.6991654644060399E-2</v>
      </c>
      <c r="Y24">
        <v>0.11171808855248</v>
      </c>
      <c r="Z24">
        <v>0.114526440974262</v>
      </c>
      <c r="AA24">
        <v>0.10219034648641601</v>
      </c>
      <c r="AB24">
        <v>0.104946700816928</v>
      </c>
      <c r="AC24">
        <v>8.6476371887828501E-2</v>
      </c>
      <c r="AD24">
        <v>9.1775827525616305E-2</v>
      </c>
      <c r="AE24">
        <v>9.2632113178214501E-2</v>
      </c>
      <c r="AF24">
        <v>0.103885883708626</v>
      </c>
      <c r="AG24">
        <v>0.100677096846906</v>
      </c>
      <c r="AH24">
        <v>9.6505378465413405E-2</v>
      </c>
      <c r="AI24">
        <v>9.0767673125676199E-2</v>
      </c>
      <c r="AJ24">
        <v>0.101109923317223</v>
      </c>
      <c r="AK24">
        <v>9.8979597055980501E-2</v>
      </c>
      <c r="AL24">
        <v>0.140519776732621</v>
      </c>
      <c r="AM24">
        <v>0.104705688863603</v>
      </c>
      <c r="AN24">
        <v>0.11371449936623999</v>
      </c>
      <c r="AO24">
        <v>0.106476026330691</v>
      </c>
      <c r="AP24">
        <v>0.106369482687845</v>
      </c>
      <c r="AQ24">
        <v>0.1091122656292</v>
      </c>
      <c r="AR24">
        <v>0.10725950806522901</v>
      </c>
      <c r="AS24">
        <v>0.10937674637780199</v>
      </c>
      <c r="AT24">
        <v>9.7982984222933903E-2</v>
      </c>
      <c r="AU24">
        <v>0.11214801506885801</v>
      </c>
      <c r="AV24">
        <v>0.11701115741632701</v>
      </c>
      <c r="AW24">
        <v>0.119383108565445</v>
      </c>
      <c r="AX24">
        <v>9.9185587169660999E-2</v>
      </c>
      <c r="AY24">
        <v>9.5721858541538404E-2</v>
      </c>
      <c r="AZ24">
        <v>0.101266349876936</v>
      </c>
      <c r="BA24">
        <v>0.111659006120886</v>
      </c>
      <c r="BB24">
        <v>0.11837824454004001</v>
      </c>
      <c r="BC24">
        <v>9.3734266289819707E-2</v>
      </c>
      <c r="BD24">
        <v>0.10938074074385799</v>
      </c>
      <c r="BE24">
        <v>0.10365580857830201</v>
      </c>
      <c r="BF24">
        <v>0.10458984264137799</v>
      </c>
      <c r="BG24">
        <v>0.131581937933577</v>
      </c>
      <c r="BH24">
        <v>0.10486318841065299</v>
      </c>
      <c r="BI24">
        <v>0</v>
      </c>
      <c r="BJ24">
        <v>0</v>
      </c>
      <c r="BK24">
        <v>0.10392610078735701</v>
      </c>
      <c r="BL24">
        <v>0.10959927593720301</v>
      </c>
      <c r="BM24">
        <v>0.10628148973248</v>
      </c>
      <c r="BN24">
        <v>0</v>
      </c>
      <c r="BO24">
        <v>0.10982406280809701</v>
      </c>
      <c r="BP24">
        <v>0.114326010664277</v>
      </c>
      <c r="BQ24">
        <v>0.11036853186831901</v>
      </c>
      <c r="BR24">
        <v>0.105825581263514</v>
      </c>
      <c r="BS24">
        <v>0</v>
      </c>
      <c r="BT24">
        <v>0</v>
      </c>
      <c r="BU24">
        <v>0</v>
      </c>
      <c r="BV24">
        <v>0</v>
      </c>
      <c r="BW24">
        <v>9.4281269578346205E-2</v>
      </c>
      <c r="BX24">
        <v>0.10569559861226301</v>
      </c>
      <c r="BY24">
        <v>0</v>
      </c>
      <c r="BZ24">
        <v>0.105864094849366</v>
      </c>
      <c r="CA24">
        <v>0</v>
      </c>
      <c r="CB24">
        <v>9.5468088638283904E-2</v>
      </c>
      <c r="CC24">
        <v>0</v>
      </c>
      <c r="CD24">
        <v>8.9211452053367696E-2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9.1614300523389397E-2</v>
      </c>
      <c r="CP24">
        <v>0</v>
      </c>
      <c r="CQ24">
        <v>6.3042765387072305E-2</v>
      </c>
      <c r="CR24">
        <v>0.161955166728913</v>
      </c>
      <c r="CS24">
        <v>6.3849513678858993E-2</v>
      </c>
    </row>
    <row r="25" spans="1:102" x14ac:dyDescent="0.25">
      <c r="A25" t="s">
        <v>23</v>
      </c>
      <c r="B25">
        <v>8.5897819629207103E-2</v>
      </c>
      <c r="C25">
        <v>8.5439230323977794E-2</v>
      </c>
      <c r="D25">
        <v>9.9855397085199596E-2</v>
      </c>
      <c r="E25">
        <v>9.4251552104179695E-2</v>
      </c>
      <c r="F25">
        <v>8.9615506089338701E-2</v>
      </c>
      <c r="G25">
        <v>9.9072984893332494E-2</v>
      </c>
      <c r="H25">
        <v>0.10208977903158099</v>
      </c>
      <c r="I25">
        <v>9.4563617732964497E-2</v>
      </c>
      <c r="J25">
        <v>0.10116940153572999</v>
      </c>
      <c r="K25">
        <v>0.11070825192447201</v>
      </c>
      <c r="L25">
        <v>0.112572746943573</v>
      </c>
      <c r="M25">
        <v>0.104422446637672</v>
      </c>
      <c r="N25">
        <v>0.111631554767514</v>
      </c>
      <c r="O25">
        <v>8.87619035291181E-2</v>
      </c>
      <c r="P25">
        <v>0.113368946826928</v>
      </c>
      <c r="Q25">
        <v>0.10874095586466601</v>
      </c>
      <c r="R25">
        <v>0.14322051071488201</v>
      </c>
      <c r="S25">
        <v>0.18538471377704299</v>
      </c>
      <c r="T25">
        <v>0.15921879476567599</v>
      </c>
      <c r="U25">
        <v>0.12342548487815699</v>
      </c>
      <c r="V25">
        <v>0.121721091658497</v>
      </c>
      <c r="W25">
        <v>9.9486485285617293E-2</v>
      </c>
      <c r="X25">
        <v>9.5963687867612196E-2</v>
      </c>
      <c r="Y25">
        <v>0.110221710952772</v>
      </c>
      <c r="Z25">
        <v>0.114628489904324</v>
      </c>
      <c r="AA25">
        <v>0.103054699189185</v>
      </c>
      <c r="AB25">
        <v>9.8926324804471999E-2</v>
      </c>
      <c r="AC25">
        <v>8.6476371887828501E-2</v>
      </c>
      <c r="AD25">
        <v>9.1775827525616305E-2</v>
      </c>
      <c r="AE25">
        <v>9.0381864126792694E-2</v>
      </c>
      <c r="AF25">
        <v>0.103885883708626</v>
      </c>
      <c r="AG25">
        <v>0.100677096846906</v>
      </c>
      <c r="AH25">
        <v>9.6505378465413405E-2</v>
      </c>
      <c r="AI25">
        <v>9.0767673125676199E-2</v>
      </c>
      <c r="AJ25">
        <v>0.10481258155199499</v>
      </c>
      <c r="AK25">
        <v>9.5953019900387404E-2</v>
      </c>
      <c r="AL25">
        <v>0.140519776732621</v>
      </c>
      <c r="AM25">
        <v>0.104550816878204</v>
      </c>
      <c r="AN25">
        <v>0.113274629465473</v>
      </c>
      <c r="AO25">
        <v>0.106476026330691</v>
      </c>
      <c r="AP25">
        <v>0.104306058218857</v>
      </c>
      <c r="AQ25">
        <v>0.107140596919476</v>
      </c>
      <c r="AR25">
        <v>0.10725950806522901</v>
      </c>
      <c r="AS25">
        <v>0.105335489003529</v>
      </c>
      <c r="AT25">
        <v>9.7982984222933903E-2</v>
      </c>
      <c r="AU25">
        <v>0.105884449604014</v>
      </c>
      <c r="AV25">
        <v>0.115167265912962</v>
      </c>
      <c r="AW25">
        <v>0.12096288445608901</v>
      </c>
      <c r="AX25">
        <v>0.10362808878532</v>
      </c>
      <c r="AY25">
        <v>9.0753030766498197E-2</v>
      </c>
      <c r="AZ25">
        <v>9.9406554798852395E-2</v>
      </c>
      <c r="BA25">
        <v>0.101553340761436</v>
      </c>
      <c r="BB25">
        <v>0.117874026580362</v>
      </c>
      <c r="BC25">
        <v>9.3734266289819707E-2</v>
      </c>
      <c r="BD25">
        <v>0.11170284401006</v>
      </c>
      <c r="BE25">
        <v>0.10365580857830201</v>
      </c>
      <c r="BF25">
        <v>0.10458984264137799</v>
      </c>
      <c r="BG25">
        <v>0.131581937933577</v>
      </c>
      <c r="BH25">
        <v>9.8574004623727202E-2</v>
      </c>
      <c r="BI25">
        <v>0</v>
      </c>
      <c r="BJ25">
        <v>0</v>
      </c>
      <c r="BK25">
        <v>0.107493424569356</v>
      </c>
      <c r="BL25">
        <v>0.10959927593720301</v>
      </c>
      <c r="BM25">
        <v>0.102621645854269</v>
      </c>
      <c r="BN25">
        <v>0</v>
      </c>
      <c r="BO25">
        <v>0.112206281062882</v>
      </c>
      <c r="BP25">
        <v>0.110463092625616</v>
      </c>
      <c r="BQ25">
        <v>0.11036853186831901</v>
      </c>
      <c r="BR25">
        <v>0.105825581263514</v>
      </c>
      <c r="BS25">
        <v>0</v>
      </c>
      <c r="BT25">
        <v>0</v>
      </c>
      <c r="BU25">
        <v>0</v>
      </c>
      <c r="BV25">
        <v>0</v>
      </c>
      <c r="BW25">
        <v>9.6400320402640294E-2</v>
      </c>
      <c r="BX25">
        <v>0.10569559861226301</v>
      </c>
      <c r="BY25">
        <v>0</v>
      </c>
      <c r="BZ25">
        <v>0.105864094849366</v>
      </c>
      <c r="CA25">
        <v>0</v>
      </c>
      <c r="CB25">
        <v>9.5468088638283904E-2</v>
      </c>
      <c r="CC25">
        <v>0</v>
      </c>
      <c r="CD25">
        <v>8.9211452053367696E-2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9.1614300523389397E-2</v>
      </c>
      <c r="CP25">
        <v>0</v>
      </c>
      <c r="CQ25">
        <v>6.3042765387072305E-2</v>
      </c>
      <c r="CR25">
        <v>9.0540752468145302E-2</v>
      </c>
      <c r="CS25">
        <v>6.3849513678858993E-2</v>
      </c>
    </row>
    <row r="26" spans="1:102" x14ac:dyDescent="0.25">
      <c r="A26" t="s">
        <v>24</v>
      </c>
      <c r="B26">
        <v>0.34741205004043302</v>
      </c>
      <c r="C26">
        <v>0.38026379948169498</v>
      </c>
      <c r="D26">
        <v>0.399421588340798</v>
      </c>
      <c r="E26">
        <v>0.43869935430606899</v>
      </c>
      <c r="F26">
        <v>0.390690245609565</v>
      </c>
      <c r="G26">
        <v>0.48545081084316499</v>
      </c>
      <c r="H26">
        <v>0.43015513428559898</v>
      </c>
      <c r="I26">
        <v>0.47216557920433799</v>
      </c>
      <c r="J26">
        <v>0.45515487307712399</v>
      </c>
      <c r="K26">
        <v>0.51658611527938603</v>
      </c>
      <c r="L26">
        <v>0.47322634457884</v>
      </c>
      <c r="M26">
        <v>0.52354185615236504</v>
      </c>
      <c r="N26">
        <v>0.44835649496646601</v>
      </c>
      <c r="O26">
        <v>0.43308844182407402</v>
      </c>
      <c r="P26">
        <v>0.47303377058639401</v>
      </c>
      <c r="Q26">
        <v>0.48706486309430203</v>
      </c>
      <c r="R26">
        <v>0.90366281134903004</v>
      </c>
      <c r="S26">
        <v>0.95727650383438501</v>
      </c>
      <c r="T26">
        <v>1.03878779323221</v>
      </c>
      <c r="U26">
        <v>0.69277043659581306</v>
      </c>
      <c r="V26">
        <v>0.50801757895507105</v>
      </c>
      <c r="W26">
        <v>0.44310899639972101</v>
      </c>
      <c r="X26">
        <v>0.46462880106971599</v>
      </c>
      <c r="Y26">
        <v>0.48186470616424298</v>
      </c>
      <c r="Z26">
        <v>0.49257883865330399</v>
      </c>
      <c r="AA26">
        <v>0.43162832145667501</v>
      </c>
      <c r="AB26">
        <v>0.50543148397272497</v>
      </c>
      <c r="AC26">
        <v>0.41596088261987602</v>
      </c>
      <c r="AD26">
        <v>0.42843784668290402</v>
      </c>
      <c r="AE26">
        <v>0.43378072570140003</v>
      </c>
      <c r="AF26">
        <v>0.449633249384571</v>
      </c>
      <c r="AG26">
        <v>0.44409394255342999</v>
      </c>
      <c r="AH26">
        <v>0.39876939863759697</v>
      </c>
      <c r="AI26">
        <v>0.436550139421296</v>
      </c>
      <c r="AJ26">
        <v>0.43679657035318198</v>
      </c>
      <c r="AK26">
        <v>0.45548272145618501</v>
      </c>
      <c r="AL26">
        <v>0.62036550448828898</v>
      </c>
      <c r="AM26">
        <v>0.44957136160934003</v>
      </c>
      <c r="AN26">
        <v>0.52625799499154202</v>
      </c>
      <c r="AO26">
        <v>0.51134342517110798</v>
      </c>
      <c r="AP26">
        <v>0.48656341333778902</v>
      </c>
      <c r="AQ26">
        <v>0.474263003519723</v>
      </c>
      <c r="AR26">
        <v>0.451295658027629</v>
      </c>
      <c r="AS26">
        <v>0.53823552756230797</v>
      </c>
      <c r="AT26">
        <v>0.44625243169578799</v>
      </c>
      <c r="AU26">
        <v>0.512141340957455</v>
      </c>
      <c r="AV26">
        <v>0.55291435691677504</v>
      </c>
      <c r="AW26">
        <v>0.52168355648226905</v>
      </c>
      <c r="AX26">
        <v>0.53003891146684101</v>
      </c>
      <c r="AY26">
        <v>0.44935754313632498</v>
      </c>
      <c r="AZ26">
        <v>0.49819682189733999</v>
      </c>
      <c r="BA26">
        <v>0.53963639520246698</v>
      </c>
      <c r="BB26">
        <v>0.520280331011439</v>
      </c>
      <c r="BC26">
        <v>0.42181497299209098</v>
      </c>
      <c r="BD26">
        <v>0.48107644157748097</v>
      </c>
      <c r="BE26">
        <v>0.460468758649696</v>
      </c>
      <c r="BF26">
        <v>0.46971692152123701</v>
      </c>
      <c r="BG26">
        <v>0.57608155547290196</v>
      </c>
      <c r="BH26">
        <v>0.50204590682639605</v>
      </c>
      <c r="BI26">
        <v>0.43986151227606801</v>
      </c>
      <c r="BJ26">
        <v>0.49207328851413701</v>
      </c>
      <c r="BK26">
        <v>0.46744556583351399</v>
      </c>
      <c r="BL26">
        <v>0.57133343616932597</v>
      </c>
      <c r="BM26">
        <v>0.51873687539063495</v>
      </c>
      <c r="BN26">
        <v>0.421941046133119</v>
      </c>
      <c r="BO26">
        <v>0.48250953366578497</v>
      </c>
      <c r="BP26">
        <v>0.537570667419353</v>
      </c>
      <c r="BQ26">
        <v>0.46906761688641901</v>
      </c>
      <c r="BR26">
        <v>0.46136214428244698</v>
      </c>
      <c r="BS26">
        <v>0.42094669810759699</v>
      </c>
      <c r="BT26">
        <v>0.47798671924151998</v>
      </c>
      <c r="BU26">
        <v>0.44300783966675999</v>
      </c>
      <c r="BV26">
        <v>0.44442087364412902</v>
      </c>
      <c r="BW26">
        <v>0.43377117565897899</v>
      </c>
      <c r="BX26">
        <v>0.42278239444905302</v>
      </c>
      <c r="BY26">
        <v>0.44602083476063098</v>
      </c>
      <c r="BZ26">
        <v>0.43201796828106198</v>
      </c>
      <c r="CA26">
        <v>0.42062604878586002</v>
      </c>
      <c r="CB26">
        <v>0.38187235455313501</v>
      </c>
      <c r="CC26">
        <v>0.41156537078845701</v>
      </c>
      <c r="CD26">
        <v>0.37056920732464199</v>
      </c>
      <c r="CE26">
        <v>0.38020742443226802</v>
      </c>
      <c r="CF26">
        <v>0.34450669791858501</v>
      </c>
      <c r="CG26">
        <v>0.29979759230799302</v>
      </c>
      <c r="CH26">
        <v>0.330279168462286</v>
      </c>
      <c r="CI26">
        <v>0.30997743880260098</v>
      </c>
      <c r="CJ26">
        <v>0.34411123666565702</v>
      </c>
      <c r="CK26">
        <v>0.38825358168410101</v>
      </c>
      <c r="CL26">
        <v>0.35600948822259099</v>
      </c>
      <c r="CM26">
        <v>0.363927108566238</v>
      </c>
      <c r="CN26">
        <v>0.35938173093530101</v>
      </c>
      <c r="CO26">
        <v>0.36645720209355698</v>
      </c>
      <c r="CP26">
        <v>0.28221410687457699</v>
      </c>
      <c r="CQ26">
        <v>0.30049357777236202</v>
      </c>
      <c r="CR26">
        <v>2.1393999225052198</v>
      </c>
      <c r="CS26">
        <v>0.30977610416226697</v>
      </c>
    </row>
    <row r="27" spans="1:102" x14ac:dyDescent="0.25">
      <c r="A27" t="s">
        <v>25</v>
      </c>
      <c r="B27">
        <v>0.27932778403275599</v>
      </c>
      <c r="C27">
        <v>0.30913933027332202</v>
      </c>
      <c r="D27">
        <v>0.32951734542913502</v>
      </c>
      <c r="E27">
        <v>0.35130198907224802</v>
      </c>
      <c r="F27">
        <v>0.329022795690114</v>
      </c>
      <c r="G27">
        <v>0.34632760668511697</v>
      </c>
      <c r="H27">
        <v>0.33447414655803398</v>
      </c>
      <c r="I27">
        <v>0.35378558379034097</v>
      </c>
      <c r="J27">
        <v>0.36475433948210301</v>
      </c>
      <c r="K27">
        <v>0.37649341582968499</v>
      </c>
      <c r="L27">
        <v>0.37744649696198401</v>
      </c>
      <c r="M27">
        <v>0.37504070712829102</v>
      </c>
      <c r="N27">
        <v>0.350480969630523</v>
      </c>
      <c r="O27">
        <v>0.34292745643716699</v>
      </c>
      <c r="P27">
        <v>0.33493431687356101</v>
      </c>
      <c r="Q27">
        <v>0.37557230265723801</v>
      </c>
      <c r="R27">
        <v>0.48917352217911397</v>
      </c>
      <c r="S27">
        <v>0.43592398210487598</v>
      </c>
      <c r="T27">
        <v>0.59132719348553697</v>
      </c>
      <c r="U27">
        <v>0.35777494608214799</v>
      </c>
      <c r="V27">
        <v>0.36187060796926501</v>
      </c>
      <c r="W27">
        <v>0.34399621256963803</v>
      </c>
      <c r="X27">
        <v>0.37385500122867399</v>
      </c>
      <c r="Y27">
        <v>0.38032827298611699</v>
      </c>
      <c r="Z27">
        <v>0.39141194532176499</v>
      </c>
      <c r="AA27">
        <v>0.34877540468045498</v>
      </c>
      <c r="AB27">
        <v>0.34524305314735998</v>
      </c>
      <c r="AC27">
        <v>0.33691972530467601</v>
      </c>
      <c r="AD27">
        <v>0.351392494796122</v>
      </c>
      <c r="AE27">
        <v>0.34447068551787102</v>
      </c>
      <c r="AF27">
        <v>0.36888846101061001</v>
      </c>
      <c r="AG27">
        <v>0.36057376887249298</v>
      </c>
      <c r="AH27">
        <v>0.335422241192672</v>
      </c>
      <c r="AI27">
        <v>0.33421557596894402</v>
      </c>
      <c r="AJ27">
        <v>0.35593321278363099</v>
      </c>
      <c r="AK27">
        <v>0.37161703243945499</v>
      </c>
      <c r="AL27">
        <v>0.394684542799559</v>
      </c>
      <c r="AM27">
        <v>0.38742696150974898</v>
      </c>
      <c r="AN27">
        <v>0.406038259275325</v>
      </c>
      <c r="AO27">
        <v>0.39712762323144002</v>
      </c>
      <c r="AP27">
        <v>0.36438740635152</v>
      </c>
      <c r="AQ27">
        <v>0.38088505334806999</v>
      </c>
      <c r="AR27">
        <v>0.35993987284533302</v>
      </c>
      <c r="AS27">
        <v>0.357223594774986</v>
      </c>
      <c r="AT27">
        <v>0.35836690595395698</v>
      </c>
      <c r="AU27">
        <v>0.39000150113569698</v>
      </c>
      <c r="AV27">
        <v>0.35840712398307201</v>
      </c>
      <c r="AW27">
        <v>0.38046126568715599</v>
      </c>
      <c r="AX27">
        <v>0.368754296227984</v>
      </c>
      <c r="AY27">
        <v>0.37464902942650002</v>
      </c>
      <c r="AZ27">
        <v>0.38454455041795799</v>
      </c>
      <c r="BA27">
        <v>0.38748217615491298</v>
      </c>
      <c r="BB27">
        <v>0.38451472323032398</v>
      </c>
      <c r="BC27">
        <v>0.34425019963150899</v>
      </c>
      <c r="BD27">
        <v>0.403864493619567</v>
      </c>
      <c r="BE27">
        <v>0.379667824284105</v>
      </c>
      <c r="BF27">
        <v>0.37709320673792901</v>
      </c>
      <c r="BG27">
        <v>0.39448340157004103</v>
      </c>
      <c r="BH27">
        <v>0.384908109610136</v>
      </c>
      <c r="BI27">
        <v>0.37750844946223899</v>
      </c>
      <c r="BJ27">
        <v>0.36959832528662001</v>
      </c>
      <c r="BK27">
        <v>0.376527105946035</v>
      </c>
      <c r="BL27">
        <v>0.39728774283728002</v>
      </c>
      <c r="BM27">
        <v>0.38734562017205598</v>
      </c>
      <c r="BN27">
        <v>0.35632861442584202</v>
      </c>
      <c r="BO27">
        <v>0.38919718505016299</v>
      </c>
      <c r="BP27">
        <v>0.38005868023033901</v>
      </c>
      <c r="BQ27">
        <v>0.38514162066761698</v>
      </c>
      <c r="BR27">
        <v>0.38829249656647802</v>
      </c>
      <c r="BS27">
        <v>0.36830932194437399</v>
      </c>
      <c r="BT27">
        <v>0.40197640802794798</v>
      </c>
      <c r="BU27">
        <v>0.37819708886241998</v>
      </c>
      <c r="BV27">
        <v>0.365852091203972</v>
      </c>
      <c r="BW27">
        <v>0.34385915152774099</v>
      </c>
      <c r="BX27">
        <v>0.350595473671581</v>
      </c>
      <c r="BY27">
        <v>0.34016668971706998</v>
      </c>
      <c r="BZ27">
        <v>0.35085058889599102</v>
      </c>
      <c r="CA27">
        <v>0.333544711452961</v>
      </c>
      <c r="CB27">
        <v>0.30891893889234801</v>
      </c>
      <c r="CC27">
        <v>0.29898408678218302</v>
      </c>
      <c r="CD27">
        <v>0.29463336222008002</v>
      </c>
      <c r="CE27">
        <v>0.299296548466361</v>
      </c>
      <c r="CF27">
        <v>0.26247126005828098</v>
      </c>
      <c r="CG27">
        <v>0.229129675448009</v>
      </c>
      <c r="CH27">
        <v>0.26183437649741098</v>
      </c>
      <c r="CI27">
        <v>0.25745503709974599</v>
      </c>
      <c r="CJ27">
        <v>0.28019421444935599</v>
      </c>
      <c r="CK27">
        <v>0.28273834161052003</v>
      </c>
      <c r="CL27">
        <v>0.29013632324785898</v>
      </c>
      <c r="CM27">
        <v>0.29273089495062599</v>
      </c>
      <c r="CN27">
        <v>0.28703566270016301</v>
      </c>
      <c r="CO27">
        <v>0.26734640907052998</v>
      </c>
      <c r="CP27">
        <v>0.244708943423943</v>
      </c>
      <c r="CQ27">
        <v>0.248542269079921</v>
      </c>
      <c r="CR27">
        <v>0.31756901380189301</v>
      </c>
      <c r="CS27">
        <v>0.24378680072019801</v>
      </c>
    </row>
    <row r="28" spans="1:102" x14ac:dyDescent="0.25">
      <c r="A28" t="s">
        <v>26</v>
      </c>
      <c r="B28">
        <v>0.27338571583988402</v>
      </c>
      <c r="C28">
        <v>0.306414679115392</v>
      </c>
      <c r="D28">
        <v>0.33173865851288298</v>
      </c>
      <c r="E28">
        <v>0.34830698578937602</v>
      </c>
      <c r="F28">
        <v>0.32645274479084002</v>
      </c>
      <c r="G28">
        <v>0.34687416318817199</v>
      </c>
      <c r="H28">
        <v>0.32668508125093698</v>
      </c>
      <c r="I28">
        <v>0.34650745240051001</v>
      </c>
      <c r="J28">
        <v>0.357576014844735</v>
      </c>
      <c r="K28">
        <v>0.37208311355296197</v>
      </c>
      <c r="L28">
        <v>0.37133350332066201</v>
      </c>
      <c r="M28">
        <v>0.36656976915688699</v>
      </c>
      <c r="N28">
        <v>0.343070740401828</v>
      </c>
      <c r="O28">
        <v>0.33913384822631798</v>
      </c>
      <c r="P28">
        <v>0.33101741247377098</v>
      </c>
      <c r="Q28">
        <v>0.37422846168138602</v>
      </c>
      <c r="R28">
        <v>0.47314419128362301</v>
      </c>
      <c r="S28">
        <v>0.35139010264971698</v>
      </c>
      <c r="T28">
        <v>0.590767268493121</v>
      </c>
      <c r="U28">
        <v>0.34524903756456699</v>
      </c>
      <c r="V28">
        <v>0.35203303431522198</v>
      </c>
      <c r="W28">
        <v>0.34547446359206102</v>
      </c>
      <c r="X28">
        <v>0.37050876716756298</v>
      </c>
      <c r="Y28">
        <v>0.37154020669494098</v>
      </c>
      <c r="Z28">
        <v>0.38476710231650202</v>
      </c>
      <c r="AA28">
        <v>0.34469634804994997</v>
      </c>
      <c r="AB28">
        <v>0.33623312260944099</v>
      </c>
      <c r="AC28">
        <v>0.33190372484254299</v>
      </c>
      <c r="AD28">
        <v>0.35039554620915803</v>
      </c>
      <c r="AE28">
        <v>0.34446456514770901</v>
      </c>
      <c r="AF28">
        <v>0.36261849397791901</v>
      </c>
      <c r="AG28">
        <v>0.35135430621842501</v>
      </c>
      <c r="AH28">
        <v>0.33731935441338101</v>
      </c>
      <c r="AI28">
        <v>0.32854888674781302</v>
      </c>
      <c r="AJ28">
        <v>0.348550827546387</v>
      </c>
      <c r="AK28">
        <v>0.362231627392889</v>
      </c>
      <c r="AL28">
        <v>0.37676575614040397</v>
      </c>
      <c r="AM28">
        <v>0.38703748709607499</v>
      </c>
      <c r="AN28">
        <v>0.39781174479186299</v>
      </c>
      <c r="AO28">
        <v>0.39778292761487999</v>
      </c>
      <c r="AP28">
        <v>0.36242745134342402</v>
      </c>
      <c r="AQ28">
        <v>0.37936288893898601</v>
      </c>
      <c r="AR28">
        <v>0.35528079005763702</v>
      </c>
      <c r="AS28">
        <v>0.346931360260326</v>
      </c>
      <c r="AT28">
        <v>0.35722194677937802</v>
      </c>
      <c r="AU28">
        <v>0.38202551255039802</v>
      </c>
      <c r="AV28">
        <v>0.34541107328223097</v>
      </c>
      <c r="AW28">
        <v>0.36758305653540801</v>
      </c>
      <c r="AX28">
        <v>0.362483220117858</v>
      </c>
      <c r="AY28">
        <v>0.36782821556459799</v>
      </c>
      <c r="AZ28">
        <v>0.379283079716351</v>
      </c>
      <c r="BA28">
        <v>0.37783866547565598</v>
      </c>
      <c r="BB28">
        <v>0.379357009069972</v>
      </c>
      <c r="BC28">
        <v>0.338715269210207</v>
      </c>
      <c r="BD28">
        <v>0.39974056168698002</v>
      </c>
      <c r="BE28">
        <v>0.37811733625150701</v>
      </c>
      <c r="BF28">
        <v>0.370383789630295</v>
      </c>
      <c r="BG28">
        <v>0.38901599371580597</v>
      </c>
      <c r="BH28">
        <v>0.38402317885331999</v>
      </c>
      <c r="BI28">
        <v>0.37442448141493201</v>
      </c>
      <c r="BJ28">
        <v>0.36654591071349202</v>
      </c>
      <c r="BK28">
        <v>0.37327114179848397</v>
      </c>
      <c r="BL28">
        <v>0.39161436258640703</v>
      </c>
      <c r="BM28">
        <v>0.38085671670342403</v>
      </c>
      <c r="BN28">
        <v>0.352911445691381</v>
      </c>
      <c r="BO28">
        <v>0.38314732709535998</v>
      </c>
      <c r="BP28">
        <v>0.37730892885956901</v>
      </c>
      <c r="BQ28">
        <v>0.378810131667765</v>
      </c>
      <c r="BR28">
        <v>0.38650615751383199</v>
      </c>
      <c r="BS28">
        <v>0.36519754227388901</v>
      </c>
      <c r="BT28">
        <v>0.39721417806541998</v>
      </c>
      <c r="BU28">
        <v>0.37341787948932298</v>
      </c>
      <c r="BV28">
        <v>0.360705670379739</v>
      </c>
      <c r="BW28">
        <v>0.33556715042995</v>
      </c>
      <c r="BX28">
        <v>0.34413204638991302</v>
      </c>
      <c r="BY28">
        <v>0.33153339548494698</v>
      </c>
      <c r="BZ28">
        <v>0.35216740773113397</v>
      </c>
      <c r="CA28">
        <v>0.32563301184641502</v>
      </c>
      <c r="CB28">
        <v>0.30576761110052803</v>
      </c>
      <c r="CC28">
        <v>0.29660813499213101</v>
      </c>
      <c r="CD28">
        <v>0.28670632730269302</v>
      </c>
      <c r="CE28">
        <v>0.297128743105395</v>
      </c>
      <c r="CF28">
        <v>0.26059259493716502</v>
      </c>
      <c r="CG28">
        <v>0.22845049476090601</v>
      </c>
      <c r="CH28">
        <v>0.25159154395474698</v>
      </c>
      <c r="CI28">
        <v>0.25131543982004201</v>
      </c>
      <c r="CJ28">
        <v>0.279868023240743</v>
      </c>
      <c r="CK28">
        <v>0.27614746135721902</v>
      </c>
      <c r="CL28">
        <v>0.284779906635376</v>
      </c>
      <c r="CM28">
        <v>0.28961735822467399</v>
      </c>
      <c r="CN28">
        <v>0.28396386220370701</v>
      </c>
      <c r="CO28">
        <v>0.26036033142442999</v>
      </c>
      <c r="CP28">
        <v>0.24652652850190099</v>
      </c>
      <c r="CQ28">
        <v>0.24883279466278699</v>
      </c>
      <c r="CR28">
        <v>0.245237684598308</v>
      </c>
      <c r="CS28">
        <v>0.24011807181712699</v>
      </c>
    </row>
    <row r="29" spans="1:102" x14ac:dyDescent="0.25">
      <c r="A29" t="s">
        <v>32</v>
      </c>
      <c r="B29">
        <v>30.192112359999999</v>
      </c>
      <c r="C29">
        <v>29.54055151</v>
      </c>
      <c r="D29">
        <v>31.45854044</v>
      </c>
      <c r="E29">
        <v>34.564746730000003</v>
      </c>
      <c r="F29">
        <v>32.71821362</v>
      </c>
      <c r="G29">
        <v>34.564746730000003</v>
      </c>
      <c r="H29">
        <v>32.71821362</v>
      </c>
      <c r="I29">
        <v>36.602484089999997</v>
      </c>
      <c r="J29">
        <v>36.602484089999997</v>
      </c>
      <c r="K29">
        <v>38.836464319999997</v>
      </c>
      <c r="L29">
        <v>38.096996799999999</v>
      </c>
      <c r="M29">
        <v>36.602484089999997</v>
      </c>
      <c r="N29">
        <v>34.564746730000003</v>
      </c>
      <c r="O29">
        <v>34.564746730000003</v>
      </c>
      <c r="P29">
        <v>32.71821362</v>
      </c>
      <c r="Q29">
        <v>38.836464319999997</v>
      </c>
      <c r="R29">
        <v>40.323477179999998</v>
      </c>
      <c r="S29">
        <v>38.836464319999997</v>
      </c>
      <c r="T29">
        <v>42.550901439999997</v>
      </c>
      <c r="U29">
        <v>38.096996799999999</v>
      </c>
      <c r="V29">
        <v>40.323477179999998</v>
      </c>
      <c r="W29">
        <v>38.096996799999999</v>
      </c>
      <c r="X29">
        <v>42.550901439999997</v>
      </c>
      <c r="Y29">
        <v>44.046560829999997</v>
      </c>
      <c r="Z29">
        <v>46.186478979999997</v>
      </c>
      <c r="AA29">
        <v>40.323477179999998</v>
      </c>
      <c r="AB29">
        <v>40.323477179999998</v>
      </c>
      <c r="AC29">
        <v>40.323477179999998</v>
      </c>
      <c r="AD29">
        <v>41.056841919999997</v>
      </c>
      <c r="AE29">
        <v>38.836464319999997</v>
      </c>
      <c r="AF29">
        <v>40.323477179999998</v>
      </c>
      <c r="AG29">
        <v>40.323477179999998</v>
      </c>
      <c r="AH29">
        <v>36.602484089999997</v>
      </c>
      <c r="AI29">
        <v>38.836464319999997</v>
      </c>
      <c r="AJ29">
        <v>41.056841919999997</v>
      </c>
      <c r="AK29">
        <v>42.550901439999997</v>
      </c>
      <c r="AL29">
        <v>44.757542890000003</v>
      </c>
      <c r="AM29">
        <v>44.034259820000003</v>
      </c>
      <c r="AN29">
        <v>46.174310370000001</v>
      </c>
      <c r="AO29">
        <v>46.174310370000001</v>
      </c>
      <c r="AP29">
        <v>42.537916889999998</v>
      </c>
      <c r="AQ29">
        <v>44.745284959999999</v>
      </c>
      <c r="AR29">
        <v>42.537916889999998</v>
      </c>
      <c r="AS29">
        <v>42.537916889999998</v>
      </c>
      <c r="AT29">
        <v>42.537916889999998</v>
      </c>
      <c r="AU29">
        <v>46.878741779999999</v>
      </c>
      <c r="AV29">
        <v>42.537916889999998</v>
      </c>
      <c r="AW29">
        <v>44.745284959999999</v>
      </c>
      <c r="AX29">
        <v>44.034259820000003</v>
      </c>
      <c r="AY29">
        <v>44.034259820000003</v>
      </c>
      <c r="AZ29">
        <v>46.174310370000001</v>
      </c>
      <c r="BA29">
        <v>46.174310370000001</v>
      </c>
      <c r="BB29">
        <v>46.890862630000001</v>
      </c>
      <c r="BC29">
        <v>41.056841919999997</v>
      </c>
      <c r="BD29">
        <v>48.30225712</v>
      </c>
      <c r="BE29">
        <v>46.186478979999997</v>
      </c>
      <c r="BF29">
        <v>46.186478979999997</v>
      </c>
      <c r="BG29">
        <v>48.30225712</v>
      </c>
      <c r="BH29">
        <v>46.186478979999997</v>
      </c>
      <c r="BI29">
        <v>46.174310370000001</v>
      </c>
      <c r="BJ29">
        <v>46.174310370000001</v>
      </c>
      <c r="BK29">
        <v>46.174310370000001</v>
      </c>
      <c r="BL29">
        <v>49.691464410000002</v>
      </c>
      <c r="BM29">
        <v>48.290232170000003</v>
      </c>
      <c r="BN29">
        <v>44.034259820000003</v>
      </c>
      <c r="BO29">
        <v>48.290232170000003</v>
      </c>
      <c r="BP29">
        <v>48.290232170000003</v>
      </c>
      <c r="BQ29">
        <v>48.290232170000003</v>
      </c>
      <c r="BR29">
        <v>49.691464410000002</v>
      </c>
      <c r="BS29">
        <v>47.592533240000002</v>
      </c>
      <c r="BT29">
        <v>51.763919430000001</v>
      </c>
      <c r="BU29">
        <v>47.592533240000002</v>
      </c>
      <c r="BV29">
        <v>47.592533240000002</v>
      </c>
      <c r="BW29">
        <v>42.537916889999998</v>
      </c>
      <c r="BX29">
        <v>42.537916889999998</v>
      </c>
      <c r="BY29">
        <v>40.310795710000001</v>
      </c>
      <c r="BZ29">
        <v>44.034259820000003</v>
      </c>
      <c r="CA29">
        <v>40.323477179999998</v>
      </c>
      <c r="CB29">
        <v>36.602484089999997</v>
      </c>
      <c r="CC29">
        <v>34.564746730000003</v>
      </c>
      <c r="CD29">
        <v>34.564746730000003</v>
      </c>
      <c r="CE29">
        <v>34.564746730000003</v>
      </c>
      <c r="CF29">
        <v>29.54055151</v>
      </c>
      <c r="CG29">
        <v>22.886721250000001</v>
      </c>
      <c r="CH29">
        <v>28.246536679999998</v>
      </c>
      <c r="CI29">
        <v>28.246536679999998</v>
      </c>
      <c r="CJ29">
        <v>31.45854044</v>
      </c>
      <c r="CK29">
        <v>31.45854044</v>
      </c>
      <c r="CL29">
        <v>33.335473370000003</v>
      </c>
      <c r="CM29">
        <v>33.335473370000003</v>
      </c>
      <c r="CN29">
        <v>33.335473370000003</v>
      </c>
      <c r="CO29">
        <v>29.54055151</v>
      </c>
      <c r="CP29">
        <v>26.264895790000001</v>
      </c>
      <c r="CQ29">
        <v>26.253465819999999</v>
      </c>
      <c r="CR29">
        <v>25.588736650000001</v>
      </c>
      <c r="CS29">
        <v>26.264895790000001</v>
      </c>
    </row>
    <row r="30" spans="1:102" x14ac:dyDescent="0.25">
      <c r="A30" t="s">
        <v>33</v>
      </c>
      <c r="B30">
        <v>1.37042436439869</v>
      </c>
      <c r="C30">
        <v>1.3477508527103199</v>
      </c>
      <c r="D30">
        <v>1.4141686204811801</v>
      </c>
      <c r="E30">
        <v>1.51975456789248</v>
      </c>
      <c r="F30">
        <v>1.4572702774489401</v>
      </c>
      <c r="G30">
        <v>1.51975456789248</v>
      </c>
      <c r="H30">
        <v>1.4572702774489401</v>
      </c>
      <c r="I30">
        <v>1.5878045354499899</v>
      </c>
      <c r="J30">
        <v>1.5878045354499899</v>
      </c>
      <c r="K30">
        <v>1.66139194088664</v>
      </c>
      <c r="L30">
        <v>1.6371469467076201</v>
      </c>
      <c r="M30">
        <v>1.5878045354499899</v>
      </c>
      <c r="N30">
        <v>1.51975456789248</v>
      </c>
      <c r="O30">
        <v>1.51975456789248</v>
      </c>
      <c r="P30">
        <v>1.4572702774489401</v>
      </c>
      <c r="Q30">
        <v>1.66139194088664</v>
      </c>
      <c r="R30">
        <v>1.70982119433133</v>
      </c>
      <c r="S30">
        <v>1.66139194088664</v>
      </c>
      <c r="T30">
        <v>1.78158704134686</v>
      </c>
      <c r="U30">
        <v>1.6371469467076201</v>
      </c>
      <c r="V30">
        <v>1.70982119433133</v>
      </c>
      <c r="W30">
        <v>1.6371469467076201</v>
      </c>
      <c r="X30">
        <v>1.78158704134686</v>
      </c>
      <c r="Y30">
        <v>1.8292793091341</v>
      </c>
      <c r="Z30">
        <v>1.89685888085584</v>
      </c>
      <c r="AA30">
        <v>1.70982119433133</v>
      </c>
      <c r="AB30">
        <v>1.70982119433133</v>
      </c>
      <c r="AC30">
        <v>1.70982119433133</v>
      </c>
      <c r="AD30">
        <v>1.7335502514932599</v>
      </c>
      <c r="AE30">
        <v>1.66139194088664</v>
      </c>
      <c r="AF30">
        <v>1.70982119433133</v>
      </c>
      <c r="AG30">
        <v>1.70982119433133</v>
      </c>
      <c r="AH30">
        <v>1.5878045354499899</v>
      </c>
      <c r="AI30">
        <v>1.66139194088664</v>
      </c>
      <c r="AJ30">
        <v>1.7335502514932599</v>
      </c>
      <c r="AK30">
        <v>1.78158704134686</v>
      </c>
      <c r="AL30">
        <v>1.85181638976667</v>
      </c>
      <c r="AM30">
        <v>1.8288886354567999</v>
      </c>
      <c r="AN30">
        <v>1.8964767028476801</v>
      </c>
      <c r="AO30">
        <v>1.8964767028476801</v>
      </c>
      <c r="AP30">
        <v>1.7811712917213001</v>
      </c>
      <c r="AQ30">
        <v>1.8514285485959801</v>
      </c>
      <c r="AR30">
        <v>1.7811712917213001</v>
      </c>
      <c r="AS30">
        <v>1.7811712917213001</v>
      </c>
      <c r="AT30">
        <v>1.7811712917213001</v>
      </c>
      <c r="AU30">
        <v>1.9185619143885799</v>
      </c>
      <c r="AV30">
        <v>1.7811712917213001</v>
      </c>
      <c r="AW30">
        <v>1.8514285485959801</v>
      </c>
      <c r="AX30">
        <v>1.8288886354567999</v>
      </c>
      <c r="AY30">
        <v>1.8288886354567999</v>
      </c>
      <c r="AZ30">
        <v>1.8964767028476801</v>
      </c>
      <c r="BA30">
        <v>1.8964767028476801</v>
      </c>
      <c r="BB30">
        <v>1.9189412388321301</v>
      </c>
      <c r="BC30">
        <v>1.7335502514932599</v>
      </c>
      <c r="BD30">
        <v>1.9629552668300401</v>
      </c>
      <c r="BE30">
        <v>1.89685888085584</v>
      </c>
      <c r="BF30">
        <v>1.89685888085584</v>
      </c>
      <c r="BG30">
        <v>1.9629552668300401</v>
      </c>
      <c r="BH30">
        <v>1.89685888085584</v>
      </c>
      <c r="BI30">
        <v>1.8964767028476801</v>
      </c>
      <c r="BJ30">
        <v>1.8964767028476801</v>
      </c>
      <c r="BK30">
        <v>1.8964767028476801</v>
      </c>
      <c r="BL30">
        <v>2.00598278477224</v>
      </c>
      <c r="BM30">
        <v>1.96258156083234</v>
      </c>
      <c r="BN30">
        <v>1.8288886354567999</v>
      </c>
      <c r="BO30">
        <v>1.96258156083234</v>
      </c>
      <c r="BP30">
        <v>1.96258156083234</v>
      </c>
      <c r="BQ30">
        <v>1.96258156083234</v>
      </c>
      <c r="BR30">
        <v>2.00598278477224</v>
      </c>
      <c r="BS30">
        <v>1.9408610727586799</v>
      </c>
      <c r="BT30">
        <v>2.0696508018131499</v>
      </c>
      <c r="BU30">
        <v>1.9408610727586799</v>
      </c>
      <c r="BV30">
        <v>1.9408610727586799</v>
      </c>
      <c r="BW30">
        <v>1.7811712917213001</v>
      </c>
      <c r="BX30">
        <v>1.7811712917213001</v>
      </c>
      <c r="BY30">
        <v>1.7094099788272501</v>
      </c>
      <c r="BZ30">
        <v>1.8288886354567999</v>
      </c>
      <c r="CA30">
        <v>1.70982119433133</v>
      </c>
      <c r="CB30">
        <v>1.5878045354499899</v>
      </c>
      <c r="CC30">
        <v>1.51975456789248</v>
      </c>
      <c r="CD30">
        <v>1.51975456789248</v>
      </c>
      <c r="CE30">
        <v>1.51975456789248</v>
      </c>
      <c r="CF30">
        <v>1.3477508527103199</v>
      </c>
      <c r="CG30">
        <v>1.1088021930323499</v>
      </c>
      <c r="CH30">
        <v>1.3023676672507201</v>
      </c>
      <c r="CI30">
        <v>1.3023676672507201</v>
      </c>
      <c r="CJ30">
        <v>1.4141686204811801</v>
      </c>
      <c r="CK30">
        <v>1.4141686204811801</v>
      </c>
      <c r="CL30">
        <v>1.4782476928057999</v>
      </c>
      <c r="CM30">
        <v>1.4782476928057999</v>
      </c>
      <c r="CN30">
        <v>1.4782476928057999</v>
      </c>
      <c r="CO30">
        <v>1.3477508527103199</v>
      </c>
      <c r="CP30">
        <v>1.23190465569299</v>
      </c>
      <c r="CQ30">
        <v>1.23149467837117</v>
      </c>
      <c r="CR30">
        <v>1.2075787555825701</v>
      </c>
      <c r="CS30">
        <v>1.23190465569299</v>
      </c>
    </row>
    <row r="31" spans="1:102" x14ac:dyDescent="0.25">
      <c r="A31" t="s">
        <v>34</v>
      </c>
      <c r="B31" s="1">
        <v>45003.569444444445</v>
      </c>
      <c r="C31" s="1">
        <v>45003.583333333336</v>
      </c>
      <c r="D31" s="1">
        <v>45003.59375</v>
      </c>
      <c r="E31" s="1">
        <v>45003.604166666664</v>
      </c>
      <c r="F31" s="1">
        <v>45003.614583333336</v>
      </c>
      <c r="G31" s="1">
        <v>45003.625</v>
      </c>
      <c r="H31" s="1">
        <v>45003.635416666664</v>
      </c>
      <c r="I31" s="1">
        <v>45003.645833333336</v>
      </c>
      <c r="J31" s="1">
        <v>45003.65625</v>
      </c>
      <c r="K31" s="1">
        <v>45003.666666666664</v>
      </c>
      <c r="L31" s="1">
        <v>45003.677083333336</v>
      </c>
      <c r="M31" s="1">
        <v>45003.6875</v>
      </c>
      <c r="N31" s="1">
        <v>45003.697916666664</v>
      </c>
      <c r="O31" s="1">
        <v>45003.708333333336</v>
      </c>
      <c r="P31" s="1">
        <v>45003.71875</v>
      </c>
      <c r="Q31" s="1">
        <v>45003.729166666664</v>
      </c>
      <c r="R31" s="1">
        <v>45003.739583333336</v>
      </c>
      <c r="S31" s="1">
        <v>45003.75</v>
      </c>
      <c r="T31" s="1">
        <v>45003.760416666664</v>
      </c>
      <c r="U31" s="1">
        <v>45003.770833333336</v>
      </c>
      <c r="V31" s="1">
        <v>45003.78125</v>
      </c>
      <c r="W31" s="1">
        <v>45003.791666666664</v>
      </c>
      <c r="X31" s="1">
        <v>45003.802083333336</v>
      </c>
      <c r="Y31" s="1">
        <v>45003.8125</v>
      </c>
      <c r="Z31" s="1">
        <v>45003.822916666664</v>
      </c>
      <c r="AA31" s="1">
        <v>45003.833333333336</v>
      </c>
      <c r="AB31" s="1">
        <v>45003.84375</v>
      </c>
      <c r="AC31" s="1">
        <v>45003.854166666664</v>
      </c>
      <c r="AD31" s="1">
        <v>45003.864583333336</v>
      </c>
      <c r="AE31" s="1">
        <v>45003.875</v>
      </c>
      <c r="AF31" s="1">
        <v>45003.885416666664</v>
      </c>
      <c r="AG31" s="1">
        <v>45003.895833333336</v>
      </c>
      <c r="AH31" s="1">
        <v>45003.90625</v>
      </c>
      <c r="AI31" s="1">
        <v>45003.916666666664</v>
      </c>
      <c r="AJ31" s="1">
        <v>45003.927083333336</v>
      </c>
      <c r="AK31" s="1">
        <v>45003.9375</v>
      </c>
      <c r="AL31" s="1">
        <v>45003.947916666664</v>
      </c>
      <c r="AM31" s="1">
        <v>45003.958333333336</v>
      </c>
      <c r="AN31" s="1">
        <v>45003.96875</v>
      </c>
      <c r="AO31" s="1">
        <v>45003.979166666664</v>
      </c>
      <c r="AP31" s="1">
        <v>45003.989583333336</v>
      </c>
      <c r="AQ31" s="1">
        <v>45004</v>
      </c>
      <c r="AR31" s="1">
        <v>45004.010416666664</v>
      </c>
      <c r="AS31" s="1">
        <v>45004.020833333336</v>
      </c>
      <c r="AT31" s="1">
        <v>45004.03125</v>
      </c>
      <c r="AU31" s="1">
        <v>45004.041666666664</v>
      </c>
      <c r="AV31" s="1">
        <v>45004.052083333336</v>
      </c>
      <c r="AW31" s="1">
        <v>45004.0625</v>
      </c>
      <c r="AX31" s="1">
        <v>45004.072916666664</v>
      </c>
      <c r="AY31" s="1">
        <v>45004.083333333336</v>
      </c>
      <c r="AZ31" s="1">
        <v>45004.09375</v>
      </c>
      <c r="BA31" s="1">
        <v>45004.104166666664</v>
      </c>
      <c r="BB31" s="1">
        <v>45004.114583333336</v>
      </c>
      <c r="BC31" s="1">
        <v>45004.125</v>
      </c>
      <c r="BD31" s="1">
        <v>45004.135416666664</v>
      </c>
      <c r="BE31" s="1">
        <v>45004.145833333336</v>
      </c>
      <c r="BF31" s="1">
        <v>45004.15625</v>
      </c>
      <c r="BG31" s="1">
        <v>45004.166666666664</v>
      </c>
      <c r="BH31" s="1">
        <v>45004.177083333336</v>
      </c>
      <c r="BI31" s="1">
        <v>45004.1875</v>
      </c>
      <c r="BJ31" s="1">
        <v>45004.197916666664</v>
      </c>
      <c r="BK31" s="1">
        <v>45004.208333333336</v>
      </c>
      <c r="BL31" s="1">
        <v>45004.21875</v>
      </c>
      <c r="BM31" s="1">
        <v>45004.229166666664</v>
      </c>
      <c r="BN31" s="1">
        <v>45004.239583333336</v>
      </c>
      <c r="BO31" s="1">
        <v>45004.25</v>
      </c>
      <c r="BP31" s="1">
        <v>45004.260416666664</v>
      </c>
      <c r="BQ31" s="1">
        <v>45004.270833333336</v>
      </c>
      <c r="BR31" s="1">
        <v>45004.28125</v>
      </c>
      <c r="BS31" s="1">
        <v>45004.291666666664</v>
      </c>
      <c r="BT31" s="1">
        <v>45004.302083333336</v>
      </c>
      <c r="BU31" s="1">
        <v>45004.3125</v>
      </c>
      <c r="BV31" s="1">
        <v>45004.322916666664</v>
      </c>
      <c r="BW31" s="1">
        <v>45004.333333333336</v>
      </c>
      <c r="BX31" s="1">
        <v>45004.34375</v>
      </c>
      <c r="BY31" s="1">
        <v>45004.354166666664</v>
      </c>
      <c r="BZ31" s="1">
        <v>45004.364583333336</v>
      </c>
      <c r="CA31" s="1">
        <v>45004.375</v>
      </c>
      <c r="CB31" s="1">
        <v>45004.385416666664</v>
      </c>
      <c r="CC31" s="1">
        <v>45004.395833333336</v>
      </c>
      <c r="CD31" s="1">
        <v>45004.40625</v>
      </c>
      <c r="CE31" s="1">
        <v>45004.416666666664</v>
      </c>
      <c r="CF31" s="1">
        <v>45004.427083333336</v>
      </c>
      <c r="CG31" s="1">
        <v>45004.4375</v>
      </c>
      <c r="CH31" s="1">
        <v>45004.447916666664</v>
      </c>
      <c r="CI31" s="1">
        <v>45004.458333333336</v>
      </c>
      <c r="CJ31" s="1">
        <v>45004.46875</v>
      </c>
      <c r="CK31" s="1">
        <v>45004.479166666664</v>
      </c>
      <c r="CL31" s="1">
        <v>45004.489583333336</v>
      </c>
      <c r="CM31" s="1">
        <v>45004.5</v>
      </c>
      <c r="CN31" s="1">
        <v>45004.510416666664</v>
      </c>
      <c r="CO31" s="1">
        <v>45004.520833333336</v>
      </c>
      <c r="CP31" s="1">
        <v>45004.53125</v>
      </c>
      <c r="CQ31" s="1">
        <v>45004.541666666664</v>
      </c>
      <c r="CR31" s="1">
        <v>45004.552083333336</v>
      </c>
      <c r="CS31" s="1">
        <v>45004.5625</v>
      </c>
      <c r="CT31" s="1"/>
      <c r="CU31" s="1"/>
      <c r="CV31" s="1"/>
      <c r="CW31" s="1"/>
      <c r="CX31" s="1"/>
    </row>
    <row r="33" spans="1:28" x14ac:dyDescent="0.25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25">
      <c r="A34" s="2" t="str">
        <f>A2</f>
        <v>max_amp</v>
      </c>
      <c r="B34" s="2">
        <f>MAX(B2:CX2)</f>
        <v>2.0892577368214998E-3</v>
      </c>
      <c r="C34" s="4">
        <f>_xlfn.XLOOKUP(MAX(B2:CX2), B2:CX2, $B$1:$CX$1)</f>
        <v>45004.552083333336</v>
      </c>
      <c r="E34" s="1">
        <v>45003.569444444445</v>
      </c>
      <c r="F34">
        <v>3.3926958011760999E-4</v>
      </c>
      <c r="G34">
        <v>2.67196896315887E-4</v>
      </c>
      <c r="H34">
        <v>2.6334416650913698E-4</v>
      </c>
      <c r="U34" t="s">
        <v>0</v>
      </c>
      <c r="V34" s="2">
        <v>0.12148791730821901</v>
      </c>
    </row>
    <row r="35" spans="1:28" x14ac:dyDescent="0.25">
      <c r="A35" s="2" t="str">
        <f t="shared" ref="A35:A59" si="0">A3</f>
        <v>mean_amp</v>
      </c>
      <c r="B35" s="2">
        <f t="shared" ref="B35:B60" si="1">MAX(B3:CU3)</f>
        <v>5.7746796238821905E-4</v>
      </c>
      <c r="C35" s="4">
        <f t="shared" ref="C35:C60" si="2">_xlfn.XLOOKUP(MAX(B3:CU3), B3:CU3, $B$1:$CU$1)</f>
        <v>45003.760416666664</v>
      </c>
      <c r="E35" s="1">
        <v>45003.583333333336</v>
      </c>
      <c r="F35">
        <v>3.7135136668134199E-4</v>
      </c>
      <c r="G35">
        <v>2.9685069420591902E-4</v>
      </c>
      <c r="H35">
        <v>2.9583941489881002E-4</v>
      </c>
      <c r="U35" t="s">
        <v>1</v>
      </c>
      <c r="V35" s="2">
        <v>6.33040571897725E-2</v>
      </c>
    </row>
    <row r="36" spans="1:28" x14ac:dyDescent="0.25">
      <c r="A36" s="2" t="str">
        <f t="shared" si="0"/>
        <v>median_amp</v>
      </c>
      <c r="B36" s="2">
        <f t="shared" si="1"/>
        <v>5.7692116063781304E-4</v>
      </c>
      <c r="C36" s="4">
        <f t="shared" si="2"/>
        <v>45003.760416666664</v>
      </c>
      <c r="E36" s="1">
        <v>45003.59375</v>
      </c>
      <c r="F36">
        <v>3.9006014486406098E-4</v>
      </c>
      <c r="G36">
        <v>3.1722739748020902E-4</v>
      </c>
      <c r="H36">
        <v>3.1810925859074302E-4</v>
      </c>
      <c r="U36" t="s">
        <v>2</v>
      </c>
      <c r="V36" s="2">
        <v>5.8734947455230002E-2</v>
      </c>
    </row>
    <row r="37" spans="1:28" x14ac:dyDescent="0.25">
      <c r="A37" s="2" t="str">
        <f t="shared" si="0"/>
        <v>impulses_ch6</v>
      </c>
      <c r="B37" s="2">
        <f t="shared" si="1"/>
        <v>0</v>
      </c>
      <c r="C37" s="4">
        <f t="shared" si="2"/>
        <v>45003.569444444445</v>
      </c>
      <c r="E37" s="1">
        <v>45003.604166666664</v>
      </c>
      <c r="F37">
        <v>4.2841733818952099E-4</v>
      </c>
      <c r="G37">
        <v>3.4191041995225202E-4</v>
      </c>
      <c r="H37">
        <v>3.37149539551458E-4</v>
      </c>
      <c r="U37" t="s">
        <v>3</v>
      </c>
      <c r="V37" s="2">
        <v>2</v>
      </c>
    </row>
    <row r="38" spans="1:28" x14ac:dyDescent="0.25">
      <c r="A38" s="2" t="str">
        <f t="shared" si="0"/>
        <v>impulses_ch5</v>
      </c>
      <c r="B38" s="2">
        <f t="shared" si="1"/>
        <v>0</v>
      </c>
      <c r="C38" s="4">
        <f t="shared" si="2"/>
        <v>45003.569444444445</v>
      </c>
      <c r="E38" s="1">
        <v>45003.614583333336</v>
      </c>
      <c r="F38">
        <v>3.8153344297809098E-4</v>
      </c>
      <c r="G38">
        <v>3.19375881307035E-4</v>
      </c>
      <c r="H38">
        <v>3.1657018648514602E-4</v>
      </c>
      <c r="U38" t="s">
        <v>4</v>
      </c>
      <c r="V38" s="2">
        <v>126</v>
      </c>
    </row>
    <row r="39" spans="1:28" x14ac:dyDescent="0.25">
      <c r="A39" s="2" t="str">
        <f t="shared" si="0"/>
        <v>impulses_ch4</v>
      </c>
      <c r="B39" s="2">
        <f t="shared" si="1"/>
        <v>0</v>
      </c>
      <c r="C39" s="4">
        <f t="shared" si="2"/>
        <v>45003.569444444445</v>
      </c>
      <c r="E39" s="1">
        <v>45003.625</v>
      </c>
      <c r="F39">
        <v>4.7407305746402799E-4</v>
      </c>
      <c r="G39">
        <v>3.3462444035219801E-4</v>
      </c>
      <c r="H39">
        <v>3.30582358790519E-4</v>
      </c>
      <c r="U39" t="s">
        <v>5</v>
      </c>
      <c r="V39" s="2">
        <v>2055</v>
      </c>
    </row>
    <row r="40" spans="1:28" x14ac:dyDescent="0.25">
      <c r="A40" s="2" t="str">
        <f t="shared" si="0"/>
        <v>impulses_ch3</v>
      </c>
      <c r="B40" s="2">
        <f t="shared" si="1"/>
        <v>12</v>
      </c>
      <c r="C40" s="4">
        <f t="shared" si="2"/>
        <v>45004.552083333336</v>
      </c>
      <c r="E40" s="1">
        <v>45003.635416666664</v>
      </c>
      <c r="F40">
        <v>4.2007337332578102E-4</v>
      </c>
      <c r="G40">
        <v>3.2355805306608798E-4</v>
      </c>
      <c r="H40">
        <v>3.1783096769065001E-4</v>
      </c>
      <c r="U40" t="s">
        <v>6</v>
      </c>
      <c r="V40" s="2">
        <v>9680</v>
      </c>
    </row>
    <row r="41" spans="1:28" x14ac:dyDescent="0.25">
      <c r="A41" s="2" t="str">
        <f t="shared" si="0"/>
        <v>impulses_ch2</v>
      </c>
      <c r="B41" s="2">
        <f t="shared" si="1"/>
        <v>68</v>
      </c>
      <c r="C41" s="4">
        <f t="shared" si="2"/>
        <v>45004.552083333336</v>
      </c>
      <c r="E41" s="1">
        <v>45003.645833333336</v>
      </c>
      <c r="F41">
        <v>4.61099198441736E-4</v>
      </c>
      <c r="G41">
        <v>3.4223903647829899E-4</v>
      </c>
      <c r="H41">
        <v>3.3567065145261997E-4</v>
      </c>
      <c r="U41" t="s">
        <v>7</v>
      </c>
      <c r="V41" s="2">
        <v>9147</v>
      </c>
    </row>
    <row r="42" spans="1:28" x14ac:dyDescent="0.25">
      <c r="A42" s="2" t="str">
        <f t="shared" si="0"/>
        <v>impulses_ch1</v>
      </c>
      <c r="B42" s="2">
        <f t="shared" si="1"/>
        <v>1849</v>
      </c>
      <c r="C42" s="4">
        <f t="shared" si="2"/>
        <v>45003.760416666664</v>
      </c>
      <c r="E42" s="1">
        <v>45003.65625</v>
      </c>
      <c r="F42">
        <v>4.4448718073937797E-4</v>
      </c>
      <c r="G42">
        <v>3.5340818393171902E-4</v>
      </c>
      <c r="H42">
        <v>3.4729260880309498E-4</v>
      </c>
      <c r="U42" t="s">
        <v>8</v>
      </c>
      <c r="V42" s="2">
        <v>9270</v>
      </c>
    </row>
    <row r="43" spans="1:28" x14ac:dyDescent="0.25">
      <c r="A43" s="2" t="str">
        <f t="shared" si="0"/>
        <v>max_env_ch6</v>
      </c>
      <c r="B43" s="2">
        <f t="shared" si="1"/>
        <v>0</v>
      </c>
      <c r="C43" s="4">
        <f t="shared" si="2"/>
        <v>45003.569444444445</v>
      </c>
      <c r="E43" s="1">
        <v>45003.666666666664</v>
      </c>
      <c r="F43">
        <v>5.0447862820252498E-4</v>
      </c>
      <c r="G43">
        <v>3.6766935139617701E-4</v>
      </c>
      <c r="H43">
        <v>3.6336241557906502E-4</v>
      </c>
    </row>
    <row r="44" spans="1:28" x14ac:dyDescent="0.25">
      <c r="A44" s="2" t="str">
        <f t="shared" si="0"/>
        <v>mean_env_ch6</v>
      </c>
      <c r="B44" s="2">
        <f t="shared" si="1"/>
        <v>0</v>
      </c>
      <c r="C44" s="4">
        <f t="shared" si="2"/>
        <v>45003.569444444445</v>
      </c>
      <c r="E44" s="1">
        <v>45003.677083333336</v>
      </c>
      <c r="F44">
        <v>4.62135102127773E-4</v>
      </c>
      <c r="G44">
        <v>3.6783931319829999E-4</v>
      </c>
      <c r="H44">
        <v>3.62154313284552E-4</v>
      </c>
    </row>
    <row r="45" spans="1:28" x14ac:dyDescent="0.25">
      <c r="A45" s="2" t="str">
        <f t="shared" si="0"/>
        <v>median_env_ch6</v>
      </c>
      <c r="B45" s="2">
        <f t="shared" si="1"/>
        <v>0</v>
      </c>
      <c r="C45" s="4">
        <f t="shared" si="2"/>
        <v>45003.569444444445</v>
      </c>
      <c r="E45" s="1">
        <v>45003.6875</v>
      </c>
      <c r="F45">
        <v>5.1127134389879398E-4</v>
      </c>
      <c r="G45">
        <v>3.6228197457271999E-4</v>
      </c>
      <c r="H45">
        <v>3.5412948984135401E-4</v>
      </c>
      <c r="U45" t="s">
        <v>35</v>
      </c>
      <c r="Z45" t="s">
        <v>35</v>
      </c>
    </row>
    <row r="46" spans="1:28" x14ac:dyDescent="0.25">
      <c r="A46" s="2" t="str">
        <f t="shared" si="0"/>
        <v>max_env_ch5</v>
      </c>
      <c r="B46" s="2">
        <f t="shared" si="1"/>
        <v>0</v>
      </c>
      <c r="C46" s="4">
        <f t="shared" si="2"/>
        <v>45003.569444444445</v>
      </c>
      <c r="E46" s="1">
        <v>45003.697916666664</v>
      </c>
      <c r="F46">
        <v>4.3784813961568898E-4</v>
      </c>
      <c r="G46">
        <v>3.4065681018787799E-4</v>
      </c>
      <c r="H46">
        <v>3.3474979085143302E-4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25">
      <c r="A47" s="2" t="str">
        <f t="shared" si="0"/>
        <v>mean_env_ch5</v>
      </c>
      <c r="B47" s="2">
        <f t="shared" si="1"/>
        <v>0</v>
      </c>
      <c r="C47" s="4">
        <f t="shared" si="2"/>
        <v>45003.569444444445</v>
      </c>
      <c r="E47" s="1">
        <v>45003.708333333336</v>
      </c>
      <c r="F47">
        <v>4.2293793146882202E-4</v>
      </c>
      <c r="G47">
        <v>3.3085721026787299E-4</v>
      </c>
      <c r="H47">
        <v>3.24036718110826E-4</v>
      </c>
      <c r="T47" t="s">
        <v>39</v>
      </c>
      <c r="U47" s="3">
        <f>B43</f>
        <v>0</v>
      </c>
      <c r="V47" s="3">
        <f>B44</f>
        <v>0</v>
      </c>
      <c r="W47" s="3">
        <f>B45</f>
        <v>0</v>
      </c>
      <c r="Y47" t="s">
        <v>39</v>
      </c>
      <c r="Z47">
        <v>7.8997664635741496E-2</v>
      </c>
      <c r="AA47">
        <v>7.8997664635741496E-2</v>
      </c>
      <c r="AB47">
        <v>7.8997664635741496E-2</v>
      </c>
    </row>
    <row r="48" spans="1:28" x14ac:dyDescent="0.25">
      <c r="A48" s="2" t="str">
        <f>A16</f>
        <v>median_env_ch5</v>
      </c>
      <c r="B48" s="2">
        <f t="shared" si="1"/>
        <v>0</v>
      </c>
      <c r="C48" s="4">
        <f t="shared" si="2"/>
        <v>45003.569444444445</v>
      </c>
      <c r="E48" s="1">
        <v>45003.71875</v>
      </c>
      <c r="F48">
        <v>4.6194704158827502E-4</v>
      </c>
      <c r="G48">
        <v>3.2176625405797103E-4</v>
      </c>
      <c r="H48">
        <v>3.1641825500899602E-4</v>
      </c>
      <c r="T48" t="s">
        <v>40</v>
      </c>
      <c r="U48" s="3">
        <f>B46</f>
        <v>0</v>
      </c>
      <c r="V48" s="3">
        <f>B47</f>
        <v>0</v>
      </c>
      <c r="W48" s="3">
        <f>B48</f>
        <v>0</v>
      </c>
      <c r="Y48" t="s">
        <v>40</v>
      </c>
      <c r="Z48">
        <v>0.48595166923287902</v>
      </c>
      <c r="AA48">
        <v>0.26878015500851199</v>
      </c>
      <c r="AB48">
        <v>0.25332701569766197</v>
      </c>
    </row>
    <row r="49" spans="1:28" x14ac:dyDescent="0.25">
      <c r="A49" s="2" t="str">
        <f t="shared" si="0"/>
        <v>max_env_ch4</v>
      </c>
      <c r="B49" s="2">
        <f t="shared" si="1"/>
        <v>0</v>
      </c>
      <c r="C49" s="4">
        <f t="shared" si="2"/>
        <v>45003.569444444445</v>
      </c>
      <c r="E49" s="1">
        <v>45003.729166666664</v>
      </c>
      <c r="F49">
        <v>4.75649280365529E-4</v>
      </c>
      <c r="G49">
        <v>3.6327430317388001E-4</v>
      </c>
      <c r="H49">
        <v>3.6304953396410199E-4</v>
      </c>
      <c r="T49" t="s">
        <v>41</v>
      </c>
      <c r="U49" s="3">
        <f>B49</f>
        <v>0</v>
      </c>
      <c r="V49" s="3">
        <f>B50</f>
        <v>0</v>
      </c>
      <c r="W49" s="3">
        <f>B51</f>
        <v>0</v>
      </c>
      <c r="Y49" t="s">
        <v>41</v>
      </c>
      <c r="Z49">
        <v>1.9438066769315101</v>
      </c>
      <c r="AA49">
        <v>1.01286491503636</v>
      </c>
      <c r="AB49">
        <v>0.93975915928368003</v>
      </c>
    </row>
    <row r="50" spans="1:28" x14ac:dyDescent="0.25">
      <c r="A50" s="2" t="str">
        <f t="shared" si="0"/>
        <v>mean_env_ch4</v>
      </c>
      <c r="B50" s="2">
        <f t="shared" si="1"/>
        <v>0</v>
      </c>
      <c r="C50" s="4">
        <f t="shared" si="2"/>
        <v>45003.569444444445</v>
      </c>
      <c r="E50" s="1">
        <v>45003.739583333336</v>
      </c>
      <c r="F50">
        <v>8.8248321420803704E-4</v>
      </c>
      <c r="G50">
        <v>4.7770851775304099E-4</v>
      </c>
      <c r="H50">
        <v>4.6205487430041298E-4</v>
      </c>
      <c r="T50" t="s">
        <v>42</v>
      </c>
      <c r="U50" s="3">
        <f>B52</f>
        <v>0.13371249515657599</v>
      </c>
      <c r="V50" s="3">
        <f>B53</f>
        <v>0.13371249515657599</v>
      </c>
      <c r="W50" s="3">
        <f>B54</f>
        <v>0.13371249515657599</v>
      </c>
      <c r="Y50" t="s">
        <v>42</v>
      </c>
      <c r="Z50">
        <v>7.7752267077260697</v>
      </c>
      <c r="AA50">
        <v>4.05145966014544</v>
      </c>
      <c r="AB50">
        <v>3.7590366371347201</v>
      </c>
    </row>
    <row r="51" spans="1:28" x14ac:dyDescent="0.25">
      <c r="A51" s="2" t="str">
        <f t="shared" si="0"/>
        <v>median_env_ch4</v>
      </c>
      <c r="B51" s="2">
        <f t="shared" si="1"/>
        <v>0</v>
      </c>
      <c r="C51" s="4">
        <f t="shared" si="2"/>
        <v>45003.569444444445</v>
      </c>
      <c r="E51" s="1">
        <v>45003.75</v>
      </c>
      <c r="F51">
        <v>9.3484033577576596E-4</v>
      </c>
      <c r="G51">
        <v>4.12432245483156E-4</v>
      </c>
      <c r="H51">
        <v>3.3478952429208202E-4</v>
      </c>
      <c r="T51" t="s">
        <v>43</v>
      </c>
      <c r="U51" s="3">
        <f>B55</f>
        <v>0.53484998062630495</v>
      </c>
      <c r="V51" s="3">
        <f>B56</f>
        <v>0.19197951059684701</v>
      </c>
      <c r="W51" s="3">
        <f>B57</f>
        <v>0.18538471377704299</v>
      </c>
      <c r="Y51" t="s">
        <v>43</v>
      </c>
      <c r="Z51">
        <v>31.100906830904201</v>
      </c>
      <c r="AA51">
        <v>16.2058386405817</v>
      </c>
      <c r="AB51">
        <v>15.036146548538801</v>
      </c>
    </row>
    <row r="52" spans="1:28" x14ac:dyDescent="0.25">
      <c r="A52" s="2" t="str">
        <f t="shared" si="0"/>
        <v>max_env_ch3</v>
      </c>
      <c r="B52" s="2">
        <f t="shared" si="1"/>
        <v>0.13371249515657599</v>
      </c>
      <c r="C52" s="4">
        <f t="shared" si="2"/>
        <v>45004.552083333336</v>
      </c>
      <c r="E52" s="1">
        <v>45003.760416666664</v>
      </c>
      <c r="F52">
        <v>1.0144412043283299E-3</v>
      </c>
      <c r="G52">
        <v>5.7746796238821905E-4</v>
      </c>
      <c r="H52">
        <v>5.7692116063781304E-4</v>
      </c>
      <c r="T52" t="s">
        <v>44</v>
      </c>
      <c r="U52" s="3">
        <f>B58</f>
        <v>2.1393999225052198</v>
      </c>
      <c r="V52" s="3">
        <f>B59</f>
        <v>0.59132719348553697</v>
      </c>
      <c r="W52" s="3">
        <f>B60</f>
        <v>0.590767268493121</v>
      </c>
      <c r="Y52" t="s">
        <v>44</v>
      </c>
      <c r="Z52">
        <v>124.403627323617</v>
      </c>
      <c r="AA52">
        <v>64.823354562326998</v>
      </c>
      <c r="AB52">
        <v>60.144586194155501</v>
      </c>
    </row>
    <row r="53" spans="1:28" x14ac:dyDescent="0.25">
      <c r="A53" s="2" t="str">
        <f t="shared" si="0"/>
        <v>mean_env_ch3</v>
      </c>
      <c r="B53" s="2">
        <f t="shared" si="1"/>
        <v>0.13371249515657599</v>
      </c>
      <c r="C53" s="4">
        <f t="shared" si="2"/>
        <v>45004.552083333336</v>
      </c>
      <c r="E53" s="1">
        <v>45003.770833333336</v>
      </c>
      <c r="F53">
        <v>6.7653362948809804E-4</v>
      </c>
      <c r="G53">
        <v>3.4343848414449598E-4</v>
      </c>
      <c r="H53">
        <v>3.3203893608489498E-4</v>
      </c>
    </row>
    <row r="54" spans="1:28" x14ac:dyDescent="0.25">
      <c r="A54" s="2" t="str">
        <f t="shared" si="0"/>
        <v>median_env_ch3</v>
      </c>
      <c r="B54" s="2">
        <f t="shared" si="1"/>
        <v>0.13371249515657599</v>
      </c>
      <c r="C54" s="4">
        <f t="shared" si="2"/>
        <v>45004.552083333336</v>
      </c>
      <c r="E54" s="1">
        <v>45003.78125</v>
      </c>
      <c r="F54">
        <v>4.96110916948312E-4</v>
      </c>
      <c r="G54">
        <v>3.4739432498036901E-4</v>
      </c>
      <c r="H54">
        <v>3.3955802090443297E-4</v>
      </c>
    </row>
    <row r="55" spans="1:28" x14ac:dyDescent="0.25">
      <c r="A55" s="2" t="str">
        <f t="shared" si="0"/>
        <v>max_env_ch2</v>
      </c>
      <c r="B55" s="2">
        <f t="shared" si="1"/>
        <v>0.53484998062630495</v>
      </c>
      <c r="C55" s="4">
        <f t="shared" si="2"/>
        <v>45004.552083333336</v>
      </c>
      <c r="E55" s="1">
        <v>45003.791666666664</v>
      </c>
      <c r="F55">
        <v>4.3272362929660201E-4</v>
      </c>
      <c r="G55">
        <v>3.3122452552748402E-4</v>
      </c>
      <c r="H55">
        <v>3.2992085460161499E-4</v>
      </c>
    </row>
    <row r="56" spans="1:28" x14ac:dyDescent="0.25">
      <c r="A56" s="2" t="str">
        <f t="shared" si="0"/>
        <v>mean_env_ch2</v>
      </c>
      <c r="B56" s="2">
        <f t="shared" si="1"/>
        <v>0.19197951059684701</v>
      </c>
      <c r="C56" s="4">
        <f t="shared" si="2"/>
        <v>45003.75</v>
      </c>
      <c r="E56" s="1">
        <v>45003.802083333336</v>
      </c>
      <c r="F56">
        <v>4.5373906354464398E-4</v>
      </c>
      <c r="G56">
        <v>3.61010157444096E-4</v>
      </c>
      <c r="H56">
        <v>3.5956464122335001E-4</v>
      </c>
    </row>
    <row r="57" spans="1:28" x14ac:dyDescent="0.25">
      <c r="A57" s="2" t="str">
        <f>A25</f>
        <v>median_env_ch2</v>
      </c>
      <c r="B57" s="2">
        <f t="shared" si="1"/>
        <v>0.18538471377704299</v>
      </c>
      <c r="C57" s="4">
        <f t="shared" si="2"/>
        <v>45003.75</v>
      </c>
      <c r="E57" s="1">
        <v>45003.8125</v>
      </c>
      <c r="F57">
        <v>4.70571002113518E-4</v>
      </c>
      <c r="G57">
        <v>3.6535214250837098E-4</v>
      </c>
      <c r="H57">
        <v>3.5858388040903099E-4</v>
      </c>
    </row>
    <row r="58" spans="1:28" x14ac:dyDescent="0.25">
      <c r="A58" s="2" t="str">
        <f t="shared" si="0"/>
        <v>max_env_ch1</v>
      </c>
      <c r="B58" s="2">
        <f t="shared" si="1"/>
        <v>2.1393999225052198</v>
      </c>
      <c r="C58" s="4">
        <f t="shared" si="2"/>
        <v>45004.552083333336</v>
      </c>
      <c r="E58" s="1">
        <v>45003.822916666664</v>
      </c>
      <c r="F58">
        <v>4.8103402212236701E-4</v>
      </c>
      <c r="G58">
        <v>3.8112995295951801E-4</v>
      </c>
      <c r="H58">
        <v>3.7468580045279799E-4</v>
      </c>
    </row>
    <row r="59" spans="1:28" x14ac:dyDescent="0.25">
      <c r="A59" s="2" t="str">
        <f t="shared" si="0"/>
        <v>mean_env_ch1</v>
      </c>
      <c r="B59" s="2">
        <f t="shared" si="1"/>
        <v>0.59132719348553697</v>
      </c>
      <c r="C59" s="4">
        <f t="shared" si="2"/>
        <v>45003.760416666664</v>
      </c>
      <c r="E59" s="1">
        <v>45003.833333333336</v>
      </c>
      <c r="F59">
        <v>4.2151203267253398E-4</v>
      </c>
      <c r="G59">
        <v>3.3930151677227002E-4</v>
      </c>
      <c r="H59">
        <v>3.3531932558753203E-4</v>
      </c>
    </row>
    <row r="60" spans="1:28" x14ac:dyDescent="0.25">
      <c r="A60" s="2" t="str">
        <f>A28</f>
        <v>median_env_ch1</v>
      </c>
      <c r="B60" s="2">
        <f t="shared" si="1"/>
        <v>0.590767268493121</v>
      </c>
      <c r="C60" s="4">
        <f t="shared" si="2"/>
        <v>45003.760416666664</v>
      </c>
      <c r="E60" s="1">
        <v>45003.84375</v>
      </c>
      <c r="F60">
        <v>4.9358543356711401E-4</v>
      </c>
      <c r="G60">
        <v>3.3286291582493597E-4</v>
      </c>
      <c r="H60">
        <v>3.22888192584776E-4</v>
      </c>
    </row>
    <row r="61" spans="1:28" x14ac:dyDescent="0.25">
      <c r="A61" t="s">
        <v>32</v>
      </c>
      <c r="B61" s="2">
        <f t="shared" ref="B61:B62" si="3">MAX(B29:CU29)</f>
        <v>51.763919430000001</v>
      </c>
      <c r="C61" s="4">
        <f t="shared" ref="C61:C62" si="4">_xlfn.XLOOKUP(MAX(B29:CU29), B29:CU29, $B$1:$CU$1)</f>
        <v>45004.302083333336</v>
      </c>
      <c r="E61" s="1">
        <v>45003.854166666664</v>
      </c>
      <c r="F61">
        <v>4.06211799433473E-4</v>
      </c>
      <c r="G61">
        <v>3.2598431317751103E-4</v>
      </c>
      <c r="H61">
        <v>3.2071210877059801E-4</v>
      </c>
    </row>
    <row r="62" spans="1:28" x14ac:dyDescent="0.25">
      <c r="A62" t="s">
        <v>33</v>
      </c>
      <c r="B62" s="2">
        <f t="shared" si="3"/>
        <v>2.0696508018131499</v>
      </c>
      <c r="C62" s="4">
        <f t="shared" si="4"/>
        <v>45004.302083333336</v>
      </c>
      <c r="E62" s="1">
        <v>45003.864583333336</v>
      </c>
      <c r="F62">
        <v>4.18396334651274E-4</v>
      </c>
      <c r="G62">
        <v>3.3828971933311101E-4</v>
      </c>
      <c r="H62">
        <v>3.37565271622529E-4</v>
      </c>
    </row>
    <row r="63" spans="1:28" x14ac:dyDescent="0.25">
      <c r="E63" s="1">
        <v>45003.875</v>
      </c>
      <c r="F63">
        <v>4.2361398994277298E-4</v>
      </c>
      <c r="G63">
        <v>3.3192040628188198E-4</v>
      </c>
      <c r="H63">
        <v>3.3403705407509599E-4</v>
      </c>
    </row>
    <row r="64" spans="1:28" x14ac:dyDescent="0.25">
      <c r="E64" s="1">
        <v>45003.885416666664</v>
      </c>
      <c r="F64">
        <v>4.3909497010212001E-4</v>
      </c>
      <c r="G64">
        <v>3.5699711871964898E-4</v>
      </c>
      <c r="H64">
        <v>3.5256053559781097E-4</v>
      </c>
    </row>
    <row r="65" spans="5:8" x14ac:dyDescent="0.25">
      <c r="E65" s="1">
        <v>45003.895833333336</v>
      </c>
      <c r="F65">
        <v>4.3368549077483403E-4</v>
      </c>
      <c r="G65">
        <v>3.5061415620281399E-4</v>
      </c>
      <c r="H65">
        <v>3.4139664465186601E-4</v>
      </c>
    </row>
    <row r="66" spans="5:8" x14ac:dyDescent="0.25">
      <c r="E66" s="1">
        <v>45003.90625</v>
      </c>
      <c r="F66">
        <v>3.8942324085702802E-4</v>
      </c>
      <c r="G66">
        <v>3.2145201897771801E-4</v>
      </c>
      <c r="H66">
        <v>3.2141312198138901E-4</v>
      </c>
    </row>
    <row r="67" spans="5:8" x14ac:dyDescent="0.25">
      <c r="E67" s="1">
        <v>45003.916666666664</v>
      </c>
      <c r="F67">
        <v>4.26318495528609E-4</v>
      </c>
      <c r="G67">
        <v>3.2256613650320098E-4</v>
      </c>
      <c r="H67">
        <v>3.1970886708195098E-4</v>
      </c>
    </row>
    <row r="68" spans="5:8" x14ac:dyDescent="0.25">
      <c r="E68" s="1">
        <v>45003.927083333336</v>
      </c>
      <c r="F68">
        <v>4.2655915073552901E-4</v>
      </c>
      <c r="G68">
        <v>3.4369313357414199E-4</v>
      </c>
      <c r="H68">
        <v>3.39291178236212E-4</v>
      </c>
    </row>
    <row r="69" spans="5:8" x14ac:dyDescent="0.25">
      <c r="E69" s="1">
        <v>45003.9375</v>
      </c>
      <c r="F69">
        <v>4.4480734517205503E-4</v>
      </c>
      <c r="G69">
        <v>3.6182568711531102E-4</v>
      </c>
      <c r="H69">
        <v>3.52804417927275E-4</v>
      </c>
    </row>
    <row r="70" spans="5:8" x14ac:dyDescent="0.25">
      <c r="E70" s="1">
        <v>45003.947916666664</v>
      </c>
      <c r="F70">
        <v>6.0582568797684503E-4</v>
      </c>
      <c r="G70">
        <v>3.8171192358014402E-4</v>
      </c>
      <c r="H70">
        <v>3.6535451175720901E-4</v>
      </c>
    </row>
    <row r="71" spans="5:8" x14ac:dyDescent="0.25">
      <c r="E71" s="1">
        <v>45003.958333333336</v>
      </c>
      <c r="F71">
        <v>4.3903453282162101E-4</v>
      </c>
      <c r="G71">
        <v>3.7671110560359098E-4</v>
      </c>
      <c r="H71">
        <v>3.7595360788481599E-4</v>
      </c>
    </row>
    <row r="72" spans="5:8" x14ac:dyDescent="0.25">
      <c r="E72" s="1">
        <v>45003.96875</v>
      </c>
      <c r="F72">
        <v>5.13923823233927E-4</v>
      </c>
      <c r="G72">
        <v>3.9517977943427098E-4</v>
      </c>
      <c r="H72">
        <v>3.8746069889736799E-4</v>
      </c>
    </row>
    <row r="73" spans="5:8" x14ac:dyDescent="0.25">
      <c r="E73" s="1">
        <v>45003.979166666664</v>
      </c>
      <c r="F73">
        <v>4.9935881364366003E-4</v>
      </c>
      <c r="G73">
        <v>3.8463864629234898E-4</v>
      </c>
      <c r="H73">
        <v>3.7813646126744498E-4</v>
      </c>
    </row>
    <row r="74" spans="5:8" x14ac:dyDescent="0.25">
      <c r="E74" s="1">
        <v>45003.989583333336</v>
      </c>
      <c r="F74">
        <v>4.7515958333768399E-4</v>
      </c>
      <c r="G74">
        <v>3.5216293078995498E-4</v>
      </c>
      <c r="H74">
        <v>3.5030259685003899E-4</v>
      </c>
    </row>
    <row r="75" spans="5:8" x14ac:dyDescent="0.25">
      <c r="E75" s="1">
        <v>45004</v>
      </c>
      <c r="F75">
        <v>4.6314746437472998E-4</v>
      </c>
      <c r="G75">
        <v>3.7094220509563403E-4</v>
      </c>
      <c r="H75">
        <v>3.6886103599341799E-4</v>
      </c>
    </row>
    <row r="76" spans="5:8" x14ac:dyDescent="0.25">
      <c r="E76" s="1">
        <v>45004.010416666664</v>
      </c>
      <c r="F76">
        <v>4.4071841604260601E-4</v>
      </c>
      <c r="G76">
        <v>3.4787175419906901E-4</v>
      </c>
      <c r="H76">
        <v>3.4266965185818899E-4</v>
      </c>
    </row>
    <row r="77" spans="5:8" x14ac:dyDescent="0.25">
      <c r="E77" s="1">
        <v>45004.020833333336</v>
      </c>
      <c r="F77">
        <v>5.2562063238506703E-4</v>
      </c>
      <c r="G77">
        <v>3.4442989095079501E-4</v>
      </c>
      <c r="H77">
        <v>3.3412840227124599E-4</v>
      </c>
    </row>
    <row r="78" spans="5:8" x14ac:dyDescent="0.25">
      <c r="E78" s="1">
        <v>45004.03125</v>
      </c>
      <c r="F78">
        <v>4.3579339032791801E-4</v>
      </c>
      <c r="G78">
        <v>3.4263324183456801E-4</v>
      </c>
      <c r="H78">
        <v>3.43475829662072E-4</v>
      </c>
    </row>
    <row r="79" spans="5:8" x14ac:dyDescent="0.25">
      <c r="E79" s="1">
        <v>45004.041666666664</v>
      </c>
      <c r="F79">
        <v>5.0013802827876498E-4</v>
      </c>
      <c r="G79">
        <v>3.7765706951451501E-4</v>
      </c>
      <c r="H79">
        <v>3.6691501444625999E-4</v>
      </c>
    </row>
    <row r="80" spans="5:8" x14ac:dyDescent="0.25">
      <c r="E80" s="1">
        <v>45004.052083333336</v>
      </c>
      <c r="F80">
        <v>5.3995542667653802E-4</v>
      </c>
      <c r="G80">
        <v>3.4397548042415797E-4</v>
      </c>
      <c r="H80">
        <v>3.35083577570702E-4</v>
      </c>
    </row>
    <row r="81" spans="5:8" x14ac:dyDescent="0.25">
      <c r="E81" s="1">
        <v>45004.0625</v>
      </c>
      <c r="F81">
        <v>5.0945659812721598E-4</v>
      </c>
      <c r="G81">
        <v>3.7074207221375198E-4</v>
      </c>
      <c r="H81">
        <v>3.5686195359982702E-4</v>
      </c>
    </row>
    <row r="82" spans="5:8" x14ac:dyDescent="0.25">
      <c r="E82" s="1">
        <v>45004.072916666664</v>
      </c>
      <c r="F82">
        <v>5.1761612447933703E-4</v>
      </c>
      <c r="G82">
        <v>3.55693444311294E-4</v>
      </c>
      <c r="H82">
        <v>3.50683277536795E-4</v>
      </c>
    </row>
    <row r="83" spans="5:8" x14ac:dyDescent="0.25">
      <c r="E83" s="1">
        <v>45004.083333333336</v>
      </c>
      <c r="F83">
        <v>4.3882572571906698E-4</v>
      </c>
      <c r="G83">
        <v>3.6328839082182002E-4</v>
      </c>
      <c r="H83">
        <v>3.5756011679218198E-4</v>
      </c>
    </row>
    <row r="84" spans="5:8" x14ac:dyDescent="0.25">
      <c r="E84" s="1">
        <v>45004.09375</v>
      </c>
      <c r="F84">
        <v>4.8652033388412098E-4</v>
      </c>
      <c r="G84">
        <v>3.7292290931452199E-4</v>
      </c>
      <c r="H84">
        <v>3.6947388508474398E-4</v>
      </c>
    </row>
    <row r="85" spans="5:8" x14ac:dyDescent="0.25">
      <c r="E85" s="1">
        <v>45004.104166666664</v>
      </c>
      <c r="F85">
        <v>5.2698866718990905E-4</v>
      </c>
      <c r="G85">
        <v>3.7620956151706702E-4</v>
      </c>
      <c r="H85">
        <v>3.6566137235327097E-4</v>
      </c>
    </row>
    <row r="86" spans="5:8" x14ac:dyDescent="0.25">
      <c r="E86" s="1">
        <v>45004.114583333336</v>
      </c>
      <c r="F86">
        <v>5.0808626075335797E-4</v>
      </c>
      <c r="G86">
        <v>3.6876251363785899E-4</v>
      </c>
      <c r="H86">
        <v>3.66263384932326E-4</v>
      </c>
    </row>
    <row r="87" spans="5:8" x14ac:dyDescent="0.25">
      <c r="E87" s="1">
        <v>45004.125</v>
      </c>
      <c r="F87">
        <v>4.1192868456258901E-4</v>
      </c>
      <c r="G87">
        <v>3.3458677959987603E-4</v>
      </c>
      <c r="H87">
        <v>3.2941780357192599E-4</v>
      </c>
    </row>
    <row r="88" spans="5:8" x14ac:dyDescent="0.25">
      <c r="E88" s="1">
        <v>45004.135416666664</v>
      </c>
      <c r="F88">
        <v>4.69801212478008E-4</v>
      </c>
      <c r="G88">
        <v>3.8963536461308001E-4</v>
      </c>
      <c r="H88">
        <v>3.8680218549542501E-4</v>
      </c>
    </row>
    <row r="89" spans="5:8" x14ac:dyDescent="0.25">
      <c r="E89" s="1">
        <v>45004.145833333336</v>
      </c>
      <c r="F89">
        <v>4.4967652211884402E-4</v>
      </c>
      <c r="G89">
        <v>3.67664461795031E-4</v>
      </c>
      <c r="H89">
        <v>3.6550430371702701E-4</v>
      </c>
    </row>
    <row r="90" spans="5:8" x14ac:dyDescent="0.25">
      <c r="E90" s="1">
        <v>45004.15625</v>
      </c>
      <c r="F90">
        <v>4.5870793117308302E-4</v>
      </c>
      <c r="G90">
        <v>3.6735934321474898E-4</v>
      </c>
      <c r="H90">
        <v>3.6163789267255501E-4</v>
      </c>
    </row>
    <row r="91" spans="5:8" x14ac:dyDescent="0.25">
      <c r="E91" s="1">
        <v>45004.166666666664</v>
      </c>
      <c r="F91">
        <v>5.6257964401650604E-4</v>
      </c>
      <c r="G91">
        <v>3.8350717871938098E-4</v>
      </c>
      <c r="H91">
        <v>3.7905587274051798E-4</v>
      </c>
    </row>
    <row r="92" spans="5:8" x14ac:dyDescent="0.25">
      <c r="E92" s="1">
        <v>45004.177083333336</v>
      </c>
      <c r="F92">
        <v>4.9027920588515196E-4</v>
      </c>
      <c r="G92">
        <v>3.7344137116165698E-4</v>
      </c>
      <c r="H92">
        <v>3.7182725172292801E-4</v>
      </c>
    </row>
    <row r="93" spans="5:8" x14ac:dyDescent="0.25">
      <c r="E93" s="1">
        <v>45004.1875</v>
      </c>
      <c r="F93">
        <v>4.2955225808209799E-4</v>
      </c>
      <c r="G93">
        <v>3.66071127661986E-4</v>
      </c>
      <c r="H93">
        <v>3.6233417210911197E-4</v>
      </c>
    </row>
    <row r="94" spans="5:8" x14ac:dyDescent="0.25">
      <c r="E94" s="1">
        <v>45004.197916666664</v>
      </c>
      <c r="F94">
        <v>4.8054032081458698E-4</v>
      </c>
      <c r="G94">
        <v>3.5991456994239799E-4</v>
      </c>
      <c r="H94">
        <v>3.5787290833122601E-4</v>
      </c>
    </row>
    <row r="95" spans="5:8" x14ac:dyDescent="0.25">
      <c r="E95" s="1">
        <v>45004.208333333336</v>
      </c>
      <c r="F95">
        <v>4.56489810384291E-4</v>
      </c>
      <c r="G95">
        <v>3.6454104473076799E-4</v>
      </c>
      <c r="H95">
        <v>3.59786040378797E-4</v>
      </c>
    </row>
    <row r="96" spans="5:8" x14ac:dyDescent="0.25">
      <c r="E96" s="1">
        <v>45004.21875</v>
      </c>
      <c r="F96">
        <v>5.5794280875910696E-4</v>
      </c>
      <c r="G96">
        <v>3.87109209055875E-4</v>
      </c>
      <c r="H96">
        <v>3.8046462338269497E-4</v>
      </c>
    </row>
    <row r="97" spans="5:8" x14ac:dyDescent="0.25">
      <c r="E97" s="1">
        <v>45004.229166666664</v>
      </c>
      <c r="F97">
        <v>5.0657897987366695E-4</v>
      </c>
      <c r="G97">
        <v>3.7608188257394601E-4</v>
      </c>
      <c r="H97">
        <v>3.7045340995824999E-4</v>
      </c>
    </row>
    <row r="98" spans="5:8" x14ac:dyDescent="0.25">
      <c r="E98" s="1">
        <v>45004.239583333336</v>
      </c>
      <c r="F98">
        <v>4.1205180286437403E-4</v>
      </c>
      <c r="G98">
        <v>3.4424051293293202E-4</v>
      </c>
      <c r="H98">
        <v>3.4331568040528698E-4</v>
      </c>
    </row>
    <row r="99" spans="5:8" x14ac:dyDescent="0.25">
      <c r="E99" s="1">
        <v>45004.25</v>
      </c>
      <c r="F99">
        <v>4.7120071647049298E-4</v>
      </c>
      <c r="G99">
        <v>3.7743621083647202E-4</v>
      </c>
      <c r="H99">
        <v>3.7359443411192001E-4</v>
      </c>
    </row>
    <row r="100" spans="5:8" x14ac:dyDescent="0.25">
      <c r="E100" s="1">
        <v>45004.260416666664</v>
      </c>
      <c r="F100">
        <v>5.2497135490171202E-4</v>
      </c>
      <c r="G100">
        <v>3.6580707337038898E-4</v>
      </c>
      <c r="H100">
        <v>3.5942607948801902E-4</v>
      </c>
    </row>
    <row r="101" spans="5:8" x14ac:dyDescent="0.25">
      <c r="E101" s="1">
        <v>45004.270833333336</v>
      </c>
      <c r="F101">
        <v>4.58073844615644E-4</v>
      </c>
      <c r="G101">
        <v>3.7403366507760498E-4</v>
      </c>
      <c r="H101">
        <v>3.68378680350146E-4</v>
      </c>
    </row>
    <row r="102" spans="5:8" x14ac:dyDescent="0.25">
      <c r="E102" s="1">
        <v>45004.28125</v>
      </c>
      <c r="F102">
        <v>4.5054896902582702E-4</v>
      </c>
      <c r="G102">
        <v>3.7539296899996501E-4</v>
      </c>
      <c r="H102">
        <v>3.7549801946463101E-4</v>
      </c>
    </row>
    <row r="103" spans="5:8" x14ac:dyDescent="0.25">
      <c r="E103" s="1">
        <v>45004.291666666664</v>
      </c>
      <c r="F103">
        <v>4.1108075987069997E-4</v>
      </c>
      <c r="G103">
        <v>3.57525518348648E-4</v>
      </c>
      <c r="H103">
        <v>3.5527081301595499E-4</v>
      </c>
    </row>
    <row r="104" spans="5:8" x14ac:dyDescent="0.25">
      <c r="E104" s="1">
        <v>45004.302083333336</v>
      </c>
      <c r="F104">
        <v>4.6678390550929701E-4</v>
      </c>
      <c r="G104">
        <v>3.90682368458589E-4</v>
      </c>
      <c r="H104">
        <v>3.8562963050190201E-4</v>
      </c>
    </row>
    <row r="105" spans="5:8" x14ac:dyDescent="0.25">
      <c r="E105" s="1">
        <v>45004.3125</v>
      </c>
      <c r="F105">
        <v>4.3262484342457101E-4</v>
      </c>
      <c r="G105">
        <v>3.6444741962758502E-4</v>
      </c>
      <c r="H105">
        <v>3.6190765386382503E-4</v>
      </c>
    </row>
    <row r="106" spans="5:8" x14ac:dyDescent="0.25">
      <c r="E106" s="1">
        <v>45004.322916666664</v>
      </c>
      <c r="F106">
        <v>4.3400475941809502E-4</v>
      </c>
      <c r="G106">
        <v>3.5686260369219801E-4</v>
      </c>
      <c r="H106">
        <v>3.5201025921447501E-4</v>
      </c>
    </row>
    <row r="107" spans="5:8" x14ac:dyDescent="0.25">
      <c r="E107" s="1">
        <v>45004.333333333336</v>
      </c>
      <c r="F107">
        <v>4.23604663729472E-4</v>
      </c>
      <c r="G107">
        <v>3.3053820506933701E-4</v>
      </c>
      <c r="H107">
        <v>3.2555481770237698E-4</v>
      </c>
    </row>
    <row r="108" spans="5:8" x14ac:dyDescent="0.25">
      <c r="E108" s="1">
        <v>45004.34375</v>
      </c>
      <c r="F108">
        <v>4.1287343207915302E-4</v>
      </c>
      <c r="G108">
        <v>3.3716501108883699E-4</v>
      </c>
      <c r="H108">
        <v>3.3486332840311001E-4</v>
      </c>
    </row>
    <row r="109" spans="5:8" x14ac:dyDescent="0.25">
      <c r="E109" s="1">
        <v>45004.354166666664</v>
      </c>
      <c r="F109">
        <v>4.3556722144592799E-4</v>
      </c>
      <c r="G109">
        <v>3.23270761139389E-4</v>
      </c>
      <c r="H109">
        <v>3.1740912530460501E-4</v>
      </c>
    </row>
    <row r="110" spans="5:8" x14ac:dyDescent="0.25">
      <c r="E110" s="1">
        <v>45004.364583333336</v>
      </c>
      <c r="F110">
        <v>4.2189254714947502E-4</v>
      </c>
      <c r="G110">
        <v>3.3461630728854399E-4</v>
      </c>
      <c r="H110">
        <v>3.3268769738149101E-4</v>
      </c>
    </row>
    <row r="111" spans="5:8" x14ac:dyDescent="0.25">
      <c r="E111" s="1">
        <v>45004.375</v>
      </c>
      <c r="F111">
        <v>4.1076762576744202E-4</v>
      </c>
      <c r="G111">
        <v>3.14232717965688E-4</v>
      </c>
      <c r="H111">
        <v>3.0797320572148001E-4</v>
      </c>
    </row>
    <row r="112" spans="5:8" x14ac:dyDescent="0.25">
      <c r="E112" s="1">
        <v>45004.385416666664</v>
      </c>
      <c r="F112">
        <v>3.7292222124329601E-4</v>
      </c>
      <c r="G112">
        <v>2.9490062687125799E-4</v>
      </c>
      <c r="H112">
        <v>2.94971826250967E-4</v>
      </c>
    </row>
    <row r="113" spans="5:8" x14ac:dyDescent="0.25">
      <c r="E113" s="1">
        <v>45004.395833333336</v>
      </c>
      <c r="F113">
        <v>4.01919307410602E-4</v>
      </c>
      <c r="G113">
        <v>2.8161028945907499E-4</v>
      </c>
      <c r="H113">
        <v>2.7426639692857698E-4</v>
      </c>
    </row>
    <row r="114" spans="5:8" x14ac:dyDescent="0.25">
      <c r="E114" s="1">
        <v>45004.40625</v>
      </c>
      <c r="F114">
        <v>3.6188399152797102E-4</v>
      </c>
      <c r="G114">
        <v>2.8303367980411098E-4</v>
      </c>
      <c r="H114">
        <v>2.7697666335590299E-4</v>
      </c>
    </row>
    <row r="115" spans="5:8" x14ac:dyDescent="0.25">
      <c r="E115" s="1">
        <v>45004.416666666664</v>
      </c>
      <c r="F115">
        <v>3.71296312922137E-4</v>
      </c>
      <c r="G115">
        <v>2.8640456351238999E-4</v>
      </c>
      <c r="H115">
        <v>2.8199317047178401E-4</v>
      </c>
    </row>
    <row r="116" spans="5:8" x14ac:dyDescent="0.25">
      <c r="E116" s="1">
        <v>45004.427083333336</v>
      </c>
      <c r="F116">
        <v>3.3643232218611802E-4</v>
      </c>
      <c r="G116">
        <v>2.4794143298833199E-4</v>
      </c>
      <c r="H116">
        <v>2.4365474095980401E-4</v>
      </c>
    </row>
    <row r="117" spans="5:8" x14ac:dyDescent="0.25">
      <c r="E117" s="1">
        <v>45004.4375</v>
      </c>
      <c r="F117">
        <v>2.9277108623827498E-4</v>
      </c>
      <c r="G117">
        <v>2.0652612678967599E-4</v>
      </c>
      <c r="H117">
        <v>2.04695491155322E-4</v>
      </c>
    </row>
    <row r="118" spans="5:8" x14ac:dyDescent="0.25">
      <c r="E118" s="1">
        <v>45004.447916666664</v>
      </c>
      <c r="F118">
        <v>3.2253825045145101E-4</v>
      </c>
      <c r="G118">
        <v>2.4583271773265198E-4</v>
      </c>
      <c r="H118">
        <v>2.4208950914423699E-4</v>
      </c>
    </row>
    <row r="119" spans="5:8" x14ac:dyDescent="0.25">
      <c r="E119" s="1">
        <v>45004.458333333336</v>
      </c>
      <c r="F119">
        <v>3.0271234258066502E-4</v>
      </c>
      <c r="G119">
        <v>2.39961857670985E-4</v>
      </c>
      <c r="H119">
        <v>2.3754237324452601E-4</v>
      </c>
    </row>
    <row r="120" spans="5:8" x14ac:dyDescent="0.25">
      <c r="E120" s="1">
        <v>45004.46875</v>
      </c>
      <c r="F120">
        <v>3.3604612955630601E-4</v>
      </c>
      <c r="G120">
        <v>2.6242255524732501E-4</v>
      </c>
      <c r="H120">
        <v>2.6007489985464198E-4</v>
      </c>
    </row>
    <row r="121" spans="5:8" x14ac:dyDescent="0.25">
      <c r="E121" s="1">
        <v>45004.479166666664</v>
      </c>
      <c r="F121">
        <v>3.7915388836338E-4</v>
      </c>
      <c r="G121">
        <v>2.6811801181902701E-4</v>
      </c>
      <c r="H121">
        <v>2.6236073089012598E-4</v>
      </c>
    </row>
    <row r="122" spans="5:8" x14ac:dyDescent="0.25">
      <c r="E122" s="1">
        <v>45004.489583333336</v>
      </c>
      <c r="F122">
        <v>3.4766551584237401E-4</v>
      </c>
      <c r="G122">
        <v>2.7531433207441102E-4</v>
      </c>
      <c r="H122">
        <v>2.7220771509831997E-4</v>
      </c>
    </row>
    <row r="123" spans="5:8" x14ac:dyDescent="0.25">
      <c r="E123" s="1">
        <v>45004.5</v>
      </c>
      <c r="F123">
        <v>3.5539756695921701E-4</v>
      </c>
      <c r="G123">
        <v>2.8008100286660399E-4</v>
      </c>
      <c r="H123">
        <v>2.7604232570891101E-4</v>
      </c>
    </row>
    <row r="124" spans="5:8" x14ac:dyDescent="0.25">
      <c r="E124" s="1">
        <v>45004.510416666664</v>
      </c>
      <c r="F124">
        <v>3.50958721616505E-4</v>
      </c>
      <c r="G124">
        <v>2.7651884264137298E-4</v>
      </c>
      <c r="H124">
        <v>2.7561862749227401E-4</v>
      </c>
    </row>
    <row r="125" spans="5:8" x14ac:dyDescent="0.25">
      <c r="E125" s="1">
        <v>45004.520833333336</v>
      </c>
      <c r="F125">
        <v>3.5786836141948999E-4</v>
      </c>
      <c r="G125">
        <v>2.5297176567183502E-4</v>
      </c>
      <c r="H125">
        <v>2.47005148479613E-4</v>
      </c>
    </row>
    <row r="126" spans="5:8" x14ac:dyDescent="0.25">
      <c r="E126" s="1">
        <v>45004.53125</v>
      </c>
      <c r="F126">
        <v>2.7559971374470398E-4</v>
      </c>
      <c r="G126">
        <v>2.2690050562598101E-4</v>
      </c>
      <c r="H126">
        <v>2.2354943487485699E-4</v>
      </c>
    </row>
    <row r="127" spans="5:8" x14ac:dyDescent="0.25">
      <c r="E127" s="1">
        <v>45004.541666666664</v>
      </c>
      <c r="F127">
        <v>2.9345075954332299E-4</v>
      </c>
      <c r="G127">
        <v>2.3400889647027999E-4</v>
      </c>
      <c r="H127">
        <v>2.30923154475011E-4</v>
      </c>
    </row>
    <row r="128" spans="5:8" x14ac:dyDescent="0.25">
      <c r="E128" s="1">
        <v>45004.552083333336</v>
      </c>
      <c r="F128">
        <v>2.0892577368214998E-3</v>
      </c>
      <c r="G128">
        <v>2.6297230713998401E-4</v>
      </c>
      <c r="H128">
        <v>2.2532364383454599E-4</v>
      </c>
    </row>
    <row r="129" spans="5:8" x14ac:dyDescent="0.25">
      <c r="E129" s="1">
        <v>45004.5625</v>
      </c>
      <c r="F129">
        <v>3.02515726720964E-4</v>
      </c>
      <c r="G129">
        <v>2.26889388350987E-4</v>
      </c>
      <c r="H129">
        <v>2.2169192737445901E-4</v>
      </c>
    </row>
    <row r="130" spans="5:8" x14ac:dyDescent="0.25">
      <c r="E13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D6EB-62ED-4523-909E-7F2FC50E665A}">
  <dimension ref="A1:BAE1415"/>
  <sheetViews>
    <sheetView workbookViewId="0">
      <selection activeCell="E22" sqref="E22"/>
    </sheetView>
  </sheetViews>
  <sheetFormatPr defaultRowHeight="15" x14ac:dyDescent="0.25"/>
  <cols>
    <col min="1" max="1" width="15.85546875" customWidth="1"/>
    <col min="2" max="2" width="14.28515625" bestFit="1" customWidth="1"/>
    <col min="3" max="3" width="17.85546875" customWidth="1"/>
    <col min="5" max="5" width="18.28515625" customWidth="1"/>
    <col min="21" max="21" width="11.7109375" customWidth="1"/>
    <col min="775" max="775" width="18.85546875" customWidth="1"/>
    <col min="776" max="776" width="16.140625" customWidth="1"/>
    <col min="777" max="777" width="16.28515625" customWidth="1"/>
  </cols>
  <sheetData>
    <row r="1" spans="1:1383" x14ac:dyDescent="0.25">
      <c r="B1" s="1">
        <v>45030.71875</v>
      </c>
      <c r="C1" s="1">
        <v>45030.729166666664</v>
      </c>
      <c r="D1" s="1">
        <v>45030.739583333336</v>
      </c>
      <c r="E1" s="1">
        <v>45030.75</v>
      </c>
      <c r="F1" s="1">
        <v>45030.760416666664</v>
      </c>
      <c r="G1" s="1">
        <v>45030.770833333336</v>
      </c>
      <c r="H1" s="1">
        <v>45030.78125</v>
      </c>
      <c r="I1" s="1">
        <v>45030.791666666664</v>
      </c>
      <c r="J1" s="1">
        <v>45030.802083333336</v>
      </c>
      <c r="K1" s="1">
        <v>45030.8125</v>
      </c>
      <c r="L1" s="1">
        <v>45030.822916666664</v>
      </c>
      <c r="M1" s="1">
        <v>45030.833333333336</v>
      </c>
      <c r="N1" s="1">
        <v>45030.84375</v>
      </c>
      <c r="O1" s="1">
        <v>45030.854166666664</v>
      </c>
      <c r="P1" s="1">
        <v>45030.864583333336</v>
      </c>
      <c r="Q1" s="1">
        <v>45030.875</v>
      </c>
      <c r="R1" s="1">
        <v>45030.885416666664</v>
      </c>
      <c r="S1" s="1">
        <v>45030.895833333336</v>
      </c>
      <c r="T1" s="1">
        <v>45030.90625</v>
      </c>
      <c r="U1" s="1">
        <v>45030.916666666664</v>
      </c>
      <c r="V1" s="1">
        <v>45030.927083333336</v>
      </c>
      <c r="W1" s="1">
        <v>45030.9375</v>
      </c>
      <c r="X1" s="1">
        <v>45030.947916666664</v>
      </c>
      <c r="Y1" s="1">
        <v>45030.958333333336</v>
      </c>
      <c r="Z1" s="1">
        <v>45030.96875</v>
      </c>
      <c r="AA1" s="1">
        <v>45030.979166666664</v>
      </c>
      <c r="AB1" s="1">
        <v>45030.989583333336</v>
      </c>
      <c r="AC1" s="1">
        <v>45031</v>
      </c>
      <c r="AD1" s="1">
        <v>45031.010416666664</v>
      </c>
      <c r="AE1" s="1">
        <v>45031.020833333336</v>
      </c>
      <c r="AF1" s="1">
        <v>45031.03125</v>
      </c>
      <c r="AG1" s="1">
        <v>45031.041666666664</v>
      </c>
      <c r="AH1" s="1">
        <v>45031.052083333336</v>
      </c>
      <c r="AI1" s="1">
        <v>45031.0625</v>
      </c>
      <c r="AJ1" s="1">
        <v>45031.072916666664</v>
      </c>
      <c r="AK1" s="1">
        <v>45031.083333333336</v>
      </c>
      <c r="AL1" s="1">
        <v>45031.09375</v>
      </c>
      <c r="AM1" s="1">
        <v>45031.104166666664</v>
      </c>
      <c r="AN1" s="1">
        <v>45031.114583333336</v>
      </c>
      <c r="AO1" s="1">
        <v>45031.125</v>
      </c>
      <c r="AP1" s="1">
        <v>45031.135416666664</v>
      </c>
      <c r="AQ1" s="1">
        <v>45031.145833333336</v>
      </c>
      <c r="AR1" s="1">
        <v>45031.15625</v>
      </c>
      <c r="AS1" s="1">
        <v>45031.166666666664</v>
      </c>
      <c r="AT1" s="1">
        <v>45031.177083333336</v>
      </c>
      <c r="AU1" s="1">
        <v>45031.1875</v>
      </c>
      <c r="AV1" s="1">
        <v>45031.197916666664</v>
      </c>
      <c r="AW1" s="1">
        <v>45031.208333333336</v>
      </c>
      <c r="AX1" s="1">
        <v>45031.21875</v>
      </c>
      <c r="AY1" s="1">
        <v>45031.229166666664</v>
      </c>
      <c r="AZ1" s="1">
        <v>45031.239583333336</v>
      </c>
      <c r="BA1" s="1">
        <v>45031.25</v>
      </c>
      <c r="BB1" s="1">
        <v>45031.260416666664</v>
      </c>
      <c r="BC1" s="1">
        <v>45031.270833333336</v>
      </c>
      <c r="BD1" s="1">
        <v>45031.28125</v>
      </c>
      <c r="BE1" s="1">
        <v>45031.291666666664</v>
      </c>
      <c r="BF1" s="1">
        <v>45031.302083333336</v>
      </c>
      <c r="BG1" s="1">
        <v>45031.3125</v>
      </c>
      <c r="BH1" s="1">
        <v>45031.322916666664</v>
      </c>
      <c r="BI1" s="1">
        <v>45031.333333333336</v>
      </c>
      <c r="BJ1" s="1">
        <v>45031.34375</v>
      </c>
      <c r="BK1" s="1">
        <v>45031.354166666664</v>
      </c>
      <c r="BL1" s="1">
        <v>45031.364583333336</v>
      </c>
      <c r="BM1" s="1">
        <v>45031.375</v>
      </c>
      <c r="BN1" s="1">
        <v>45031.385416666664</v>
      </c>
      <c r="BO1" s="1">
        <v>45031.395833333336</v>
      </c>
      <c r="BP1" s="1">
        <v>45031.40625</v>
      </c>
      <c r="BQ1" s="1">
        <v>45031.416666666664</v>
      </c>
      <c r="BR1" s="1">
        <v>45031.427083333336</v>
      </c>
      <c r="BS1" s="1">
        <v>45031.4375</v>
      </c>
      <c r="BT1" s="1">
        <v>45031.447916666664</v>
      </c>
      <c r="BU1" s="1">
        <v>45031.458333333336</v>
      </c>
      <c r="BV1" s="1">
        <v>45031.46875</v>
      </c>
      <c r="BW1" s="1">
        <v>45031.479166666664</v>
      </c>
      <c r="BX1" s="1">
        <v>45031.489583333336</v>
      </c>
      <c r="BY1" s="1">
        <v>45031.5</v>
      </c>
      <c r="BZ1" s="1">
        <v>45031.510416666664</v>
      </c>
      <c r="CA1" s="1">
        <v>45031.520833333336</v>
      </c>
      <c r="CB1" s="1">
        <v>45031.53125</v>
      </c>
      <c r="CC1" s="1">
        <v>45031.541666666664</v>
      </c>
      <c r="CD1" s="1">
        <v>45031.552083333336</v>
      </c>
      <c r="CE1" s="1">
        <v>45031.5625</v>
      </c>
      <c r="CF1" s="1">
        <v>45031.572916666664</v>
      </c>
      <c r="CG1" s="1">
        <v>45031.583333333336</v>
      </c>
      <c r="CH1" s="1">
        <v>45031.59375</v>
      </c>
      <c r="CI1" s="1">
        <v>45031.604166666664</v>
      </c>
      <c r="CJ1" s="1">
        <v>45031.614583333336</v>
      </c>
      <c r="CK1" s="1">
        <v>45031.625</v>
      </c>
      <c r="CL1" s="1">
        <v>45031.635416666664</v>
      </c>
      <c r="CM1" s="1">
        <v>45031.645833333336</v>
      </c>
      <c r="CN1" s="1">
        <v>45031.65625</v>
      </c>
      <c r="CO1" s="1">
        <v>45031.666666666664</v>
      </c>
      <c r="CP1" s="1">
        <v>45031.677083333336</v>
      </c>
      <c r="CQ1" s="1">
        <v>45031.6875</v>
      </c>
      <c r="CR1" s="1">
        <v>45031.697916666664</v>
      </c>
      <c r="CS1" s="1">
        <v>45031.708333333336</v>
      </c>
      <c r="CT1" s="1">
        <v>45031.71875</v>
      </c>
      <c r="CU1" s="1">
        <v>45031.729166666664</v>
      </c>
      <c r="CV1" s="1">
        <v>45031.739583333336</v>
      </c>
      <c r="CW1" s="1">
        <v>45031.75</v>
      </c>
      <c r="CX1" s="1">
        <v>45031.760416666664</v>
      </c>
      <c r="CY1" s="1">
        <v>45031.770833333336</v>
      </c>
      <c r="CZ1" s="1">
        <v>45031.78125</v>
      </c>
      <c r="DA1" s="1">
        <v>45031.791666666664</v>
      </c>
      <c r="DB1" s="1">
        <v>45031.802083333336</v>
      </c>
      <c r="DC1" s="1">
        <v>45031.8125</v>
      </c>
      <c r="DD1" s="1">
        <v>45031.822916666664</v>
      </c>
      <c r="DE1" s="1">
        <v>45031.833333333336</v>
      </c>
      <c r="DF1" s="1">
        <v>45031.84375</v>
      </c>
      <c r="DG1" s="1">
        <v>45031.854166666664</v>
      </c>
      <c r="DH1" s="1">
        <v>45031.864583333336</v>
      </c>
      <c r="DI1" s="1">
        <v>45031.875</v>
      </c>
      <c r="DJ1" s="1">
        <v>45031.885416666664</v>
      </c>
      <c r="DK1" s="1">
        <v>45031.895833333336</v>
      </c>
      <c r="DL1" s="1">
        <v>45031.90625</v>
      </c>
      <c r="DM1" s="1">
        <v>45031.916666666664</v>
      </c>
      <c r="DN1" s="1">
        <v>45031.927083333336</v>
      </c>
      <c r="DO1" s="1">
        <v>45031.9375</v>
      </c>
      <c r="DP1" s="1">
        <v>45031.947916666664</v>
      </c>
      <c r="DQ1" s="1">
        <v>45031.958333333336</v>
      </c>
      <c r="DR1" s="1">
        <v>45031.96875</v>
      </c>
      <c r="DS1" s="1">
        <v>45031.979166666664</v>
      </c>
      <c r="DT1" s="1">
        <v>45031.989583333336</v>
      </c>
      <c r="DU1" s="1">
        <v>45032</v>
      </c>
      <c r="DV1" s="1">
        <v>45032.010416666664</v>
      </c>
      <c r="DW1" s="1">
        <v>45032.020833333336</v>
      </c>
      <c r="DX1" s="1">
        <v>45032.03125</v>
      </c>
      <c r="DY1" s="1">
        <v>45032.041666666664</v>
      </c>
      <c r="DZ1" s="1">
        <v>45032.052083333336</v>
      </c>
      <c r="EA1" s="1">
        <v>45032.0625</v>
      </c>
      <c r="EB1" s="1">
        <v>45032.072916666664</v>
      </c>
      <c r="EC1" s="1">
        <v>45032.083333333336</v>
      </c>
      <c r="ED1" s="1">
        <v>45032.09375</v>
      </c>
      <c r="EE1" s="1">
        <v>45032.104166666664</v>
      </c>
      <c r="EF1" s="1">
        <v>45032.114583333336</v>
      </c>
      <c r="EG1" s="1">
        <v>45032.125</v>
      </c>
      <c r="EH1" s="1">
        <v>45032.135416666664</v>
      </c>
      <c r="EI1" s="1">
        <v>45032.145833333336</v>
      </c>
      <c r="EJ1" s="1">
        <v>45032.15625</v>
      </c>
      <c r="EK1" s="1">
        <v>45032.166666666664</v>
      </c>
      <c r="EL1" s="1">
        <v>45032.177083333336</v>
      </c>
      <c r="EM1" s="1">
        <v>45032.1875</v>
      </c>
      <c r="EN1" s="1">
        <v>45032.197916666664</v>
      </c>
      <c r="EO1" s="1">
        <v>45032.208333333336</v>
      </c>
      <c r="EP1" s="1">
        <v>45032.21875</v>
      </c>
      <c r="EQ1" s="1">
        <v>45032.229166666664</v>
      </c>
      <c r="ER1" s="1">
        <v>45032.239583333336</v>
      </c>
      <c r="ES1" s="1">
        <v>45032.25</v>
      </c>
      <c r="ET1" s="1">
        <v>45032.260416666664</v>
      </c>
      <c r="EU1" s="1">
        <v>45032.270833333336</v>
      </c>
      <c r="EV1" s="1">
        <v>45032.28125</v>
      </c>
      <c r="EW1" s="1">
        <v>45032.291666666664</v>
      </c>
      <c r="EX1" s="1">
        <v>45032.302083333336</v>
      </c>
      <c r="EY1" s="1">
        <v>45032.3125</v>
      </c>
      <c r="EZ1" s="1">
        <v>45032.322916666664</v>
      </c>
      <c r="FA1" s="1">
        <v>45032.333333333336</v>
      </c>
      <c r="FB1" s="1">
        <v>45032.34375</v>
      </c>
      <c r="FC1" s="1">
        <v>45032.354166666664</v>
      </c>
      <c r="FD1" s="1">
        <v>45032.364583333336</v>
      </c>
      <c r="FE1" s="1">
        <v>45032.375</v>
      </c>
      <c r="FF1" s="1">
        <v>45032.385416666664</v>
      </c>
      <c r="FG1" s="1">
        <v>45032.395833333336</v>
      </c>
      <c r="FH1" s="1">
        <v>45032.40625</v>
      </c>
      <c r="FI1" s="1">
        <v>45032.416666666664</v>
      </c>
      <c r="FJ1" s="1">
        <v>45032.427083333336</v>
      </c>
      <c r="FK1" s="1">
        <v>45032.4375</v>
      </c>
      <c r="FL1" s="1">
        <v>45032.447916666664</v>
      </c>
      <c r="FM1" s="1">
        <v>45032.458333333336</v>
      </c>
      <c r="FN1" s="1">
        <v>45032.46875</v>
      </c>
      <c r="FO1" s="1">
        <v>45032.479166666664</v>
      </c>
      <c r="FP1" s="1">
        <v>45032.489583333336</v>
      </c>
      <c r="FQ1" s="1">
        <v>45032.5</v>
      </c>
      <c r="FR1" s="1">
        <v>45032.510416666664</v>
      </c>
      <c r="FS1" s="1">
        <v>45032.520833333336</v>
      </c>
      <c r="FT1" s="1">
        <v>45032.53125</v>
      </c>
      <c r="FU1" s="1">
        <v>45032.541666666664</v>
      </c>
      <c r="FV1" s="1">
        <v>45032.552083333336</v>
      </c>
      <c r="FW1" s="1">
        <v>45032.5625</v>
      </c>
      <c r="FX1" s="1">
        <v>45032.572916666664</v>
      </c>
      <c r="FY1" s="1">
        <v>45032.583333333336</v>
      </c>
      <c r="FZ1" s="1">
        <v>45032.59375</v>
      </c>
      <c r="GA1" s="1">
        <v>45032.604166666664</v>
      </c>
      <c r="GB1" s="1">
        <v>45032.614583333336</v>
      </c>
      <c r="GC1" s="1">
        <v>45032.625</v>
      </c>
      <c r="GD1" s="1">
        <v>45032.635416666664</v>
      </c>
      <c r="GE1" s="1">
        <v>45032.645833333336</v>
      </c>
      <c r="GF1" s="1">
        <v>45032.65625</v>
      </c>
      <c r="GG1" s="1">
        <v>45032.666666666664</v>
      </c>
      <c r="GH1" s="1">
        <v>45032.677083333336</v>
      </c>
      <c r="GI1" s="1">
        <v>45032.6875</v>
      </c>
      <c r="GJ1" s="1">
        <v>45032.697916666664</v>
      </c>
      <c r="GK1" s="1">
        <v>45032.708333333336</v>
      </c>
      <c r="GL1" s="1">
        <v>45032.71875</v>
      </c>
      <c r="GM1" s="1">
        <v>45032.729166666664</v>
      </c>
      <c r="GN1" s="1">
        <v>45032.739583333336</v>
      </c>
      <c r="GO1" s="1">
        <v>45032.75</v>
      </c>
      <c r="GP1" s="1">
        <v>45032.760416666664</v>
      </c>
      <c r="GQ1" s="1">
        <v>45032.770833333336</v>
      </c>
      <c r="GR1" s="1">
        <v>45032.78125</v>
      </c>
      <c r="GS1" s="1">
        <v>45032.791666666664</v>
      </c>
      <c r="GT1" s="1">
        <v>45032.802083333336</v>
      </c>
      <c r="GU1" s="1">
        <v>45032.8125</v>
      </c>
      <c r="GV1" s="1">
        <v>45032.822916666664</v>
      </c>
      <c r="GW1" s="1">
        <v>45032.833333333336</v>
      </c>
      <c r="GX1" s="1">
        <v>45032.84375</v>
      </c>
      <c r="GY1" s="1">
        <v>45032.854166666664</v>
      </c>
      <c r="GZ1" s="1">
        <v>45032.864583333336</v>
      </c>
      <c r="HA1" s="1">
        <v>45032.875</v>
      </c>
      <c r="HB1" s="1">
        <v>45032.885416666664</v>
      </c>
      <c r="HC1" s="1">
        <v>45032.895833333336</v>
      </c>
      <c r="HD1" s="1">
        <v>45032.90625</v>
      </c>
      <c r="HE1" s="1">
        <v>45032.916666666664</v>
      </c>
      <c r="HF1" s="1">
        <v>45032.927083333336</v>
      </c>
      <c r="HG1" s="1">
        <v>45032.9375</v>
      </c>
      <c r="HH1" s="1">
        <v>45032.947916666664</v>
      </c>
      <c r="HI1" s="1">
        <v>45032.958333333336</v>
      </c>
      <c r="HJ1" s="1">
        <v>45032.96875</v>
      </c>
      <c r="HK1" s="1">
        <v>45032.979166666664</v>
      </c>
      <c r="HL1" s="1">
        <v>45032.989583333336</v>
      </c>
      <c r="HM1" s="1">
        <v>45033</v>
      </c>
      <c r="HN1" s="1">
        <v>45033.010416666664</v>
      </c>
      <c r="HO1" s="1">
        <v>45033.020833333336</v>
      </c>
      <c r="HP1" s="1">
        <v>45033.03125</v>
      </c>
      <c r="HQ1" s="1">
        <v>45033.041666666664</v>
      </c>
      <c r="HR1" s="1">
        <v>45033.052083333336</v>
      </c>
      <c r="HS1" s="1">
        <v>45033.0625</v>
      </c>
      <c r="HT1" s="1">
        <v>45033.072916666664</v>
      </c>
      <c r="HU1" s="1">
        <v>45033.083333333336</v>
      </c>
      <c r="HV1" s="1">
        <v>45033.09375</v>
      </c>
      <c r="HW1" s="1">
        <v>45033.104166666664</v>
      </c>
      <c r="HX1" s="1">
        <v>45033.114583333336</v>
      </c>
      <c r="HY1" s="1">
        <v>45033.125</v>
      </c>
      <c r="HZ1" s="1">
        <v>45033.135416666664</v>
      </c>
      <c r="IA1" s="1">
        <v>45033.145833333336</v>
      </c>
      <c r="IB1" s="1">
        <v>45033.15625</v>
      </c>
      <c r="IC1" s="1">
        <v>45033.166666666664</v>
      </c>
      <c r="ID1" s="1">
        <v>45033.177083333336</v>
      </c>
      <c r="IE1" s="1">
        <v>45033.1875</v>
      </c>
      <c r="IF1" s="1">
        <v>45033.197916666664</v>
      </c>
      <c r="IG1" s="1">
        <v>45033.208333333336</v>
      </c>
      <c r="IH1" s="1">
        <v>45033.21875</v>
      </c>
      <c r="II1" s="1">
        <v>45033.229166666664</v>
      </c>
      <c r="IJ1" s="1">
        <v>45033.239583333336</v>
      </c>
      <c r="IK1" s="1">
        <v>45033.25</v>
      </c>
      <c r="IL1" s="1">
        <v>45033.260416666664</v>
      </c>
      <c r="IM1" s="1">
        <v>45033.270833333336</v>
      </c>
      <c r="IN1" s="1">
        <v>45033.28125</v>
      </c>
      <c r="IO1" s="1">
        <v>45033.291666666664</v>
      </c>
      <c r="IP1" s="1">
        <v>45033.302083333336</v>
      </c>
      <c r="IQ1" s="1">
        <v>45033.3125</v>
      </c>
      <c r="IR1" s="1">
        <v>45033.322916666664</v>
      </c>
      <c r="IS1" s="1">
        <v>45033.333333333336</v>
      </c>
      <c r="IT1" s="1">
        <v>45033.34375</v>
      </c>
      <c r="IU1" s="1">
        <v>45033.354166666664</v>
      </c>
      <c r="IV1" s="1">
        <v>45033.364583333336</v>
      </c>
      <c r="IW1" s="1">
        <v>45033.375</v>
      </c>
      <c r="IX1" s="1">
        <v>45033.385416666664</v>
      </c>
      <c r="IY1" s="1">
        <v>45033.395833333336</v>
      </c>
      <c r="IZ1" s="1">
        <v>45033.40625</v>
      </c>
      <c r="JA1" s="1">
        <v>45033.416666666664</v>
      </c>
      <c r="JB1" s="1">
        <v>45033.427083333336</v>
      </c>
      <c r="JC1" s="1">
        <v>45033.4375</v>
      </c>
      <c r="JD1" s="1">
        <v>45033.447916666664</v>
      </c>
      <c r="JE1" s="1">
        <v>45033.458333333336</v>
      </c>
      <c r="JF1" s="1">
        <v>45033.46875</v>
      </c>
      <c r="JG1" s="1">
        <v>45033.479166666664</v>
      </c>
      <c r="JH1" s="1">
        <v>45033.489583333336</v>
      </c>
      <c r="JI1" s="1">
        <v>45033.5</v>
      </c>
      <c r="JJ1" s="1">
        <v>45033.510416666664</v>
      </c>
      <c r="JK1" s="1">
        <v>45033.520833333336</v>
      </c>
      <c r="JL1" s="1">
        <v>45033.53125</v>
      </c>
      <c r="JM1" s="1">
        <v>45033.541666666664</v>
      </c>
      <c r="JN1" s="1">
        <v>45033.552083333336</v>
      </c>
      <c r="JO1" s="1">
        <v>45033.5625</v>
      </c>
      <c r="JP1" s="1">
        <v>45033.572916666664</v>
      </c>
      <c r="JQ1" s="1">
        <v>45033.583333333336</v>
      </c>
      <c r="JR1" s="1">
        <v>45033.59375</v>
      </c>
      <c r="JS1" s="1">
        <v>45033.604166666664</v>
      </c>
      <c r="JT1" s="1">
        <v>45035.604166666664</v>
      </c>
      <c r="JU1" s="1">
        <v>45035.625</v>
      </c>
      <c r="JV1" s="1">
        <v>45035.635416666664</v>
      </c>
      <c r="JW1" s="1">
        <v>45035.645833333336</v>
      </c>
      <c r="JX1" s="1">
        <v>45035.65625</v>
      </c>
      <c r="JY1" s="1">
        <v>45035.666666666664</v>
      </c>
      <c r="JZ1" s="1">
        <v>45035.677083333336</v>
      </c>
      <c r="KA1" s="1">
        <v>45035.6875</v>
      </c>
      <c r="KB1" s="1">
        <v>45035.697916666664</v>
      </c>
      <c r="KC1" s="1">
        <v>45035.708333333336</v>
      </c>
      <c r="KD1" s="1">
        <v>45035.71875</v>
      </c>
      <c r="KE1" s="1">
        <v>45035.729166666664</v>
      </c>
      <c r="KF1" s="1">
        <v>45035.739583333336</v>
      </c>
      <c r="KG1" s="1">
        <v>45035.75</v>
      </c>
      <c r="KH1" s="1">
        <v>45035.760416666664</v>
      </c>
      <c r="KI1" s="1">
        <v>45035.770833333336</v>
      </c>
      <c r="KJ1" s="1">
        <v>45035.78125</v>
      </c>
      <c r="KK1" s="1">
        <v>45035.791666666664</v>
      </c>
      <c r="KL1" s="1">
        <v>45035.802083333336</v>
      </c>
      <c r="KM1" s="1">
        <v>45035.8125</v>
      </c>
      <c r="KN1" s="1">
        <v>45035.822916666664</v>
      </c>
      <c r="KO1" s="1">
        <v>45035.833333333336</v>
      </c>
      <c r="KP1" s="1">
        <v>45035.84375</v>
      </c>
      <c r="KQ1" s="1">
        <v>45035.854166666664</v>
      </c>
      <c r="KR1" s="1">
        <v>45035.864583333336</v>
      </c>
      <c r="KS1" s="1">
        <v>45035.875</v>
      </c>
      <c r="KT1" s="1">
        <v>45035.885416666664</v>
      </c>
      <c r="KU1" s="1">
        <v>45035.895833333336</v>
      </c>
      <c r="KV1" s="1">
        <v>45035.90625</v>
      </c>
      <c r="KW1" s="1">
        <v>45035.916666666664</v>
      </c>
      <c r="KX1" s="1">
        <v>45035.927083333336</v>
      </c>
      <c r="KY1" s="1">
        <v>45035.9375</v>
      </c>
      <c r="KZ1" s="1">
        <v>45035.947916666664</v>
      </c>
      <c r="LA1" s="1">
        <v>45035.958333333336</v>
      </c>
      <c r="LB1" s="1">
        <v>45035.96875</v>
      </c>
      <c r="LC1" s="1">
        <v>45035.979166666664</v>
      </c>
      <c r="LD1" s="1">
        <v>45035.989583333336</v>
      </c>
      <c r="LE1" s="1">
        <v>45036</v>
      </c>
      <c r="LF1" s="1">
        <v>45036.010416666664</v>
      </c>
      <c r="LG1" s="1">
        <v>45036.020833333336</v>
      </c>
      <c r="LH1" s="1">
        <v>45036.03125</v>
      </c>
      <c r="LI1" s="1">
        <v>45036.041666666664</v>
      </c>
      <c r="LJ1" s="1">
        <v>45036.052083333336</v>
      </c>
      <c r="LK1" s="1">
        <v>45036.0625</v>
      </c>
      <c r="LL1" s="1">
        <v>45036.072916666664</v>
      </c>
      <c r="LM1" s="1">
        <v>45036.083333333336</v>
      </c>
      <c r="LN1" s="1">
        <v>45036.09375</v>
      </c>
      <c r="LO1" s="1">
        <v>45036.104166666664</v>
      </c>
      <c r="LP1" s="1">
        <v>45036.114583333336</v>
      </c>
      <c r="LQ1" s="1">
        <v>45036.125</v>
      </c>
      <c r="LR1" s="1">
        <v>45036.135416666664</v>
      </c>
      <c r="LS1" s="1">
        <v>45036.145833333336</v>
      </c>
      <c r="LT1" s="1">
        <v>45036.15625</v>
      </c>
      <c r="LU1" s="1">
        <v>45036.166666666664</v>
      </c>
      <c r="LV1" s="1">
        <v>45036.177083333336</v>
      </c>
      <c r="LW1" s="1">
        <v>45036.1875</v>
      </c>
      <c r="LX1" s="1">
        <v>45036.197916666664</v>
      </c>
      <c r="LY1" s="1">
        <v>45036.208333333336</v>
      </c>
      <c r="LZ1" s="1">
        <v>45036.21875</v>
      </c>
      <c r="MA1" s="1">
        <v>45036.229166666664</v>
      </c>
      <c r="MB1" s="1">
        <v>45036.239583333336</v>
      </c>
      <c r="MC1" s="1">
        <v>45036.25</v>
      </c>
      <c r="MD1" s="1">
        <v>45036.260416666664</v>
      </c>
      <c r="ME1" s="1">
        <v>45036.270833333336</v>
      </c>
      <c r="MF1" s="1">
        <v>45036.28125</v>
      </c>
      <c r="MG1" s="1">
        <v>45036.291666666664</v>
      </c>
      <c r="MH1" s="1">
        <v>45036.302083333336</v>
      </c>
      <c r="MI1" s="1">
        <v>45036.3125</v>
      </c>
      <c r="MJ1" s="1">
        <v>45036.322916666664</v>
      </c>
      <c r="MK1" s="1">
        <v>45036.333333333336</v>
      </c>
      <c r="ML1" s="1">
        <v>45036.34375</v>
      </c>
      <c r="MM1" s="1">
        <v>45036.354166666664</v>
      </c>
      <c r="MN1" s="1">
        <v>45036.364583333336</v>
      </c>
      <c r="MO1" s="1">
        <v>45036.375</v>
      </c>
      <c r="MP1" s="1">
        <v>45036.385416666664</v>
      </c>
      <c r="MQ1" s="1">
        <v>45036.395833333336</v>
      </c>
      <c r="MR1" s="1">
        <v>45036.40625</v>
      </c>
      <c r="MS1" s="1">
        <v>45036.416666666664</v>
      </c>
      <c r="MT1" s="1">
        <v>45036.427083333336</v>
      </c>
      <c r="MU1" s="1">
        <v>45036.4375</v>
      </c>
      <c r="MV1" s="1">
        <v>45036.447916666664</v>
      </c>
      <c r="MW1" s="1">
        <v>45036.458333333336</v>
      </c>
      <c r="MX1" s="1">
        <v>45036.46875</v>
      </c>
      <c r="MY1" s="1">
        <v>45036.479166666664</v>
      </c>
      <c r="MZ1" s="1">
        <v>45036.489583333336</v>
      </c>
      <c r="NA1" s="1">
        <v>45036.5</v>
      </c>
      <c r="NB1" s="1">
        <v>45036.510416666664</v>
      </c>
      <c r="NC1" s="1">
        <v>45036.520833333336</v>
      </c>
      <c r="ND1" s="1">
        <v>45036.53125</v>
      </c>
      <c r="NE1" s="1">
        <v>45036.541666666664</v>
      </c>
      <c r="NF1" s="1">
        <v>45036.552083333336</v>
      </c>
      <c r="NG1" s="1">
        <v>45036.5625</v>
      </c>
      <c r="NH1" s="1">
        <v>45036.572916666664</v>
      </c>
      <c r="NI1" s="1">
        <v>45036.583333333336</v>
      </c>
      <c r="NJ1" s="1">
        <v>45036.59375</v>
      </c>
      <c r="NK1" s="1">
        <v>45036.604166666664</v>
      </c>
      <c r="NL1" s="1">
        <v>45036.614583333336</v>
      </c>
      <c r="NM1" s="1">
        <v>45036.625</v>
      </c>
      <c r="NN1" s="1">
        <v>45036.635416666664</v>
      </c>
      <c r="NO1" s="1">
        <v>45036.645833333336</v>
      </c>
      <c r="NP1" s="1">
        <v>45036.65625</v>
      </c>
      <c r="NQ1" s="1">
        <v>45036.666666666664</v>
      </c>
      <c r="NR1" s="1">
        <v>45036.677083333336</v>
      </c>
      <c r="NS1" s="1">
        <v>45036.6875</v>
      </c>
      <c r="NT1" s="1">
        <v>45036.697916666664</v>
      </c>
      <c r="NU1" s="1">
        <v>45036.708333333336</v>
      </c>
      <c r="NV1" s="1">
        <v>45036.71875</v>
      </c>
      <c r="NW1" s="1">
        <v>45036.729166666664</v>
      </c>
      <c r="NX1" s="1">
        <v>45036.739583333336</v>
      </c>
      <c r="NY1" s="1">
        <v>45036.75</v>
      </c>
      <c r="NZ1" s="1">
        <v>45036.760416666664</v>
      </c>
      <c r="OA1" s="1">
        <v>45036.770833333336</v>
      </c>
      <c r="OB1" s="1">
        <v>45036.78125</v>
      </c>
      <c r="OC1" s="1">
        <v>45036.791666666664</v>
      </c>
      <c r="OD1" s="1">
        <v>45036.802083333336</v>
      </c>
      <c r="OE1" s="1">
        <v>45036.8125</v>
      </c>
      <c r="OF1" s="1">
        <v>45036.822916666664</v>
      </c>
      <c r="OG1" s="1">
        <v>45036.833333333336</v>
      </c>
      <c r="OH1" s="1">
        <v>45036.84375</v>
      </c>
      <c r="OI1" s="1">
        <v>45036.854166666664</v>
      </c>
      <c r="OJ1" s="1">
        <v>45036.864583333336</v>
      </c>
      <c r="OK1" s="1">
        <v>45036.875</v>
      </c>
      <c r="OL1" s="1">
        <v>45036.885416666664</v>
      </c>
      <c r="OM1" s="1">
        <v>45036.895833333336</v>
      </c>
      <c r="ON1" s="1">
        <v>45036.90625</v>
      </c>
      <c r="OO1" s="1">
        <v>45036.916666666664</v>
      </c>
      <c r="OP1" s="1">
        <v>45036.927083333336</v>
      </c>
      <c r="OQ1" s="1">
        <v>45036.9375</v>
      </c>
      <c r="OR1" s="1">
        <v>45036.947916666664</v>
      </c>
      <c r="OS1" s="1">
        <v>45036.958333333336</v>
      </c>
      <c r="OT1" s="1">
        <v>45036.96875</v>
      </c>
      <c r="OU1" s="1">
        <v>45036.979166666664</v>
      </c>
      <c r="OV1" s="1">
        <v>45036.989583333336</v>
      </c>
      <c r="OW1" s="1">
        <v>45037</v>
      </c>
      <c r="OX1" s="1">
        <v>45037.010416666664</v>
      </c>
      <c r="OY1" s="1">
        <v>45037.020833333336</v>
      </c>
      <c r="OZ1" s="1">
        <v>45037.03125</v>
      </c>
      <c r="PA1" s="1">
        <v>45037.041666666664</v>
      </c>
      <c r="PB1" s="1">
        <v>45037.052083333336</v>
      </c>
      <c r="PC1" s="1">
        <v>45037.0625</v>
      </c>
      <c r="PD1" s="1">
        <v>45037.072916666664</v>
      </c>
      <c r="PE1" s="1">
        <v>45037.083333333336</v>
      </c>
      <c r="PF1" s="1">
        <v>45037.09375</v>
      </c>
      <c r="PG1" s="1">
        <v>45037.104166666664</v>
      </c>
      <c r="PH1" s="1">
        <v>45037.114583333336</v>
      </c>
      <c r="PI1" s="1">
        <v>45037.125</v>
      </c>
      <c r="PJ1" s="1">
        <v>45037.135416666664</v>
      </c>
      <c r="PK1" s="1">
        <v>45037.145833333336</v>
      </c>
      <c r="PL1" s="1">
        <v>45037.15625</v>
      </c>
      <c r="PM1" s="1">
        <v>45037.166666666664</v>
      </c>
      <c r="PN1" s="1">
        <v>45037.177083333336</v>
      </c>
      <c r="PO1" s="1">
        <v>45037.1875</v>
      </c>
      <c r="PP1" s="1">
        <v>45037.197916666664</v>
      </c>
      <c r="PQ1" s="1">
        <v>45037.208333333336</v>
      </c>
      <c r="PR1" s="1">
        <v>45037.21875</v>
      </c>
      <c r="PS1" s="1">
        <v>45037.229166666664</v>
      </c>
      <c r="PT1" s="1">
        <v>45037.239583333336</v>
      </c>
      <c r="PU1" s="1">
        <v>45037.25</v>
      </c>
      <c r="PV1" s="1">
        <v>45037.260416666664</v>
      </c>
      <c r="PW1" s="1">
        <v>45037.270833333336</v>
      </c>
      <c r="PX1" s="1">
        <v>45037.28125</v>
      </c>
      <c r="PY1" s="1">
        <v>45037.291666666664</v>
      </c>
      <c r="PZ1" s="1">
        <v>45037.302083333336</v>
      </c>
      <c r="QA1" s="1">
        <v>45037.3125</v>
      </c>
      <c r="QB1" s="1">
        <v>45037.322916666664</v>
      </c>
      <c r="QC1" s="1">
        <v>45037.333333333336</v>
      </c>
      <c r="QD1" s="1">
        <v>45037.34375</v>
      </c>
      <c r="QE1" s="1">
        <v>45037.354166666664</v>
      </c>
      <c r="QF1" s="1">
        <v>45037.364583333336</v>
      </c>
      <c r="QG1" s="1">
        <v>45037.375</v>
      </c>
      <c r="QH1" s="1">
        <v>45037.385416666664</v>
      </c>
      <c r="QI1" s="1">
        <v>45037.395833333336</v>
      </c>
      <c r="QJ1" s="1">
        <v>45037.40625</v>
      </c>
      <c r="QK1" s="1">
        <v>45037.416666666664</v>
      </c>
      <c r="QL1" s="1">
        <v>45037.427083333336</v>
      </c>
      <c r="QM1" s="1">
        <v>45037.4375</v>
      </c>
      <c r="QN1" s="1">
        <v>45037.447916666664</v>
      </c>
      <c r="QO1" s="1">
        <v>45037.458333333336</v>
      </c>
      <c r="QP1" s="1">
        <v>45037.46875</v>
      </c>
      <c r="QQ1" s="1">
        <v>45037.479166666664</v>
      </c>
      <c r="QR1" s="1">
        <v>45037.489583333336</v>
      </c>
      <c r="QS1" s="1">
        <v>45037.5</v>
      </c>
      <c r="QT1" s="1">
        <v>45037.510416666664</v>
      </c>
      <c r="QU1" s="1">
        <v>45037.520833333336</v>
      </c>
      <c r="QV1" s="1">
        <v>45037.53125</v>
      </c>
      <c r="QW1" s="1">
        <v>45037.541666666664</v>
      </c>
      <c r="QX1" s="1">
        <v>45037.552083333336</v>
      </c>
      <c r="QY1" s="1">
        <v>45037.5625</v>
      </c>
      <c r="QZ1" s="1">
        <v>45037.572916666664</v>
      </c>
      <c r="RA1" s="1">
        <v>45037.583333333336</v>
      </c>
      <c r="RB1" s="1">
        <v>45037.59375</v>
      </c>
      <c r="RC1" s="1">
        <v>45037.604166666664</v>
      </c>
      <c r="RD1" s="1">
        <v>45037.614583333336</v>
      </c>
      <c r="RE1" s="1">
        <v>45037.625</v>
      </c>
      <c r="RF1" s="1">
        <v>45037.635416666664</v>
      </c>
      <c r="RG1" s="1">
        <v>45037.645833333336</v>
      </c>
      <c r="RH1" s="1">
        <v>45037.65625</v>
      </c>
      <c r="RI1" s="1">
        <v>45037.666666666664</v>
      </c>
      <c r="RJ1" s="1">
        <v>45037.677083333336</v>
      </c>
      <c r="RK1" s="1">
        <v>45037.6875</v>
      </c>
      <c r="RL1" s="1">
        <v>45037.697916666664</v>
      </c>
      <c r="RM1" s="1">
        <v>45037.708333333336</v>
      </c>
      <c r="RN1" s="1">
        <v>45037.71875</v>
      </c>
      <c r="RO1" s="1">
        <v>45037.729166666664</v>
      </c>
      <c r="RP1" s="1">
        <v>45037.739583333336</v>
      </c>
      <c r="RQ1" s="1">
        <v>45037.75</v>
      </c>
      <c r="RR1" s="1">
        <v>45037.760416666664</v>
      </c>
      <c r="RS1" s="1">
        <v>45037.770833333336</v>
      </c>
      <c r="RT1" s="1">
        <v>45037.78125</v>
      </c>
      <c r="RU1" s="1">
        <v>45037.791666666664</v>
      </c>
      <c r="RV1" s="1">
        <v>45037.802083333336</v>
      </c>
      <c r="RW1" s="1">
        <v>45037.8125</v>
      </c>
      <c r="RX1" s="1">
        <v>45037.822916666664</v>
      </c>
      <c r="RY1" s="1">
        <v>45037.833333333336</v>
      </c>
      <c r="RZ1" s="1">
        <v>45037.84375</v>
      </c>
      <c r="SA1" s="1">
        <v>45037.854166666664</v>
      </c>
      <c r="SB1" s="1">
        <v>45037.864583333336</v>
      </c>
      <c r="SC1" s="1">
        <v>45037.875</v>
      </c>
      <c r="SD1" s="1">
        <v>45037.885416666664</v>
      </c>
      <c r="SE1" s="1">
        <v>45037.895833333336</v>
      </c>
      <c r="SF1" s="1">
        <v>45037.90625</v>
      </c>
      <c r="SG1" s="1">
        <v>45037.916666666664</v>
      </c>
      <c r="SH1" s="1">
        <v>45037.927083333336</v>
      </c>
      <c r="SI1" s="1">
        <v>45037.9375</v>
      </c>
      <c r="SJ1" s="1">
        <v>45037.947916666664</v>
      </c>
      <c r="SK1" s="1">
        <v>45037.958333333336</v>
      </c>
      <c r="SL1" s="1">
        <v>45037.96875</v>
      </c>
      <c r="SM1" s="1">
        <v>45037.979166666664</v>
      </c>
      <c r="SN1" s="1">
        <v>45037.989583333336</v>
      </c>
      <c r="SO1" s="1">
        <v>45038</v>
      </c>
      <c r="SP1" s="1">
        <v>45038.010416666664</v>
      </c>
      <c r="SQ1" s="1">
        <v>45038.020833333336</v>
      </c>
      <c r="SR1" s="1">
        <v>45038.03125</v>
      </c>
      <c r="SS1" s="1">
        <v>45038.041666666664</v>
      </c>
      <c r="ST1" s="1">
        <v>45038.052083333336</v>
      </c>
      <c r="SU1" s="1">
        <v>45038.0625</v>
      </c>
      <c r="SV1" s="1">
        <v>45038.072916666664</v>
      </c>
      <c r="SW1" s="1">
        <v>45038.083333333336</v>
      </c>
      <c r="SX1" s="1">
        <v>45038.09375</v>
      </c>
      <c r="SY1" s="1">
        <v>45038.104166666664</v>
      </c>
      <c r="SZ1" s="1">
        <v>45038.114583333336</v>
      </c>
      <c r="TA1" s="1">
        <v>45038.125</v>
      </c>
      <c r="TB1" s="1">
        <v>45038.135416666664</v>
      </c>
      <c r="TC1" s="1">
        <v>45038.145833333336</v>
      </c>
      <c r="TD1" s="1">
        <v>45038.15625</v>
      </c>
      <c r="TE1" s="1">
        <v>45038.166666666664</v>
      </c>
      <c r="TF1" s="1">
        <v>45038.177083333336</v>
      </c>
      <c r="TG1" s="1">
        <v>45038.1875</v>
      </c>
      <c r="TH1" s="1">
        <v>45038.197916666664</v>
      </c>
      <c r="TI1" s="1">
        <v>45038.208333333336</v>
      </c>
      <c r="TJ1" s="1">
        <v>45038.21875</v>
      </c>
      <c r="TK1" s="1">
        <v>45038.229166666664</v>
      </c>
      <c r="TL1" s="1">
        <v>45038.239583333336</v>
      </c>
      <c r="TM1" s="1">
        <v>45038.25</v>
      </c>
      <c r="TN1" s="1">
        <v>45038.260416666664</v>
      </c>
      <c r="TO1" s="1">
        <v>45038.270833333336</v>
      </c>
      <c r="TP1" s="1">
        <v>45038.28125</v>
      </c>
      <c r="TQ1" s="1">
        <v>45038.291666666664</v>
      </c>
      <c r="TR1" s="1">
        <v>45038.302083333336</v>
      </c>
      <c r="TS1" s="1">
        <v>45038.3125</v>
      </c>
      <c r="TT1" s="1">
        <v>45038.322916666664</v>
      </c>
      <c r="TU1" s="1">
        <v>45038.333333333336</v>
      </c>
      <c r="TV1" s="1">
        <v>45038.34375</v>
      </c>
      <c r="TW1" s="1">
        <v>45038.354166666664</v>
      </c>
      <c r="TX1" s="1">
        <v>45038.364583333336</v>
      </c>
      <c r="TY1" s="1">
        <v>45038.375</v>
      </c>
      <c r="TZ1" s="1">
        <v>45038.385416666664</v>
      </c>
      <c r="UA1" s="1">
        <v>45038.395833333336</v>
      </c>
      <c r="UB1" s="1">
        <v>45038.40625</v>
      </c>
      <c r="UC1" s="1">
        <v>45038.416666666664</v>
      </c>
      <c r="UD1" s="1">
        <v>45038.427083333336</v>
      </c>
      <c r="UE1" s="1">
        <v>45038.4375</v>
      </c>
      <c r="UF1" s="1">
        <v>45038.447916666664</v>
      </c>
      <c r="UG1" s="1">
        <v>45038.458333333336</v>
      </c>
      <c r="UH1" s="1">
        <v>45038.46875</v>
      </c>
      <c r="UI1" s="1">
        <v>45038.479166666664</v>
      </c>
      <c r="UJ1" s="1">
        <v>45038.489583333336</v>
      </c>
      <c r="UK1" s="1">
        <v>45038.5</v>
      </c>
      <c r="UL1" s="1">
        <v>45038.510416666664</v>
      </c>
      <c r="UM1" s="1">
        <v>45038.520833333336</v>
      </c>
      <c r="UN1" s="1">
        <v>45038.53125</v>
      </c>
      <c r="UO1" s="1">
        <v>45038.541666666664</v>
      </c>
      <c r="UP1" s="1">
        <v>45038.552083333336</v>
      </c>
      <c r="UQ1" s="1">
        <v>45038.5625</v>
      </c>
      <c r="UR1" s="1">
        <v>45038.572916666664</v>
      </c>
      <c r="US1" s="1">
        <v>45038.583333333336</v>
      </c>
      <c r="UT1" s="1">
        <v>45038.59375</v>
      </c>
      <c r="UU1" s="1">
        <v>45038.604166666664</v>
      </c>
      <c r="UV1" s="1">
        <v>45038.614583333336</v>
      </c>
      <c r="UW1" s="1">
        <v>45038.625</v>
      </c>
      <c r="UX1" s="1">
        <v>45038.635416666664</v>
      </c>
      <c r="UY1" s="1">
        <v>45038.645833333336</v>
      </c>
      <c r="UZ1" s="1">
        <v>45038.65625</v>
      </c>
      <c r="VA1" s="1">
        <v>45038.666666666664</v>
      </c>
      <c r="VB1" s="1">
        <v>45038.677083333336</v>
      </c>
      <c r="VC1" s="1">
        <v>45038.6875</v>
      </c>
      <c r="VD1" s="1">
        <v>45038.697916666664</v>
      </c>
      <c r="VE1" s="1">
        <v>45038.708333333336</v>
      </c>
      <c r="VF1" s="1">
        <v>45038.71875</v>
      </c>
      <c r="VG1" s="1">
        <v>45038.729166666664</v>
      </c>
      <c r="VH1" s="1">
        <v>45038.739583333336</v>
      </c>
      <c r="VI1" s="1">
        <v>45038.75</v>
      </c>
      <c r="VJ1" s="1">
        <v>45038.760416666664</v>
      </c>
      <c r="VK1" s="1">
        <v>45038.770833333336</v>
      </c>
      <c r="VL1" s="1">
        <v>45038.78125</v>
      </c>
      <c r="VM1" s="1">
        <v>45038.791666666664</v>
      </c>
      <c r="VN1" s="1">
        <v>45038.802083333336</v>
      </c>
      <c r="VO1" s="1">
        <v>45038.8125</v>
      </c>
      <c r="VP1" s="1">
        <v>45038.822916666664</v>
      </c>
      <c r="VQ1" s="1">
        <v>45038.833333333336</v>
      </c>
      <c r="VR1" s="1">
        <v>45038.84375</v>
      </c>
      <c r="VS1" s="1">
        <v>45038.854166666664</v>
      </c>
      <c r="VT1" s="1">
        <v>45038.864583333336</v>
      </c>
      <c r="VU1" s="1">
        <v>45038.875</v>
      </c>
      <c r="VV1" s="1">
        <v>45038.885416666664</v>
      </c>
      <c r="VW1" s="1">
        <v>45038.895833333336</v>
      </c>
      <c r="VX1" s="1">
        <v>45038.90625</v>
      </c>
      <c r="VY1" s="1">
        <v>45038.916666666664</v>
      </c>
      <c r="VZ1" s="1">
        <v>45038.927083333336</v>
      </c>
      <c r="WA1" s="1">
        <v>45038.9375</v>
      </c>
      <c r="WB1" s="1">
        <v>45038.947916666664</v>
      </c>
      <c r="WC1" s="1">
        <v>45038.958333333336</v>
      </c>
      <c r="WD1" s="1">
        <v>45038.96875</v>
      </c>
      <c r="WE1" s="1">
        <v>45038.979166666664</v>
      </c>
      <c r="WF1" s="1">
        <v>45038.989583333336</v>
      </c>
      <c r="WG1" s="1">
        <v>45039</v>
      </c>
      <c r="WH1" s="1">
        <v>45039.010416666664</v>
      </c>
      <c r="WI1" s="1">
        <v>45039.020833333336</v>
      </c>
      <c r="WJ1" s="1">
        <v>45039.03125</v>
      </c>
      <c r="WK1" s="1">
        <v>45039.041666666664</v>
      </c>
      <c r="WL1" s="1">
        <v>45039.052083333336</v>
      </c>
      <c r="WM1" s="1">
        <v>45039.0625</v>
      </c>
      <c r="WN1" s="1">
        <v>45039.072916666664</v>
      </c>
      <c r="WO1" s="1">
        <v>45039.083333333336</v>
      </c>
      <c r="WP1" s="1">
        <v>45039.09375</v>
      </c>
      <c r="WQ1" s="1">
        <v>45039.104166666664</v>
      </c>
      <c r="WR1" s="1">
        <v>45039.114583333336</v>
      </c>
      <c r="WS1" s="1">
        <v>45039.125</v>
      </c>
      <c r="WT1" s="1">
        <v>45039.135416666664</v>
      </c>
      <c r="WU1" s="1">
        <v>45039.145833333336</v>
      </c>
      <c r="WV1" s="1">
        <v>45039.15625</v>
      </c>
      <c r="WW1" s="1">
        <v>45039.166666666664</v>
      </c>
      <c r="WX1" s="1">
        <v>45039.177083333336</v>
      </c>
      <c r="WY1" s="1">
        <v>45039.1875</v>
      </c>
      <c r="WZ1" s="1">
        <v>45039.197916666664</v>
      </c>
      <c r="XA1" s="1">
        <v>45039.208333333336</v>
      </c>
      <c r="XB1" s="1">
        <v>45039.21875</v>
      </c>
      <c r="XC1" s="1">
        <v>45039.229166666664</v>
      </c>
      <c r="XD1" s="1">
        <v>45039.239583333336</v>
      </c>
      <c r="XE1" s="1">
        <v>45039.25</v>
      </c>
      <c r="XF1" s="1">
        <v>45039.260416666664</v>
      </c>
      <c r="XG1" s="1">
        <v>45039.270833333336</v>
      </c>
      <c r="XH1" s="1">
        <v>45039.28125</v>
      </c>
      <c r="XI1" s="1">
        <v>45039.291666666664</v>
      </c>
      <c r="XJ1" s="1">
        <v>45039.302083333336</v>
      </c>
      <c r="XK1" s="1">
        <v>45039.3125</v>
      </c>
      <c r="XL1" s="1">
        <v>45039.322916666664</v>
      </c>
      <c r="XM1" s="1">
        <v>45039.333333333336</v>
      </c>
      <c r="XN1" s="1">
        <v>45039.34375</v>
      </c>
      <c r="XO1" s="1">
        <v>45039.354166666664</v>
      </c>
      <c r="XP1" s="1">
        <v>45039.364583333336</v>
      </c>
      <c r="XQ1" s="1">
        <v>45039.375</v>
      </c>
      <c r="XR1" s="1">
        <v>45039.385416666664</v>
      </c>
      <c r="XS1" s="1">
        <v>45039.395833333336</v>
      </c>
      <c r="XT1" s="1">
        <v>45039.40625</v>
      </c>
      <c r="XU1" s="1">
        <v>45039.416666666664</v>
      </c>
      <c r="XV1" s="1">
        <v>45039.427083333336</v>
      </c>
      <c r="XW1" s="1">
        <v>45039.4375</v>
      </c>
      <c r="XX1" s="1">
        <v>45039.447916666664</v>
      </c>
      <c r="XY1" s="1">
        <v>45039.458333333336</v>
      </c>
      <c r="XZ1" s="1">
        <v>45039.46875</v>
      </c>
      <c r="YA1" s="1">
        <v>45039.479166666664</v>
      </c>
      <c r="YB1" s="1">
        <v>45039.489583333336</v>
      </c>
      <c r="YC1" s="1">
        <v>45039.5</v>
      </c>
      <c r="YD1" s="1">
        <v>45039.510416666664</v>
      </c>
      <c r="YE1" s="1">
        <v>45039.520833333336</v>
      </c>
      <c r="YF1" s="1">
        <v>45039.53125</v>
      </c>
      <c r="YG1" s="1">
        <v>45039.541666666664</v>
      </c>
      <c r="YH1" s="1">
        <v>45039.552083333336</v>
      </c>
      <c r="YI1" s="1">
        <v>45039.5625</v>
      </c>
      <c r="YJ1" s="1">
        <v>45039.572916666664</v>
      </c>
      <c r="YK1" s="1">
        <v>45039.583333333336</v>
      </c>
      <c r="YL1" s="1">
        <v>45039.59375</v>
      </c>
      <c r="YM1" s="1">
        <v>45039.604166666664</v>
      </c>
      <c r="YN1" s="1">
        <v>45039.614583333336</v>
      </c>
      <c r="YO1" s="1">
        <v>45039.625</v>
      </c>
      <c r="YP1" s="1">
        <v>45039.635416666664</v>
      </c>
      <c r="YQ1" s="1">
        <v>45039.645833333336</v>
      </c>
      <c r="YR1" s="1">
        <v>45039.65625</v>
      </c>
      <c r="YS1" s="1">
        <v>45039.666666666664</v>
      </c>
      <c r="YT1" s="1">
        <v>45039.677083333336</v>
      </c>
      <c r="YU1" s="1">
        <v>45039.6875</v>
      </c>
      <c r="YV1" s="1">
        <v>45039.697916666664</v>
      </c>
      <c r="YW1" s="1">
        <v>45039.708333333336</v>
      </c>
      <c r="YX1" s="1">
        <v>45039.71875</v>
      </c>
      <c r="YY1" s="1">
        <v>45039.729166666664</v>
      </c>
      <c r="YZ1" s="1">
        <v>45039.739583333336</v>
      </c>
      <c r="ZA1" s="1">
        <v>45039.75</v>
      </c>
      <c r="ZB1" s="1">
        <v>45039.760416666664</v>
      </c>
      <c r="ZC1" s="1">
        <v>45039.770833333336</v>
      </c>
      <c r="ZD1" s="1">
        <v>45039.78125</v>
      </c>
      <c r="ZE1" s="1">
        <v>45039.791666666664</v>
      </c>
      <c r="ZF1" s="1">
        <v>45039.802083333336</v>
      </c>
      <c r="ZG1" s="1">
        <v>45039.8125</v>
      </c>
      <c r="ZH1" s="1">
        <v>45039.822916666664</v>
      </c>
      <c r="ZI1" s="1">
        <v>45039.833333333336</v>
      </c>
      <c r="ZJ1" s="1">
        <v>45039.84375</v>
      </c>
      <c r="ZK1" s="1">
        <v>45039.854166666664</v>
      </c>
      <c r="ZL1" s="1">
        <v>45039.864583333336</v>
      </c>
      <c r="ZM1" s="1">
        <v>45039.875</v>
      </c>
      <c r="ZN1" s="1">
        <v>45039.885416666664</v>
      </c>
      <c r="ZO1" s="1">
        <v>45039.895833333336</v>
      </c>
      <c r="ZP1" s="1">
        <v>45039.90625</v>
      </c>
      <c r="ZQ1" s="1">
        <v>45039.916666666664</v>
      </c>
      <c r="ZR1" s="1">
        <v>45039.927083333336</v>
      </c>
      <c r="ZS1" s="1">
        <v>45039.9375</v>
      </c>
      <c r="ZT1" s="1">
        <v>45039.947916666664</v>
      </c>
      <c r="ZU1" s="1">
        <v>45039.958333333336</v>
      </c>
      <c r="ZV1" s="1">
        <v>45039.96875</v>
      </c>
      <c r="ZW1" s="1">
        <v>45039.979166666664</v>
      </c>
      <c r="ZX1" s="1">
        <v>45039.989583333336</v>
      </c>
      <c r="ZY1" s="1">
        <v>45040</v>
      </c>
      <c r="ZZ1" s="1">
        <v>45040.010416666664</v>
      </c>
      <c r="AAA1" s="1">
        <v>45040.020833333336</v>
      </c>
      <c r="AAB1" s="1">
        <v>45040.03125</v>
      </c>
      <c r="AAC1" s="1">
        <v>45040.041666666664</v>
      </c>
      <c r="AAD1" s="1">
        <v>45040.052083333336</v>
      </c>
      <c r="AAE1" s="1">
        <v>45040.0625</v>
      </c>
      <c r="AAF1" s="1">
        <v>45040.072916666664</v>
      </c>
      <c r="AAG1" s="1">
        <v>45040.083333333336</v>
      </c>
      <c r="AAH1" s="1">
        <v>45040.09375</v>
      </c>
      <c r="AAI1" s="1">
        <v>45040.104166666664</v>
      </c>
      <c r="AAJ1" s="1">
        <v>45040.114583333336</v>
      </c>
      <c r="AAK1" s="1">
        <v>45040.125</v>
      </c>
      <c r="AAL1" s="1">
        <v>45040.135416666664</v>
      </c>
      <c r="AAM1" s="1">
        <v>45040.145833333336</v>
      </c>
      <c r="AAN1" s="1">
        <v>45040.15625</v>
      </c>
      <c r="AAO1" s="1">
        <v>45040.166666666664</v>
      </c>
      <c r="AAP1" s="1">
        <v>45040.177083333336</v>
      </c>
      <c r="AAQ1" s="1">
        <v>45040.1875</v>
      </c>
      <c r="AAR1" s="1">
        <v>45040.197916666664</v>
      </c>
      <c r="AAS1" s="1">
        <v>45040.208333333336</v>
      </c>
      <c r="AAT1" s="1">
        <v>45040.21875</v>
      </c>
      <c r="AAU1" s="1">
        <v>45040.229166666664</v>
      </c>
      <c r="AAV1" s="1">
        <v>45040.239583333336</v>
      </c>
      <c r="AAW1" s="1">
        <v>45040.25</v>
      </c>
      <c r="AAX1" s="1">
        <v>45040.260416666664</v>
      </c>
      <c r="AAY1" s="1">
        <v>45040.270833333336</v>
      </c>
      <c r="AAZ1" s="1">
        <v>45040.28125</v>
      </c>
      <c r="ABA1" s="1">
        <v>45040.291666666664</v>
      </c>
      <c r="ABB1" s="1">
        <v>45040.302083333336</v>
      </c>
      <c r="ABC1" s="1">
        <v>45040.3125</v>
      </c>
      <c r="ABD1" s="1">
        <v>45040.322916666664</v>
      </c>
      <c r="ABE1" s="1">
        <v>45040.333333333336</v>
      </c>
      <c r="ABF1" s="1">
        <v>45040.34375</v>
      </c>
      <c r="ABG1" s="1">
        <v>45040.354166666664</v>
      </c>
      <c r="ABH1" s="1">
        <v>45040.364583333336</v>
      </c>
      <c r="ABI1" s="1">
        <v>45040.375</v>
      </c>
      <c r="ABJ1" s="1">
        <v>45040.385416666664</v>
      </c>
      <c r="ABK1" s="1">
        <v>45040.395833333336</v>
      </c>
      <c r="ABL1" s="1">
        <v>45040.40625</v>
      </c>
      <c r="ABM1" s="1">
        <v>45040.416666666664</v>
      </c>
      <c r="ABN1" s="1">
        <v>45040.427083333336</v>
      </c>
      <c r="ABO1" s="1">
        <v>45040.4375</v>
      </c>
      <c r="ABP1" s="1">
        <v>45040.447916666664</v>
      </c>
      <c r="ABQ1" s="1">
        <v>45040.458333333336</v>
      </c>
      <c r="ABR1" s="1">
        <v>45040.46875</v>
      </c>
      <c r="ABS1" s="1">
        <v>45040.479166666664</v>
      </c>
      <c r="ABT1" s="1">
        <v>45040.489583333336</v>
      </c>
      <c r="ABU1" s="1">
        <v>45040.5</v>
      </c>
      <c r="ABV1" s="1">
        <v>45040.510416666664</v>
      </c>
      <c r="ABW1" s="1">
        <v>45040.520833333336</v>
      </c>
      <c r="ABX1" s="1">
        <v>45040.53125</v>
      </c>
      <c r="ABY1" s="1">
        <v>45040.541666666664</v>
      </c>
      <c r="ABZ1" s="1">
        <v>45040.552083333336</v>
      </c>
      <c r="ACA1" s="1">
        <v>45040.5625</v>
      </c>
      <c r="ACB1" s="1">
        <v>45040.572916666664</v>
      </c>
      <c r="ACC1" s="1">
        <v>45040.588888888888</v>
      </c>
      <c r="ACD1" s="1">
        <v>45040.604166666664</v>
      </c>
      <c r="ACE1" s="1">
        <v>45040.614583333336</v>
      </c>
      <c r="ACF1" s="1">
        <v>45040.625</v>
      </c>
      <c r="ACG1" s="1">
        <v>45040.635416666664</v>
      </c>
      <c r="ACH1" s="1">
        <v>45040.645833333336</v>
      </c>
      <c r="ACI1" s="1">
        <v>45040.65625</v>
      </c>
      <c r="ACJ1" s="1">
        <v>45040.666666666664</v>
      </c>
      <c r="ACK1" s="1">
        <v>45040.677083333336</v>
      </c>
      <c r="ACL1" s="1">
        <v>45040.6875</v>
      </c>
      <c r="ACM1" s="1">
        <v>45040.697916666664</v>
      </c>
      <c r="ACN1" s="1">
        <v>45040.708333333336</v>
      </c>
      <c r="ACO1" s="1">
        <v>45040.71875</v>
      </c>
      <c r="ACP1" s="1">
        <v>45040.729166666664</v>
      </c>
      <c r="ACQ1" s="1">
        <v>45040.739583333336</v>
      </c>
      <c r="ACR1" s="1">
        <v>45040.75</v>
      </c>
      <c r="ACS1" s="1">
        <v>45040.760416666664</v>
      </c>
      <c r="ACT1" s="1">
        <v>45040.770833333336</v>
      </c>
      <c r="ACU1" s="1">
        <v>45040.78125</v>
      </c>
      <c r="ACV1" s="1">
        <v>45040.791666666664</v>
      </c>
      <c r="ACW1" s="1">
        <v>45040.802083333336</v>
      </c>
      <c r="ACX1" s="1">
        <v>45040.8125</v>
      </c>
      <c r="ACY1" s="1">
        <v>45040.822916666664</v>
      </c>
      <c r="ACZ1" s="1">
        <v>45040.833333333336</v>
      </c>
      <c r="ADA1" s="1">
        <v>45040.84375</v>
      </c>
      <c r="ADB1" s="1">
        <v>45040.854166666664</v>
      </c>
      <c r="ADC1" s="1">
        <v>45040.864583333336</v>
      </c>
      <c r="ADD1" s="1">
        <v>45040.875</v>
      </c>
      <c r="ADE1" s="1">
        <v>45040.885416666664</v>
      </c>
      <c r="ADF1" s="1">
        <v>45040.895833333336</v>
      </c>
      <c r="ADG1" s="1">
        <v>45040.90625</v>
      </c>
      <c r="ADH1" s="1">
        <v>45040.916666666664</v>
      </c>
      <c r="ADI1" s="1">
        <v>45040.927083333336</v>
      </c>
      <c r="ADJ1" s="1">
        <v>45040.9375</v>
      </c>
      <c r="ADK1" s="1">
        <v>45040.947916666664</v>
      </c>
      <c r="ADL1" s="1">
        <v>45040.958333333336</v>
      </c>
      <c r="ADM1" s="1">
        <v>45040.96875</v>
      </c>
      <c r="ADN1" s="1">
        <v>45040.979166666664</v>
      </c>
      <c r="ADO1" s="1">
        <v>45040.989583333336</v>
      </c>
      <c r="ADP1" s="1">
        <v>45041</v>
      </c>
      <c r="ADQ1" s="1">
        <v>45041.010416666664</v>
      </c>
      <c r="ADR1" s="1">
        <v>45041.020833333336</v>
      </c>
      <c r="ADS1" s="1">
        <v>45041.03125</v>
      </c>
      <c r="ADT1" s="1">
        <v>45041.041666666664</v>
      </c>
      <c r="ADU1" s="1">
        <v>45041.052083333336</v>
      </c>
      <c r="ADV1" s="1">
        <v>45041.0625</v>
      </c>
      <c r="ADW1" s="1">
        <v>45041.072916666664</v>
      </c>
      <c r="ADX1" s="1">
        <v>45041.083333333336</v>
      </c>
      <c r="ADY1" s="1">
        <v>45041.09375</v>
      </c>
      <c r="ADZ1" s="1">
        <v>45041.104166666664</v>
      </c>
      <c r="AEA1" s="1">
        <v>45041.114583333336</v>
      </c>
      <c r="AEB1" s="1">
        <v>45041.125</v>
      </c>
      <c r="AEC1" s="1">
        <v>45041.135416666664</v>
      </c>
      <c r="AED1" s="1">
        <v>45041.145833333336</v>
      </c>
      <c r="AEE1" s="1">
        <v>45041.15625</v>
      </c>
      <c r="AEF1" s="1">
        <v>45041.166666666664</v>
      </c>
      <c r="AEG1" s="1">
        <v>45041.177083333336</v>
      </c>
      <c r="AEH1" s="1">
        <v>45041.1875</v>
      </c>
      <c r="AEI1" s="1">
        <v>45041.197916666664</v>
      </c>
      <c r="AEJ1" s="1">
        <v>45041.208333333336</v>
      </c>
      <c r="AEK1" s="1">
        <v>45041.21875</v>
      </c>
      <c r="AEL1" s="1">
        <v>45041.229166666664</v>
      </c>
      <c r="AEM1" s="1">
        <v>45041.239583333336</v>
      </c>
      <c r="AEN1" s="1">
        <v>45041.25</v>
      </c>
      <c r="AEO1" s="1">
        <v>45041.260416666664</v>
      </c>
      <c r="AEP1" s="1">
        <v>45041.270833333336</v>
      </c>
      <c r="AEQ1" s="1">
        <v>45041.28125</v>
      </c>
      <c r="AER1" s="1">
        <v>45041.291666666664</v>
      </c>
      <c r="AES1" s="1">
        <v>45041.302083333336</v>
      </c>
      <c r="AET1" s="1">
        <v>45041.3125</v>
      </c>
      <c r="AEU1" s="1">
        <v>45041.322916666664</v>
      </c>
      <c r="AEV1" s="1">
        <v>45041.333333333336</v>
      </c>
      <c r="AEW1" s="1">
        <v>45041.34375</v>
      </c>
      <c r="AEX1" s="1">
        <v>45041.354166666664</v>
      </c>
      <c r="AEY1" s="1">
        <v>45041.364583333336</v>
      </c>
      <c r="AEZ1" s="1">
        <v>45041.375</v>
      </c>
      <c r="AFA1" s="1">
        <v>45041.385416666664</v>
      </c>
      <c r="AFB1" s="1">
        <v>45041.395833333336</v>
      </c>
      <c r="AFC1" s="1">
        <v>45041.40625</v>
      </c>
      <c r="AFD1" s="1">
        <v>45041.416666666664</v>
      </c>
      <c r="AFE1" s="1">
        <v>45041.427083333336</v>
      </c>
      <c r="AFF1" s="1">
        <v>45041.4375</v>
      </c>
      <c r="AFG1" s="1">
        <v>45041.447916666664</v>
      </c>
      <c r="AFH1" s="1">
        <v>45041.458333333336</v>
      </c>
      <c r="AFI1" s="1">
        <v>45041.46875</v>
      </c>
      <c r="AFJ1" s="1">
        <v>45041.479166666664</v>
      </c>
      <c r="AFK1" s="1">
        <v>45041.489583333336</v>
      </c>
      <c r="AFL1" s="1">
        <v>45041.5</v>
      </c>
      <c r="AFM1" s="1">
        <v>45041.510416666664</v>
      </c>
      <c r="AFN1" s="1">
        <v>45041.520833333336</v>
      </c>
      <c r="AFO1" s="1">
        <v>45041.53125</v>
      </c>
      <c r="AFP1" s="1">
        <v>45041.541666666664</v>
      </c>
      <c r="AFQ1" s="1">
        <v>45041.552083333336</v>
      </c>
      <c r="AFR1" s="1">
        <v>45041.5625</v>
      </c>
      <c r="AFS1" s="1">
        <v>45041.572916666664</v>
      </c>
      <c r="AFT1" s="1">
        <v>45041.583333333336</v>
      </c>
      <c r="AFU1" s="1">
        <v>45041.59375</v>
      </c>
      <c r="AFV1" s="1">
        <v>45041.604166666664</v>
      </c>
      <c r="AFW1" s="1">
        <v>45041.614583333336</v>
      </c>
      <c r="AFX1" s="1">
        <v>45041.625</v>
      </c>
      <c r="AFY1" s="1">
        <v>45041.635416666664</v>
      </c>
      <c r="AFZ1" s="1">
        <v>45041.645833333336</v>
      </c>
      <c r="AGA1" s="1">
        <v>45041.65625</v>
      </c>
      <c r="AGB1" s="1">
        <v>45041.666666666664</v>
      </c>
      <c r="AGC1" s="1">
        <v>45041.677083333336</v>
      </c>
      <c r="AGD1" s="1">
        <v>45041.6875</v>
      </c>
      <c r="AGE1" s="1">
        <v>45041.697916666664</v>
      </c>
      <c r="AGF1" s="1">
        <v>45041.708333333336</v>
      </c>
      <c r="AGG1" s="1">
        <v>45041.71875</v>
      </c>
      <c r="AGH1" s="1">
        <v>45041.729166666664</v>
      </c>
      <c r="AGI1" s="1">
        <v>45041.739583333336</v>
      </c>
      <c r="AGJ1" s="1">
        <v>45041.75</v>
      </c>
      <c r="AGK1" s="1">
        <v>45041.760416666664</v>
      </c>
      <c r="AGL1" s="1">
        <v>45041.770833333336</v>
      </c>
      <c r="AGM1" s="1">
        <v>45041.78125</v>
      </c>
      <c r="AGN1" s="1">
        <v>45041.791666666664</v>
      </c>
      <c r="AGO1" s="1">
        <v>45041.802083333336</v>
      </c>
      <c r="AGP1" s="1">
        <v>45041.8125</v>
      </c>
      <c r="AGQ1" s="1">
        <v>45041.822916666664</v>
      </c>
      <c r="AGR1" s="1">
        <v>45041.833333333336</v>
      </c>
      <c r="AGS1" s="1">
        <v>45041.84375</v>
      </c>
      <c r="AGT1" s="1">
        <v>45041.854166666664</v>
      </c>
      <c r="AGU1" s="1">
        <v>45041.864583333336</v>
      </c>
      <c r="AGV1" s="1">
        <v>45041.875</v>
      </c>
      <c r="AGW1" s="1">
        <v>45041.885416666664</v>
      </c>
      <c r="AGX1" s="1">
        <v>45041.895833333336</v>
      </c>
      <c r="AGY1" s="1">
        <v>45041.90625</v>
      </c>
      <c r="AGZ1" s="1">
        <v>45041.916666666664</v>
      </c>
      <c r="AHA1" s="1">
        <v>45041.927083333336</v>
      </c>
      <c r="AHB1" s="1">
        <v>45041.9375</v>
      </c>
      <c r="AHC1" s="1">
        <v>45041.947916666664</v>
      </c>
      <c r="AHD1" s="1">
        <v>45041.958333333336</v>
      </c>
      <c r="AHE1" s="1">
        <v>45041.96875</v>
      </c>
      <c r="AHF1" s="1">
        <v>45041.979166666664</v>
      </c>
      <c r="AHG1" s="1">
        <v>45041.989583333336</v>
      </c>
      <c r="AHH1" s="1">
        <v>45042</v>
      </c>
      <c r="AHI1" s="1">
        <v>45042.010416666664</v>
      </c>
      <c r="AHJ1" s="1">
        <v>45042.020833333336</v>
      </c>
      <c r="AHK1" s="1">
        <v>45042.03125</v>
      </c>
      <c r="AHL1" s="1">
        <v>45042.041666666664</v>
      </c>
      <c r="AHM1" s="1">
        <v>45042.052083333336</v>
      </c>
      <c r="AHN1" s="1">
        <v>45042.0625</v>
      </c>
      <c r="AHO1" s="1">
        <v>45042.072916666664</v>
      </c>
      <c r="AHP1" s="1">
        <v>45042.083333333336</v>
      </c>
      <c r="AHQ1" s="1">
        <v>45042.09375</v>
      </c>
      <c r="AHR1" s="1">
        <v>45042.104166666664</v>
      </c>
      <c r="AHS1" s="1">
        <v>45042.114583333336</v>
      </c>
      <c r="AHT1" s="1">
        <v>45042.125</v>
      </c>
      <c r="AHU1" s="1">
        <v>45042.135416666664</v>
      </c>
      <c r="AHV1" s="1">
        <v>45042.145833333336</v>
      </c>
      <c r="AHW1" s="1">
        <v>45042.15625</v>
      </c>
      <c r="AHX1" s="1">
        <v>45042.166666666664</v>
      </c>
      <c r="AHY1" s="1">
        <v>45042.177083333336</v>
      </c>
      <c r="AHZ1" s="1">
        <v>45042.1875</v>
      </c>
      <c r="AIA1" s="1">
        <v>45042.197916666664</v>
      </c>
      <c r="AIB1" s="1">
        <v>45042.208333333336</v>
      </c>
      <c r="AIC1" s="1">
        <v>45042.21875</v>
      </c>
      <c r="AID1" s="1">
        <v>45042.229166666664</v>
      </c>
      <c r="AIE1" s="1">
        <v>45042.239583333336</v>
      </c>
      <c r="AIF1" s="1">
        <v>45042.25</v>
      </c>
      <c r="AIG1" s="1">
        <v>45042.260416666664</v>
      </c>
      <c r="AIH1" s="1">
        <v>45042.270833333336</v>
      </c>
      <c r="AII1" s="1">
        <v>45042.28125</v>
      </c>
      <c r="AIJ1" s="1">
        <v>45042.291666666664</v>
      </c>
      <c r="AIK1" s="1">
        <v>45042.302083333336</v>
      </c>
      <c r="AIL1" s="1">
        <v>45042.3125</v>
      </c>
      <c r="AIM1" s="1">
        <v>45042.322916666664</v>
      </c>
      <c r="AIN1" s="1">
        <v>45042.333333333336</v>
      </c>
      <c r="AIO1" s="1">
        <v>45042.34375</v>
      </c>
      <c r="AIP1" s="1">
        <v>45042.354166666664</v>
      </c>
      <c r="AIQ1" s="1">
        <v>45042.364583333336</v>
      </c>
      <c r="AIR1" s="1">
        <v>45042.375</v>
      </c>
      <c r="AIS1" s="1">
        <v>45042.385416666664</v>
      </c>
      <c r="AIT1" s="1">
        <v>45042.395833333336</v>
      </c>
      <c r="AIU1" s="1">
        <v>45042.40625</v>
      </c>
      <c r="AIV1" s="1">
        <v>45042.416666666664</v>
      </c>
      <c r="AIW1" s="1">
        <v>45042.427083333336</v>
      </c>
      <c r="AIX1" s="1">
        <v>45042.4375</v>
      </c>
      <c r="AIY1" s="1">
        <v>45042.447916666664</v>
      </c>
      <c r="AIZ1" s="1">
        <v>45042.458333333336</v>
      </c>
      <c r="AJA1" s="1">
        <v>45042.46875</v>
      </c>
      <c r="AJB1" s="1">
        <v>45042.479166666664</v>
      </c>
      <c r="AJC1" s="1">
        <v>45042.489583333336</v>
      </c>
      <c r="AJD1" s="1">
        <v>45042.5</v>
      </c>
      <c r="AJE1" s="1">
        <v>45042.510416666664</v>
      </c>
      <c r="AJF1" s="1">
        <v>45042.520833333336</v>
      </c>
      <c r="AJG1" s="1">
        <v>45042.53125</v>
      </c>
      <c r="AJH1" s="1">
        <v>45042.541666666664</v>
      </c>
      <c r="AJI1" s="1">
        <v>45042.552083333336</v>
      </c>
      <c r="AJJ1" s="1">
        <v>45042.5625</v>
      </c>
      <c r="AJK1" s="1">
        <v>45042.572916666664</v>
      </c>
      <c r="AJL1" s="1">
        <v>45042.583333333336</v>
      </c>
      <c r="AJM1" s="1">
        <v>45042.59375</v>
      </c>
      <c r="AJN1" s="1">
        <v>45042.604166666664</v>
      </c>
      <c r="AJO1" s="1">
        <v>45042.614583333336</v>
      </c>
      <c r="AJP1" s="1">
        <v>45042.625</v>
      </c>
      <c r="AJQ1" s="1">
        <v>45042.635416666664</v>
      </c>
      <c r="AJR1" s="1">
        <v>45042.645833333336</v>
      </c>
      <c r="AJS1" s="1">
        <v>45042.65625</v>
      </c>
      <c r="AJT1" s="1">
        <v>45042.666666666664</v>
      </c>
      <c r="AJU1" s="1">
        <v>45042.677083333336</v>
      </c>
      <c r="AJV1" s="1">
        <v>45042.6875</v>
      </c>
      <c r="AJW1" s="1">
        <v>45042.697916666664</v>
      </c>
      <c r="AJX1" s="1">
        <v>45042.708333333336</v>
      </c>
      <c r="AJY1" s="1">
        <v>45042.71875</v>
      </c>
      <c r="AJZ1" s="1">
        <v>45042.729166666664</v>
      </c>
      <c r="AKA1" s="1">
        <v>45042.739583333336</v>
      </c>
      <c r="AKB1" s="1">
        <v>45042.75</v>
      </c>
      <c r="AKC1" s="1">
        <v>45042.760416666664</v>
      </c>
      <c r="AKD1" s="1">
        <v>45042.770833333336</v>
      </c>
      <c r="AKE1" s="1">
        <v>45042.78125</v>
      </c>
      <c r="AKF1" s="1">
        <v>45042.791666666664</v>
      </c>
      <c r="AKG1" s="1">
        <v>45042.802083333336</v>
      </c>
      <c r="AKH1" s="1">
        <v>45042.8125</v>
      </c>
      <c r="AKI1" s="1">
        <v>45042.822916666664</v>
      </c>
      <c r="AKJ1" s="1">
        <v>45042.833333333336</v>
      </c>
      <c r="AKK1" s="1">
        <v>45042.84375</v>
      </c>
      <c r="AKL1" s="1">
        <v>45042.854166666664</v>
      </c>
      <c r="AKM1" s="1">
        <v>45042.864583333336</v>
      </c>
      <c r="AKN1" s="1">
        <v>45042.875</v>
      </c>
      <c r="AKO1" s="1">
        <v>45042.885416666664</v>
      </c>
      <c r="AKP1" s="1">
        <v>45042.895833333336</v>
      </c>
      <c r="AKQ1" s="1">
        <v>45042.90625</v>
      </c>
      <c r="AKR1" s="1">
        <v>45042.916666666664</v>
      </c>
      <c r="AKS1" s="1">
        <v>45042.927083333336</v>
      </c>
      <c r="AKT1" s="1">
        <v>45042.9375</v>
      </c>
      <c r="AKU1" s="1">
        <v>45042.947916666664</v>
      </c>
      <c r="AKV1" s="1">
        <v>45042.958333333336</v>
      </c>
      <c r="AKW1" s="1">
        <v>45042.96875</v>
      </c>
      <c r="AKX1" s="1">
        <v>45042.979166666664</v>
      </c>
      <c r="AKY1" s="1">
        <v>45042.989583333336</v>
      </c>
      <c r="AKZ1" s="1">
        <v>45043</v>
      </c>
      <c r="ALA1" s="1">
        <v>45043.010416666664</v>
      </c>
      <c r="ALB1" s="1">
        <v>45043.020833333336</v>
      </c>
      <c r="ALC1" s="1">
        <v>45043.03125</v>
      </c>
      <c r="ALD1" s="1">
        <v>45043.041666666664</v>
      </c>
      <c r="ALE1" s="1">
        <v>45043.052083333336</v>
      </c>
      <c r="ALF1" s="1">
        <v>45043.0625</v>
      </c>
      <c r="ALG1" s="1">
        <v>45043.072916666664</v>
      </c>
      <c r="ALH1" s="1">
        <v>45043.083333333336</v>
      </c>
      <c r="ALI1" s="1">
        <v>45043.09375</v>
      </c>
      <c r="ALJ1" s="1">
        <v>45043.104166666664</v>
      </c>
      <c r="ALK1" s="1">
        <v>45043.114583333336</v>
      </c>
      <c r="ALL1" s="1">
        <v>45043.125</v>
      </c>
      <c r="ALM1" s="1">
        <v>45043.135416666664</v>
      </c>
      <c r="ALN1" s="1">
        <v>45043.145833333336</v>
      </c>
      <c r="ALO1" s="1">
        <v>45043.15625</v>
      </c>
      <c r="ALP1" s="1">
        <v>45043.166666666664</v>
      </c>
      <c r="ALQ1" s="1">
        <v>45043.177083333336</v>
      </c>
      <c r="ALR1" s="1">
        <v>45043.1875</v>
      </c>
      <c r="ALS1" s="1">
        <v>45043.197916666664</v>
      </c>
      <c r="ALT1" s="1">
        <v>45043.208333333336</v>
      </c>
      <c r="ALU1" s="1">
        <v>45043.21875</v>
      </c>
      <c r="ALV1" s="1">
        <v>45043.229166666664</v>
      </c>
      <c r="ALW1" s="1">
        <v>45043.239583333336</v>
      </c>
      <c r="ALX1" s="1">
        <v>45043.25</v>
      </c>
      <c r="ALY1" s="1">
        <v>45043.260416666664</v>
      </c>
      <c r="ALZ1" s="1">
        <v>45043.270833333336</v>
      </c>
      <c r="AMA1" s="1">
        <v>45043.28125</v>
      </c>
      <c r="AMB1" s="1">
        <v>45043.291666666664</v>
      </c>
      <c r="AMC1" s="1">
        <v>45043.302083333336</v>
      </c>
      <c r="AMD1" s="1">
        <v>45043.3125</v>
      </c>
      <c r="AME1" s="1">
        <v>45043.322916666664</v>
      </c>
      <c r="AMF1" s="1">
        <v>45043.333333333336</v>
      </c>
      <c r="AMG1" s="1">
        <v>45043.34375</v>
      </c>
      <c r="AMH1" s="1">
        <v>45043.354166666664</v>
      </c>
      <c r="AMI1" s="1">
        <v>45043.364583333336</v>
      </c>
      <c r="AMJ1" s="1">
        <v>45043.375</v>
      </c>
      <c r="AMK1" s="1">
        <v>45043.385416666664</v>
      </c>
      <c r="AML1" s="1">
        <v>45043.395833333336</v>
      </c>
      <c r="AMM1" s="1">
        <v>45043.40625</v>
      </c>
      <c r="AMN1" s="1">
        <v>45043.416666666664</v>
      </c>
      <c r="AMO1" s="1">
        <v>45043.427083333336</v>
      </c>
      <c r="AMP1" s="1">
        <v>45043.4375</v>
      </c>
      <c r="AMQ1" s="1">
        <v>45043.447916666664</v>
      </c>
      <c r="AMR1" s="1">
        <v>45043.458333333336</v>
      </c>
      <c r="AMS1" s="1">
        <v>45043.46875</v>
      </c>
      <c r="AMT1" s="1">
        <v>45043.479166666664</v>
      </c>
      <c r="AMU1" s="1">
        <v>45043.489583333336</v>
      </c>
      <c r="AMV1" s="1">
        <v>45043.5</v>
      </c>
      <c r="AMW1" s="1">
        <v>45043.510416666664</v>
      </c>
      <c r="AMX1" s="1">
        <v>45043.520833333336</v>
      </c>
      <c r="AMY1" s="1">
        <v>45043.53125</v>
      </c>
      <c r="AMZ1" s="1">
        <v>45043.541666666664</v>
      </c>
      <c r="ANA1" s="1">
        <v>45043.552083333336</v>
      </c>
      <c r="ANB1" s="1">
        <v>45043.5625</v>
      </c>
      <c r="ANC1" s="1">
        <v>45043.572916666664</v>
      </c>
      <c r="AND1" s="1">
        <v>45043.583333333336</v>
      </c>
      <c r="ANE1" s="1">
        <v>45043.59375</v>
      </c>
      <c r="ANF1" s="1">
        <v>45043.604166666664</v>
      </c>
      <c r="ANG1" s="1">
        <v>45043.614583333336</v>
      </c>
      <c r="ANH1" s="1">
        <v>45043.625</v>
      </c>
      <c r="ANI1" s="1">
        <v>45043.635416666664</v>
      </c>
      <c r="ANJ1" s="1">
        <v>45043.645833333336</v>
      </c>
      <c r="ANK1" s="1">
        <v>45043.65625</v>
      </c>
      <c r="ANL1" s="1">
        <v>45043.666666666664</v>
      </c>
      <c r="ANM1" s="1">
        <v>45043.677083333336</v>
      </c>
      <c r="ANN1" s="1">
        <v>45043.6875</v>
      </c>
      <c r="ANO1" s="1">
        <v>45043.697916666664</v>
      </c>
      <c r="ANP1" s="1">
        <v>45043.708333333336</v>
      </c>
      <c r="ANQ1" s="1">
        <v>45043.71875</v>
      </c>
      <c r="ANR1" s="1">
        <v>45043.729166666664</v>
      </c>
      <c r="ANS1" s="1">
        <v>45043.739583333336</v>
      </c>
      <c r="ANT1" s="1">
        <v>45043.75</v>
      </c>
      <c r="ANU1" s="1">
        <v>45043.760416666664</v>
      </c>
      <c r="ANV1" s="1">
        <v>45043.770833333336</v>
      </c>
      <c r="ANW1" s="1">
        <v>45043.78125</v>
      </c>
      <c r="ANX1" s="1">
        <v>45043.791666666664</v>
      </c>
      <c r="ANY1" s="1">
        <v>45043.802083333336</v>
      </c>
      <c r="ANZ1" s="1">
        <v>45043.8125</v>
      </c>
      <c r="AOA1" s="1">
        <v>45043.822916666664</v>
      </c>
      <c r="AOB1" s="1">
        <v>45043.833333333336</v>
      </c>
      <c r="AOC1" s="1">
        <v>45043.84375</v>
      </c>
      <c r="AOD1" s="1">
        <v>45043.854166666664</v>
      </c>
      <c r="AOE1" s="1">
        <v>45043.864583333336</v>
      </c>
      <c r="AOF1" s="1">
        <v>45043.875</v>
      </c>
      <c r="AOG1" s="1">
        <v>45043.885416666664</v>
      </c>
      <c r="AOH1" s="1">
        <v>45043.895833333336</v>
      </c>
      <c r="AOI1" s="1">
        <v>45043.90625</v>
      </c>
      <c r="AOJ1" s="1">
        <v>45043.916666666664</v>
      </c>
      <c r="AOK1" s="1">
        <v>45043.927083333336</v>
      </c>
      <c r="AOL1" s="1">
        <v>45043.9375</v>
      </c>
      <c r="AOM1" s="1">
        <v>45043.947916666664</v>
      </c>
      <c r="AON1" s="1">
        <v>45043.958333333336</v>
      </c>
      <c r="AOO1" s="1">
        <v>45043.96875</v>
      </c>
      <c r="AOP1" s="1">
        <v>45043.979166666664</v>
      </c>
      <c r="AOQ1" s="1">
        <v>45043.989583333336</v>
      </c>
      <c r="AOR1" s="1">
        <v>45044</v>
      </c>
      <c r="AOS1" s="1">
        <v>45044.010416666664</v>
      </c>
      <c r="AOT1" s="1">
        <v>45044.020833333336</v>
      </c>
      <c r="AOU1" s="1">
        <v>45044.03125</v>
      </c>
      <c r="AOV1" s="1">
        <v>45044.041666666664</v>
      </c>
      <c r="AOW1" s="1">
        <v>45044.052083333336</v>
      </c>
      <c r="AOX1" s="1">
        <v>45044.0625</v>
      </c>
      <c r="AOY1" s="1">
        <v>45044.072916666664</v>
      </c>
      <c r="AOZ1" s="1">
        <v>45044.083333333336</v>
      </c>
      <c r="APA1" s="1">
        <v>45044.09375</v>
      </c>
      <c r="APB1" s="1">
        <v>45044.104166666664</v>
      </c>
      <c r="APC1" s="1">
        <v>45044.114583333336</v>
      </c>
      <c r="APD1" s="1">
        <v>45044.125</v>
      </c>
      <c r="APE1" s="1">
        <v>45044.135416666664</v>
      </c>
      <c r="APF1" s="1">
        <v>45044.145833333336</v>
      </c>
      <c r="APG1" s="1">
        <v>45044.15625</v>
      </c>
      <c r="APH1" s="1">
        <v>45044.166666666664</v>
      </c>
      <c r="API1" s="1">
        <v>45044.177083333336</v>
      </c>
      <c r="APJ1" s="1">
        <v>45044.1875</v>
      </c>
      <c r="APK1" s="1">
        <v>45044.197916666664</v>
      </c>
      <c r="APL1" s="1">
        <v>45044.208333333336</v>
      </c>
      <c r="APM1" s="1">
        <v>45044.21875</v>
      </c>
      <c r="APN1" s="1">
        <v>45044.229166666664</v>
      </c>
      <c r="APO1" s="1">
        <v>45044.239583333336</v>
      </c>
      <c r="APP1" s="1">
        <v>45044.25</v>
      </c>
      <c r="APQ1" s="1">
        <v>45044.260416666664</v>
      </c>
      <c r="APR1" s="1">
        <v>45044.270833333336</v>
      </c>
      <c r="APS1" s="1">
        <v>45044.28125</v>
      </c>
      <c r="APT1" s="1">
        <v>45044.291666666664</v>
      </c>
      <c r="APU1" s="1">
        <v>45044.302083333336</v>
      </c>
      <c r="APV1" s="1">
        <v>45044.3125</v>
      </c>
      <c r="APW1" s="1">
        <v>45044.322916666664</v>
      </c>
      <c r="APX1" s="1">
        <v>45044.333333333336</v>
      </c>
      <c r="APY1" s="1">
        <v>45044.34375</v>
      </c>
      <c r="APZ1" s="1">
        <v>45044.354166666664</v>
      </c>
      <c r="AQA1" s="1">
        <v>45044.364583333336</v>
      </c>
      <c r="AQB1" s="1">
        <v>45044.375</v>
      </c>
      <c r="AQC1" s="1">
        <v>45044.385416666664</v>
      </c>
      <c r="AQD1" s="1">
        <v>45044.395833333336</v>
      </c>
      <c r="AQE1" s="1">
        <v>45044.40625</v>
      </c>
      <c r="AQF1" s="1">
        <v>45044.416666666664</v>
      </c>
      <c r="AQG1" s="1">
        <v>45044.427083333336</v>
      </c>
      <c r="AQH1" s="1">
        <v>45044.4375</v>
      </c>
      <c r="AQI1" s="1">
        <v>45044.447916666664</v>
      </c>
      <c r="AQJ1" s="1">
        <v>45044.458333333336</v>
      </c>
      <c r="AQK1" s="1">
        <v>45044.46875</v>
      </c>
      <c r="AQL1" s="1">
        <v>45044.479166666664</v>
      </c>
      <c r="AQM1" s="1">
        <v>45044.489583333336</v>
      </c>
      <c r="AQN1" s="1">
        <v>45044.5</v>
      </c>
      <c r="AQO1" s="1">
        <v>45044.510416666664</v>
      </c>
      <c r="AQP1" s="1">
        <v>45044.520833333336</v>
      </c>
      <c r="AQQ1" s="1">
        <v>45044.53125</v>
      </c>
      <c r="AQR1" s="1">
        <v>45044.541666666664</v>
      </c>
      <c r="AQS1" s="1">
        <v>45044.552083333336</v>
      </c>
      <c r="AQT1" s="1">
        <v>45044.5625</v>
      </c>
      <c r="AQU1" s="1">
        <v>45044.572916666664</v>
      </c>
      <c r="AQV1" s="1">
        <v>45044.583333333336</v>
      </c>
      <c r="AQW1" s="1">
        <v>45044.59375</v>
      </c>
      <c r="AQX1" s="1">
        <v>45044.604166666664</v>
      </c>
      <c r="AQY1" s="1">
        <v>45044.614583333336</v>
      </c>
      <c r="AQZ1" s="1">
        <v>45044.625</v>
      </c>
      <c r="ARA1" s="1">
        <v>45044.635416666664</v>
      </c>
      <c r="ARB1" s="1">
        <v>45044.645833333336</v>
      </c>
      <c r="ARC1" s="1">
        <v>45044.65625</v>
      </c>
      <c r="ARD1" s="1">
        <v>45044.666666666664</v>
      </c>
      <c r="ARE1" s="1">
        <v>45044.677083333336</v>
      </c>
      <c r="ARF1" s="1">
        <v>45044.6875</v>
      </c>
      <c r="ARG1" s="1">
        <v>45044.697916666664</v>
      </c>
      <c r="ARH1" s="1">
        <v>45044.708333333336</v>
      </c>
      <c r="ARI1" s="1">
        <v>45044.71875</v>
      </c>
      <c r="ARJ1" s="1">
        <v>45044.729166666664</v>
      </c>
      <c r="ARK1" s="1">
        <v>45044.739583333336</v>
      </c>
      <c r="ARL1" s="1">
        <v>45044.75</v>
      </c>
      <c r="ARM1" s="1">
        <v>45044.760416666664</v>
      </c>
      <c r="ARN1" s="1">
        <v>45044.770833333336</v>
      </c>
      <c r="ARO1" s="1">
        <v>45044.78125</v>
      </c>
      <c r="ARP1" s="1">
        <v>45044.791666666664</v>
      </c>
      <c r="ARQ1" s="1">
        <v>45044.802083333336</v>
      </c>
      <c r="ARR1" s="1">
        <v>45044.8125</v>
      </c>
      <c r="ARS1" s="1">
        <v>45044.822916666664</v>
      </c>
      <c r="ART1" s="1">
        <v>45044.833333333336</v>
      </c>
      <c r="ARU1" s="1">
        <v>45044.84375</v>
      </c>
      <c r="ARV1" s="1">
        <v>45044.854166666664</v>
      </c>
      <c r="ARW1" s="1">
        <v>45044.864583333336</v>
      </c>
      <c r="ARX1" s="1">
        <v>45044.875</v>
      </c>
      <c r="ARY1" s="1">
        <v>45044.885416666664</v>
      </c>
      <c r="ARZ1" s="1">
        <v>45044.895833333336</v>
      </c>
      <c r="ASA1" s="1">
        <v>45044.90625</v>
      </c>
      <c r="ASB1" s="1">
        <v>45044.916666666664</v>
      </c>
      <c r="ASC1" s="1">
        <v>45044.927083333336</v>
      </c>
      <c r="ASD1" s="1">
        <v>45044.9375</v>
      </c>
      <c r="ASE1" s="1">
        <v>45044.947916666664</v>
      </c>
      <c r="ASF1" s="1">
        <v>45044.958333333336</v>
      </c>
      <c r="ASG1" s="1">
        <v>45044.96875</v>
      </c>
      <c r="ASH1" s="1">
        <v>45044.979166666664</v>
      </c>
      <c r="ASI1" s="1">
        <v>45044.989583333336</v>
      </c>
      <c r="ASJ1" s="1">
        <v>45045</v>
      </c>
      <c r="ASK1" s="1">
        <v>45045.010416666664</v>
      </c>
      <c r="ASL1" s="1">
        <v>45045.020833333336</v>
      </c>
      <c r="ASM1" s="1">
        <v>45045.03125</v>
      </c>
      <c r="ASN1" s="1">
        <v>45045.041666666664</v>
      </c>
      <c r="ASO1" s="1">
        <v>45045.052083333336</v>
      </c>
      <c r="ASP1" s="1">
        <v>45045.0625</v>
      </c>
      <c r="ASQ1" s="1">
        <v>45045.072916666664</v>
      </c>
      <c r="ASR1" s="1">
        <v>45045.083333333336</v>
      </c>
      <c r="ASS1" s="1">
        <v>45045.09375</v>
      </c>
      <c r="AST1" s="1">
        <v>45045.104166666664</v>
      </c>
      <c r="ASU1" s="1">
        <v>45045.114583333336</v>
      </c>
      <c r="ASV1" s="1">
        <v>45045.125</v>
      </c>
      <c r="ASW1" s="1">
        <v>45045.135416666664</v>
      </c>
      <c r="ASX1" s="1">
        <v>45045.145833333336</v>
      </c>
      <c r="ASY1" s="1">
        <v>45045.15625</v>
      </c>
      <c r="ASZ1" s="1">
        <v>45045.166666666664</v>
      </c>
      <c r="ATA1" s="1">
        <v>45045.177083333336</v>
      </c>
      <c r="ATB1" s="1">
        <v>45045.1875</v>
      </c>
      <c r="ATC1" s="1">
        <v>45045.197916666664</v>
      </c>
      <c r="ATD1" s="1">
        <v>45045.208333333336</v>
      </c>
      <c r="ATE1" s="1">
        <v>45045.21875</v>
      </c>
      <c r="ATF1" s="1">
        <v>45045.229166666664</v>
      </c>
      <c r="ATG1" s="1">
        <v>45045.239583333336</v>
      </c>
      <c r="ATH1" s="1">
        <v>45045.25</v>
      </c>
      <c r="ATI1" s="1">
        <v>45045.260416666664</v>
      </c>
      <c r="ATJ1" s="1">
        <v>45045.270833333336</v>
      </c>
      <c r="ATK1" s="1">
        <v>45045.28125</v>
      </c>
      <c r="ATL1" s="1">
        <v>45045.291666666664</v>
      </c>
      <c r="ATM1" s="1">
        <v>45045.302083333336</v>
      </c>
      <c r="ATN1" s="1">
        <v>45045.3125</v>
      </c>
      <c r="ATO1" s="1">
        <v>45045.322916666664</v>
      </c>
      <c r="ATP1" s="1">
        <v>45045.333333333336</v>
      </c>
      <c r="ATQ1" s="1">
        <v>45045.34375</v>
      </c>
      <c r="ATR1" s="1">
        <v>45045.354166666664</v>
      </c>
      <c r="ATS1" s="1">
        <v>45045.364583333336</v>
      </c>
      <c r="ATT1" s="1">
        <v>45045.375</v>
      </c>
      <c r="ATU1" s="1">
        <v>45045.385416666664</v>
      </c>
      <c r="ATV1" s="1">
        <v>45045.395833333336</v>
      </c>
      <c r="ATW1" s="1">
        <v>45045.40625</v>
      </c>
      <c r="ATX1" s="1">
        <v>45045.416666666664</v>
      </c>
      <c r="ATY1" s="1">
        <v>45045.427083333336</v>
      </c>
      <c r="ATZ1" s="1">
        <v>45045.4375</v>
      </c>
      <c r="AUA1" s="1">
        <v>45045.447916666664</v>
      </c>
      <c r="AUB1" s="1">
        <v>45045.458333333336</v>
      </c>
      <c r="AUC1" s="1">
        <v>45045.46875</v>
      </c>
      <c r="AUD1" s="1">
        <v>45045.479166666664</v>
      </c>
      <c r="AUE1" s="1">
        <v>45045.489583333336</v>
      </c>
      <c r="AUF1" s="1">
        <v>45045.5</v>
      </c>
      <c r="AUG1" s="1">
        <v>45045.510416666664</v>
      </c>
      <c r="AUH1" s="1">
        <v>45045.520833333336</v>
      </c>
      <c r="AUI1" s="1">
        <v>45045.53125</v>
      </c>
      <c r="AUJ1" s="1">
        <v>45045.541666666664</v>
      </c>
      <c r="AUK1" s="1">
        <v>45045.552083333336</v>
      </c>
      <c r="AUL1" s="1">
        <v>45045.5625</v>
      </c>
      <c r="AUM1" s="1">
        <v>45045.572916666664</v>
      </c>
      <c r="AUN1" s="1">
        <v>45045.583333333336</v>
      </c>
      <c r="AUO1" s="1">
        <v>45045.59375</v>
      </c>
      <c r="AUP1" s="1">
        <v>45045.604166666664</v>
      </c>
      <c r="AUQ1" s="1">
        <v>45045.614583333336</v>
      </c>
      <c r="AUR1" s="1">
        <v>45045.625</v>
      </c>
      <c r="AUS1" s="1">
        <v>45045.635416666664</v>
      </c>
      <c r="AUT1" s="1">
        <v>45045.645833333336</v>
      </c>
      <c r="AUU1" s="1">
        <v>45045.65625</v>
      </c>
      <c r="AUV1" s="1">
        <v>45045.666666666664</v>
      </c>
      <c r="AUW1" s="1">
        <v>45045.677083333336</v>
      </c>
      <c r="AUX1" s="1">
        <v>45045.6875</v>
      </c>
      <c r="AUY1" s="1">
        <v>45045.697916666664</v>
      </c>
      <c r="AUZ1" s="1">
        <v>45045.708333333336</v>
      </c>
      <c r="AVA1" s="1">
        <v>45045.71875</v>
      </c>
      <c r="AVB1" s="1">
        <v>45045.729166666664</v>
      </c>
      <c r="AVC1" s="1">
        <v>45045.739583333336</v>
      </c>
      <c r="AVD1" s="1">
        <v>45045.75</v>
      </c>
      <c r="AVE1" s="1">
        <v>45045.760416666664</v>
      </c>
      <c r="AVF1" s="1">
        <v>45045.770833333336</v>
      </c>
      <c r="AVG1" s="1">
        <v>45045.78125</v>
      </c>
      <c r="AVH1" s="1">
        <v>45045.791666666664</v>
      </c>
      <c r="AVI1" s="1">
        <v>45045.802083333336</v>
      </c>
      <c r="AVJ1" s="1">
        <v>45045.8125</v>
      </c>
      <c r="AVK1" s="1">
        <v>45045.822916666664</v>
      </c>
      <c r="AVL1" s="1">
        <v>45045.833333333336</v>
      </c>
      <c r="AVM1" s="1">
        <v>45045.84375</v>
      </c>
      <c r="AVN1" s="1">
        <v>45045.854166666664</v>
      </c>
      <c r="AVO1" s="1">
        <v>45045.864583333336</v>
      </c>
      <c r="AVP1" s="1">
        <v>45045.875</v>
      </c>
      <c r="AVQ1" s="1">
        <v>45045.885416666664</v>
      </c>
      <c r="AVR1" s="1">
        <v>45045.895833333336</v>
      </c>
      <c r="AVS1" s="1">
        <v>45045.90625</v>
      </c>
      <c r="AVT1" s="1">
        <v>45045.916666666664</v>
      </c>
      <c r="AVU1" s="1">
        <v>45045.927083333336</v>
      </c>
      <c r="AVV1" s="1">
        <v>45045.9375</v>
      </c>
      <c r="AVW1" s="1">
        <v>45045.947916666664</v>
      </c>
      <c r="AVX1" s="1">
        <v>45045.958333333336</v>
      </c>
      <c r="AVY1" s="1">
        <v>45045.96875</v>
      </c>
      <c r="AVZ1" s="1">
        <v>45045.979166666664</v>
      </c>
      <c r="AWA1" s="1">
        <v>45045.989583333336</v>
      </c>
      <c r="AWB1" s="1">
        <v>45046</v>
      </c>
      <c r="AWC1" s="1">
        <v>45046.010416666664</v>
      </c>
      <c r="AWD1" s="1">
        <v>45046.020833333336</v>
      </c>
      <c r="AWE1" s="1">
        <v>45046.03125</v>
      </c>
      <c r="AWF1" s="1">
        <v>45046.041666666664</v>
      </c>
      <c r="AWG1" s="1">
        <v>45046.052083333336</v>
      </c>
      <c r="AWH1" s="1">
        <v>45046.0625</v>
      </c>
      <c r="AWI1" s="1">
        <v>45046.072916666664</v>
      </c>
      <c r="AWJ1" s="1">
        <v>45046.083333333336</v>
      </c>
      <c r="AWK1" s="1">
        <v>45046.09375</v>
      </c>
      <c r="AWL1" s="1">
        <v>45046.104166666664</v>
      </c>
      <c r="AWM1" s="1">
        <v>45046.114583333336</v>
      </c>
      <c r="AWN1" s="1">
        <v>45046.125</v>
      </c>
      <c r="AWO1" s="1">
        <v>45046.135416666664</v>
      </c>
      <c r="AWP1" s="1">
        <v>45046.145833333336</v>
      </c>
      <c r="AWQ1" s="1">
        <v>45046.15625</v>
      </c>
      <c r="AWR1" s="1">
        <v>45046.166666666664</v>
      </c>
      <c r="AWS1" s="1">
        <v>45046.177083333336</v>
      </c>
      <c r="AWT1" s="1">
        <v>45046.1875</v>
      </c>
      <c r="AWU1" s="1">
        <v>45046.197916666664</v>
      </c>
      <c r="AWV1" s="1">
        <v>45046.208333333336</v>
      </c>
      <c r="AWW1" s="1">
        <v>45046.21875</v>
      </c>
      <c r="AWX1" s="1">
        <v>45046.229166666664</v>
      </c>
      <c r="AWY1" s="1">
        <v>45046.239583333336</v>
      </c>
      <c r="AWZ1" s="1">
        <v>45046.25</v>
      </c>
      <c r="AXA1" s="1">
        <v>45046.260416666664</v>
      </c>
      <c r="AXB1" s="1">
        <v>45046.270833333336</v>
      </c>
      <c r="AXC1" s="1">
        <v>45046.28125</v>
      </c>
      <c r="AXD1" s="1">
        <v>45046.291666666664</v>
      </c>
      <c r="AXE1" s="1">
        <v>45046.302083333336</v>
      </c>
      <c r="AXF1" s="1">
        <v>45046.3125</v>
      </c>
      <c r="AXG1" s="1">
        <v>45046.322916666664</v>
      </c>
      <c r="AXH1" s="1">
        <v>45046.333333333336</v>
      </c>
      <c r="AXI1" s="1">
        <v>45046.34375</v>
      </c>
      <c r="AXJ1" s="1">
        <v>45046.354166666664</v>
      </c>
      <c r="AXK1" s="1">
        <v>45046.364583333336</v>
      </c>
      <c r="AXL1" s="1">
        <v>45046.375</v>
      </c>
      <c r="AXM1" s="1">
        <v>45046.385416666664</v>
      </c>
      <c r="AXN1" s="1">
        <v>45046.395833333336</v>
      </c>
      <c r="AXO1" s="1">
        <v>45046.40625</v>
      </c>
      <c r="AXP1" s="1">
        <v>45046.416666666664</v>
      </c>
      <c r="AXQ1" s="1">
        <v>45046.427083333336</v>
      </c>
      <c r="AXR1" s="1">
        <v>45046.4375</v>
      </c>
      <c r="AXS1" s="1">
        <v>45046.447916666664</v>
      </c>
      <c r="AXT1" s="1">
        <v>45046.458333333336</v>
      </c>
      <c r="AXU1" s="1">
        <v>45046.46875</v>
      </c>
      <c r="AXV1" s="1">
        <v>45046.479166666664</v>
      </c>
      <c r="AXW1" s="1">
        <v>45046.489583333336</v>
      </c>
      <c r="AXX1" s="1">
        <v>45046.5</v>
      </c>
      <c r="AXY1" s="1">
        <v>45046.510416666664</v>
      </c>
      <c r="AXZ1" s="1">
        <v>45046.520833333336</v>
      </c>
      <c r="AYA1" s="1">
        <v>45046.53125</v>
      </c>
      <c r="AYB1" s="1">
        <v>45046.541666666664</v>
      </c>
      <c r="AYC1" s="1">
        <v>45046.552083333336</v>
      </c>
      <c r="AYD1" s="1">
        <v>45046.5625</v>
      </c>
      <c r="AYE1" s="1">
        <v>45046.572916666664</v>
      </c>
      <c r="AYF1" s="1">
        <v>45046.583333333336</v>
      </c>
      <c r="AYG1" s="1">
        <v>45046.59375</v>
      </c>
      <c r="AYH1" s="1">
        <v>45046.604166666664</v>
      </c>
      <c r="AYI1" s="1">
        <v>45046.614583333336</v>
      </c>
      <c r="AYJ1" s="1">
        <v>45046.625</v>
      </c>
      <c r="AYK1" s="1">
        <v>45046.635416666664</v>
      </c>
      <c r="AYL1" s="1">
        <v>45046.645833333336</v>
      </c>
      <c r="AYM1" s="1">
        <v>45046.65625</v>
      </c>
      <c r="AYN1" s="1">
        <v>45046.666666666664</v>
      </c>
      <c r="AYO1" s="1">
        <v>45046.677083333336</v>
      </c>
      <c r="AYP1" s="1">
        <v>45046.6875</v>
      </c>
      <c r="AYQ1" s="1">
        <v>45046.697916666664</v>
      </c>
      <c r="AYR1" s="1">
        <v>45046.708333333336</v>
      </c>
      <c r="AYS1" s="1">
        <v>45046.71875</v>
      </c>
      <c r="AYT1" s="1">
        <v>45046.729166666664</v>
      </c>
      <c r="AYU1" s="1">
        <v>45046.739583333336</v>
      </c>
      <c r="AYV1" s="1">
        <v>45046.75</v>
      </c>
      <c r="AYW1" s="1">
        <v>45046.760416666664</v>
      </c>
      <c r="AYX1" s="1">
        <v>45046.770833333336</v>
      </c>
      <c r="AYY1" s="1">
        <v>45046.78125</v>
      </c>
      <c r="AYZ1" s="1">
        <v>45046.791666666664</v>
      </c>
      <c r="AZA1" s="1">
        <v>45046.802083333336</v>
      </c>
      <c r="AZB1" s="1">
        <v>45046.8125</v>
      </c>
      <c r="AZC1" s="1">
        <v>45046.822916666664</v>
      </c>
      <c r="AZD1" s="1">
        <v>45046.833333333336</v>
      </c>
      <c r="AZE1" s="1">
        <v>45046.84375</v>
      </c>
      <c r="AZF1" s="1">
        <v>45046.854166666664</v>
      </c>
      <c r="AZG1" s="1">
        <v>45046.864583333336</v>
      </c>
      <c r="AZH1" s="1">
        <v>45046.875</v>
      </c>
      <c r="AZI1" s="1">
        <v>45046.885416666664</v>
      </c>
      <c r="AZJ1" s="1">
        <v>45046.895833333336</v>
      </c>
      <c r="AZK1" s="1">
        <v>45046.90625</v>
      </c>
      <c r="AZL1" s="1">
        <v>45046.916666666664</v>
      </c>
      <c r="AZM1" s="1">
        <v>45046.927083333336</v>
      </c>
      <c r="AZN1" s="1">
        <v>45046.9375</v>
      </c>
      <c r="AZO1" s="1">
        <v>45046.947916666664</v>
      </c>
      <c r="AZP1" s="1">
        <v>45046.958333333336</v>
      </c>
      <c r="AZQ1" s="1">
        <v>45046.96875</v>
      </c>
      <c r="AZR1" s="1">
        <v>45046.979166666664</v>
      </c>
      <c r="AZS1" s="1">
        <v>45046.989583333336</v>
      </c>
      <c r="AZT1" s="1">
        <v>45047</v>
      </c>
      <c r="AZU1" s="1">
        <v>45047.010416666664</v>
      </c>
      <c r="AZV1" s="1">
        <v>45047.020833333336</v>
      </c>
      <c r="AZW1" s="1">
        <v>45047.03125</v>
      </c>
      <c r="AZX1" s="1">
        <v>45047.041666666664</v>
      </c>
      <c r="AZY1" s="1">
        <v>45047.052083333336</v>
      </c>
      <c r="AZZ1" s="1">
        <v>45047.0625</v>
      </c>
      <c r="BAA1" s="1">
        <v>45047.072916666664</v>
      </c>
      <c r="BAB1" s="1">
        <v>45047.083333333336</v>
      </c>
      <c r="BAC1" s="1">
        <v>45047.09375</v>
      </c>
      <c r="BAD1" s="1">
        <v>45047.104166666664</v>
      </c>
      <c r="BAE1" s="1">
        <v>45047.114583333336</v>
      </c>
    </row>
    <row r="2" spans="1:1383" x14ac:dyDescent="0.25">
      <c r="A2" t="s">
        <v>0</v>
      </c>
    </row>
    <row r="3" spans="1:1383" x14ac:dyDescent="0.25">
      <c r="A3" t="s">
        <v>1</v>
      </c>
    </row>
    <row r="4" spans="1:1383" x14ac:dyDescent="0.25">
      <c r="A4" t="s">
        <v>2</v>
      </c>
    </row>
    <row r="5" spans="1:1383" x14ac:dyDescent="0.25">
      <c r="A5" t="s">
        <v>3</v>
      </c>
    </row>
    <row r="6" spans="1:1383" x14ac:dyDescent="0.25">
      <c r="A6" t="s">
        <v>4</v>
      </c>
    </row>
    <row r="7" spans="1:1383" x14ac:dyDescent="0.25">
      <c r="A7" t="s">
        <v>5</v>
      </c>
    </row>
    <row r="8" spans="1:1383" x14ac:dyDescent="0.25">
      <c r="A8" t="s">
        <v>6</v>
      </c>
    </row>
    <row r="9" spans="1:1383" x14ac:dyDescent="0.25">
      <c r="A9" t="s">
        <v>7</v>
      </c>
    </row>
    <row r="10" spans="1:1383" x14ac:dyDescent="0.25">
      <c r="A10" t="s">
        <v>8</v>
      </c>
    </row>
    <row r="11" spans="1:1383" x14ac:dyDescent="0.25">
      <c r="A11" t="s">
        <v>9</v>
      </c>
    </row>
    <row r="12" spans="1:1383" x14ac:dyDescent="0.25">
      <c r="A12" t="s">
        <v>10</v>
      </c>
    </row>
    <row r="13" spans="1:1383" x14ac:dyDescent="0.25">
      <c r="A13" t="s">
        <v>11</v>
      </c>
    </row>
    <row r="14" spans="1:1383" x14ac:dyDescent="0.25">
      <c r="A14" t="s">
        <v>12</v>
      </c>
    </row>
    <row r="15" spans="1:1383" x14ac:dyDescent="0.25">
      <c r="A15" t="s">
        <v>13</v>
      </c>
    </row>
    <row r="16" spans="1:1383" x14ac:dyDescent="0.25">
      <c r="A16" t="s">
        <v>14</v>
      </c>
    </row>
    <row r="17" spans="1:1383" x14ac:dyDescent="0.25">
      <c r="A17" t="s">
        <v>15</v>
      </c>
    </row>
    <row r="18" spans="1:1383" x14ac:dyDescent="0.25">
      <c r="A18" t="s">
        <v>16</v>
      </c>
    </row>
    <row r="19" spans="1:1383" x14ac:dyDescent="0.25">
      <c r="A19" t="s">
        <v>17</v>
      </c>
    </row>
    <row r="20" spans="1:1383" x14ac:dyDescent="0.25">
      <c r="A20" t="s">
        <v>18</v>
      </c>
    </row>
    <row r="21" spans="1:1383" x14ac:dyDescent="0.25">
      <c r="A21" t="s">
        <v>19</v>
      </c>
    </row>
    <row r="22" spans="1:1383" x14ac:dyDescent="0.25">
      <c r="A22" t="s">
        <v>20</v>
      </c>
    </row>
    <row r="23" spans="1:1383" x14ac:dyDescent="0.25">
      <c r="A23" t="s">
        <v>21</v>
      </c>
    </row>
    <row r="24" spans="1:1383" x14ac:dyDescent="0.25">
      <c r="A24" t="s">
        <v>22</v>
      </c>
    </row>
    <row r="25" spans="1:1383" x14ac:dyDescent="0.25">
      <c r="A25" t="s">
        <v>23</v>
      </c>
    </row>
    <row r="26" spans="1:1383" x14ac:dyDescent="0.25">
      <c r="A26" t="s">
        <v>24</v>
      </c>
    </row>
    <row r="27" spans="1:1383" x14ac:dyDescent="0.25">
      <c r="A27" t="s">
        <v>25</v>
      </c>
    </row>
    <row r="28" spans="1:1383" x14ac:dyDescent="0.25">
      <c r="A28" t="s">
        <v>26</v>
      </c>
    </row>
    <row r="29" spans="1:1383" x14ac:dyDescent="0.25">
      <c r="A29" t="s">
        <v>32</v>
      </c>
    </row>
    <row r="30" spans="1:1383" x14ac:dyDescent="0.25">
      <c r="A30" t="s">
        <v>33</v>
      </c>
    </row>
    <row r="31" spans="1:1383" x14ac:dyDescent="0.25">
      <c r="A31" t="s">
        <v>34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  <c r="AML31" s="1"/>
      <c r="AMM31" s="1"/>
      <c r="AMN31" s="1"/>
      <c r="AMO31" s="1"/>
      <c r="AMP31" s="1"/>
      <c r="AMQ31" s="1"/>
      <c r="AMR31" s="1"/>
      <c r="AMS31" s="1"/>
      <c r="AMT31" s="1"/>
      <c r="AMU31" s="1"/>
      <c r="AMV31" s="1"/>
      <c r="AMW31" s="1"/>
      <c r="AMX31" s="1"/>
      <c r="AMY31" s="1"/>
      <c r="AMZ31" s="1"/>
      <c r="ANA31" s="1"/>
      <c r="ANB31" s="1"/>
      <c r="ANC31" s="1"/>
      <c r="AND31" s="1"/>
      <c r="ANE31" s="1"/>
      <c r="ANF31" s="1"/>
      <c r="ANG31" s="1"/>
      <c r="ANH31" s="1"/>
      <c r="ANI31" s="1"/>
      <c r="ANJ31" s="1"/>
      <c r="ANK31" s="1"/>
      <c r="ANL31" s="1"/>
      <c r="ANM31" s="1"/>
      <c r="ANN31" s="1"/>
      <c r="ANO31" s="1"/>
      <c r="ANP31" s="1"/>
      <c r="ANQ31" s="1"/>
      <c r="ANR31" s="1"/>
      <c r="ANS31" s="1"/>
      <c r="ANT31" s="1"/>
      <c r="ANU31" s="1"/>
      <c r="ANV31" s="1"/>
      <c r="ANW31" s="1"/>
      <c r="ANX31" s="1"/>
      <c r="ANY31" s="1"/>
      <c r="ANZ31" s="1"/>
      <c r="AOA31" s="1"/>
      <c r="AOB31" s="1"/>
      <c r="AOC31" s="1"/>
      <c r="AOD31" s="1"/>
      <c r="AOE31" s="1"/>
      <c r="AOF31" s="1"/>
      <c r="AOG31" s="1"/>
      <c r="AOH31" s="1"/>
      <c r="AOI31" s="1"/>
      <c r="AOJ31" s="1"/>
      <c r="AOK31" s="1"/>
      <c r="AOL31" s="1"/>
      <c r="AOM31" s="1"/>
      <c r="AON31" s="1"/>
      <c r="AOO31" s="1"/>
      <c r="AOP31" s="1"/>
      <c r="AOQ31" s="1"/>
      <c r="AOR31" s="1"/>
      <c r="AOS31" s="1"/>
      <c r="AOT31" s="1"/>
      <c r="AOU31" s="1"/>
      <c r="AOV31" s="1"/>
      <c r="AOW31" s="1"/>
      <c r="AOX31" s="1"/>
      <c r="AOY31" s="1"/>
      <c r="AOZ31" s="1"/>
      <c r="APA31" s="1"/>
      <c r="APB31" s="1"/>
      <c r="APC31" s="1"/>
      <c r="APD31" s="1"/>
      <c r="APE31" s="1"/>
      <c r="APF31" s="1"/>
      <c r="APG31" s="1"/>
      <c r="APH31" s="1"/>
      <c r="API31" s="1"/>
      <c r="APJ31" s="1"/>
      <c r="APK31" s="1"/>
      <c r="APL31" s="1"/>
      <c r="APM31" s="1"/>
      <c r="APN31" s="1"/>
      <c r="APO31" s="1"/>
      <c r="APP31" s="1"/>
      <c r="APQ31" s="1"/>
      <c r="APR31" s="1"/>
      <c r="APS31" s="1"/>
      <c r="APT31" s="1"/>
      <c r="APU31" s="1"/>
      <c r="APV31" s="1"/>
      <c r="APW31" s="1"/>
      <c r="APX31" s="1"/>
      <c r="APY31" s="1"/>
      <c r="APZ31" s="1"/>
      <c r="AQA31" s="1"/>
      <c r="AQB31" s="1"/>
      <c r="AQC31" s="1"/>
      <c r="AQD31" s="1"/>
      <c r="AQE31" s="1"/>
      <c r="AQF31" s="1"/>
      <c r="AQG31" s="1"/>
      <c r="AQH31" s="1"/>
      <c r="AQI31" s="1"/>
      <c r="AQJ31" s="1"/>
      <c r="AQK31" s="1"/>
      <c r="AQL31" s="1"/>
      <c r="AQM31" s="1"/>
      <c r="AQN31" s="1"/>
      <c r="AQO31" s="1"/>
      <c r="AQP31" s="1"/>
      <c r="AQQ31" s="1"/>
      <c r="AQR31" s="1"/>
      <c r="AQS31" s="1"/>
      <c r="AQT31" s="1"/>
      <c r="AQU31" s="1"/>
      <c r="AQV31" s="1"/>
      <c r="AQW31" s="1"/>
      <c r="AQX31" s="1"/>
      <c r="AQY31" s="1"/>
      <c r="AQZ31" s="1"/>
      <c r="ARA31" s="1"/>
      <c r="ARB31" s="1"/>
      <c r="ARC31" s="1"/>
      <c r="ARD31" s="1"/>
      <c r="ARE31" s="1"/>
      <c r="ARF31" s="1"/>
      <c r="ARG31" s="1"/>
      <c r="ARH31" s="1"/>
      <c r="ARI31" s="1"/>
      <c r="ARJ31" s="1"/>
      <c r="ARK31" s="1"/>
      <c r="ARL31" s="1"/>
      <c r="ARM31" s="1"/>
      <c r="ARN31" s="1"/>
      <c r="ARO31" s="1"/>
      <c r="ARP31" s="1"/>
      <c r="ARQ31" s="1"/>
      <c r="ARR31" s="1"/>
      <c r="ARS31" s="1"/>
      <c r="ART31" s="1"/>
      <c r="ARU31" s="1"/>
      <c r="ARV31" s="1"/>
      <c r="ARW31" s="1"/>
      <c r="ARX31" s="1"/>
      <c r="ARY31" s="1"/>
      <c r="ARZ31" s="1"/>
      <c r="ASA31" s="1"/>
      <c r="ASB31" s="1"/>
      <c r="ASC31" s="1"/>
      <c r="ASD31" s="1"/>
      <c r="ASE31" s="1"/>
      <c r="ASF31" s="1"/>
      <c r="ASG31" s="1"/>
      <c r="ASH31" s="1"/>
      <c r="ASI31" s="1"/>
      <c r="ASJ31" s="1"/>
      <c r="ASK31" s="1"/>
      <c r="ASL31" s="1"/>
      <c r="ASM31" s="1"/>
      <c r="ASN31" s="1"/>
      <c r="ASO31" s="1"/>
      <c r="ASP31" s="1"/>
      <c r="ASQ31" s="1"/>
      <c r="ASR31" s="1"/>
      <c r="ASS31" s="1"/>
      <c r="AST31" s="1"/>
      <c r="ASU31" s="1"/>
      <c r="ASV31" s="1"/>
      <c r="ASW31" s="1"/>
      <c r="ASX31" s="1"/>
      <c r="ASY31" s="1"/>
      <c r="ASZ31" s="1"/>
      <c r="ATA31" s="1"/>
      <c r="ATB31" s="1"/>
      <c r="ATC31" s="1"/>
      <c r="ATD31" s="1"/>
      <c r="ATE31" s="1"/>
      <c r="ATF31" s="1"/>
      <c r="ATG31" s="1"/>
      <c r="ATH31" s="1"/>
      <c r="ATI31" s="1"/>
      <c r="ATJ31" s="1"/>
      <c r="ATK31" s="1"/>
      <c r="ATL31" s="1"/>
      <c r="ATM31" s="1"/>
      <c r="ATN31" s="1"/>
      <c r="ATO31" s="1"/>
      <c r="ATP31" s="1"/>
      <c r="ATQ31" s="1"/>
      <c r="ATR31" s="1"/>
      <c r="ATS31" s="1"/>
      <c r="ATT31" s="1"/>
      <c r="ATU31" s="1"/>
      <c r="ATV31" s="1"/>
      <c r="ATW31" s="1"/>
      <c r="ATX31" s="1"/>
      <c r="ATY31" s="1"/>
      <c r="ATZ31" s="1"/>
      <c r="AUA31" s="1"/>
      <c r="AUB31" s="1"/>
      <c r="AUC31" s="1"/>
      <c r="AUD31" s="1"/>
      <c r="AUE31" s="1"/>
      <c r="AUF31" s="1"/>
      <c r="AUG31" s="1"/>
      <c r="AUH31" s="1"/>
      <c r="AUI31" s="1"/>
      <c r="AUJ31" s="1"/>
      <c r="AUK31" s="1"/>
      <c r="AUL31" s="1"/>
      <c r="AUM31" s="1"/>
      <c r="AUN31" s="1"/>
      <c r="AUO31" s="1"/>
      <c r="AUP31" s="1"/>
      <c r="AUQ31" s="1"/>
      <c r="AUR31" s="1"/>
      <c r="AUS31" s="1"/>
      <c r="AUT31" s="1"/>
      <c r="AUU31" s="1"/>
      <c r="AUV31" s="1"/>
      <c r="AUW31" s="1"/>
      <c r="AUX31" s="1"/>
      <c r="AUY31" s="1"/>
      <c r="AUZ31" s="1"/>
      <c r="AVA31" s="1"/>
      <c r="AVB31" s="1"/>
      <c r="AVC31" s="1"/>
      <c r="AVD31" s="1"/>
      <c r="AVE31" s="1"/>
      <c r="AVF31" s="1"/>
      <c r="AVG31" s="1"/>
      <c r="AVH31" s="1"/>
      <c r="AVI31" s="1"/>
      <c r="AVJ31" s="1"/>
      <c r="AVK31" s="1"/>
      <c r="AVL31" s="1"/>
      <c r="AVM31" s="1"/>
      <c r="AVN31" s="1"/>
      <c r="AVO31" s="1"/>
      <c r="AVP31" s="1"/>
      <c r="AVQ31" s="1"/>
      <c r="AVR31" s="1"/>
      <c r="AVS31" s="1"/>
      <c r="AVT31" s="1"/>
      <c r="AVU31" s="1"/>
      <c r="AVV31" s="1"/>
      <c r="AVW31" s="1"/>
      <c r="AVX31" s="1"/>
      <c r="AVY31" s="1"/>
      <c r="AVZ31" s="1"/>
      <c r="AWA31" s="1"/>
      <c r="AWB31" s="1"/>
      <c r="AWC31" s="1"/>
      <c r="AWD31" s="1"/>
      <c r="AWE31" s="1"/>
      <c r="AWF31" s="1"/>
      <c r="AWG31" s="1"/>
      <c r="AWH31" s="1"/>
      <c r="AWI31" s="1"/>
      <c r="AWJ31" s="1"/>
      <c r="AWK31" s="1"/>
      <c r="AWL31" s="1"/>
      <c r="AWM31" s="1"/>
      <c r="AWN31" s="1"/>
      <c r="AWO31" s="1"/>
      <c r="AWP31" s="1"/>
      <c r="AWQ31" s="1"/>
      <c r="AWR31" s="1"/>
      <c r="AWS31" s="1"/>
      <c r="AWT31" s="1"/>
      <c r="AWU31" s="1"/>
      <c r="AWV31" s="1"/>
      <c r="AWW31" s="1"/>
      <c r="AWX31" s="1"/>
      <c r="AWY31" s="1"/>
      <c r="AWZ31" s="1"/>
      <c r="AXA31" s="1"/>
      <c r="AXB31" s="1"/>
      <c r="AXC31" s="1"/>
      <c r="AXD31" s="1"/>
      <c r="AXE31" s="1"/>
      <c r="AXF31" s="1"/>
      <c r="AXG31" s="1"/>
      <c r="AXH31" s="1"/>
      <c r="AXI31" s="1"/>
      <c r="AXJ31" s="1"/>
      <c r="AXK31" s="1"/>
      <c r="AXL31" s="1"/>
      <c r="AXM31" s="1"/>
      <c r="AXN31" s="1"/>
      <c r="AXO31" s="1"/>
      <c r="AXP31" s="1"/>
      <c r="AXQ31" s="1"/>
      <c r="AXR31" s="1"/>
      <c r="AXS31" s="1"/>
      <c r="AXT31" s="1"/>
      <c r="AXU31" s="1"/>
      <c r="AXV31" s="1"/>
      <c r="AXW31" s="1"/>
      <c r="AXX31" s="1"/>
      <c r="AXY31" s="1"/>
      <c r="AXZ31" s="1"/>
      <c r="AYA31" s="1"/>
      <c r="AYB31" s="1"/>
      <c r="AYC31" s="1"/>
      <c r="AYD31" s="1"/>
      <c r="AYE31" s="1"/>
      <c r="AYF31" s="1"/>
      <c r="AYG31" s="1"/>
      <c r="AYH31" s="1"/>
      <c r="AYI31" s="1"/>
      <c r="AYJ31" s="1"/>
      <c r="AYK31" s="1"/>
      <c r="AYL31" s="1"/>
      <c r="AYM31" s="1"/>
      <c r="AYN31" s="1"/>
      <c r="AYO31" s="1"/>
      <c r="AYP31" s="1"/>
      <c r="AYQ31" s="1"/>
      <c r="AYR31" s="1"/>
      <c r="AYS31" s="1"/>
      <c r="AYT31" s="1"/>
      <c r="AYU31" s="1"/>
      <c r="AYV31" s="1"/>
      <c r="AYW31" s="1"/>
      <c r="AYX31" s="1"/>
      <c r="AYY31" s="1"/>
      <c r="AYZ31" s="1"/>
      <c r="AZA31" s="1"/>
      <c r="AZB31" s="1"/>
      <c r="AZC31" s="1"/>
      <c r="AZD31" s="1"/>
      <c r="AZE31" s="1"/>
      <c r="AZF31" s="1"/>
      <c r="AZG31" s="1"/>
      <c r="AZH31" s="1"/>
      <c r="AZI31" s="1"/>
      <c r="AZJ31" s="1"/>
      <c r="AZK31" s="1"/>
      <c r="AZL31" s="1"/>
      <c r="AZM31" s="1"/>
      <c r="AZN31" s="1"/>
      <c r="AZO31" s="1"/>
      <c r="AZP31" s="1"/>
      <c r="AZQ31" s="1"/>
      <c r="AZR31" s="1"/>
      <c r="AZS31" s="1"/>
      <c r="AZT31" s="1"/>
      <c r="AZU31" s="1"/>
      <c r="AZV31" s="1"/>
      <c r="AZW31" s="1"/>
      <c r="AZX31" s="1"/>
      <c r="AZY31" s="1"/>
      <c r="AZZ31" s="1"/>
      <c r="BAA31" s="1"/>
      <c r="BAB31" s="1"/>
      <c r="BAC31" s="1"/>
      <c r="BAD31" s="1"/>
      <c r="BAE31" s="1"/>
    </row>
    <row r="32" spans="1:1383" x14ac:dyDescent="0.25">
      <c r="ACV32" t="s">
        <v>45</v>
      </c>
    </row>
    <row r="33" spans="1:28" x14ac:dyDescent="0.25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25">
      <c r="A34" s="2" t="str">
        <f>A2</f>
        <v>max_amp</v>
      </c>
      <c r="B34" s="2">
        <f>MAX(B2:ACU2)</f>
        <v>0</v>
      </c>
      <c r="C34" s="4" t="e">
        <f>_xlfn.XLOOKUP(MAX(B2:ACU2), B2:ACU2, $B$1:$ACU$1)</f>
        <v>#N/A</v>
      </c>
      <c r="E34" s="1">
        <v>45030.71875</v>
      </c>
      <c r="U34" t="s">
        <v>0</v>
      </c>
      <c r="V34" s="2">
        <v>0.12148791730821901</v>
      </c>
    </row>
    <row r="35" spans="1:28" x14ac:dyDescent="0.25">
      <c r="A35" s="2" t="str">
        <f t="shared" ref="A35:A59" si="0">A3</f>
        <v>mean_amp</v>
      </c>
      <c r="B35" s="2">
        <f t="shared" ref="B35:B62" si="1">MAX(B3:ACU3)</f>
        <v>0</v>
      </c>
      <c r="C35" s="4" t="e">
        <f t="shared" ref="C35:C62" si="2">_xlfn.XLOOKUP(MAX(B3:ACU3), B3:ACU3, $B$1:$ACU$1)</f>
        <v>#N/A</v>
      </c>
      <c r="E35" s="1">
        <v>45030.729166666664</v>
      </c>
      <c r="U35" t="s">
        <v>1</v>
      </c>
      <c r="V35" s="2">
        <v>6.33040571897725E-2</v>
      </c>
    </row>
    <row r="36" spans="1:28" x14ac:dyDescent="0.25">
      <c r="A36" s="2" t="str">
        <f t="shared" si="0"/>
        <v>median_amp</v>
      </c>
      <c r="B36" s="2">
        <f t="shared" si="1"/>
        <v>0</v>
      </c>
      <c r="C36" s="4" t="e">
        <f t="shared" si="2"/>
        <v>#N/A</v>
      </c>
      <c r="E36" s="1">
        <v>45030.739583333336</v>
      </c>
      <c r="U36" t="s">
        <v>2</v>
      </c>
      <c r="V36" s="2">
        <v>5.8734947455230002E-2</v>
      </c>
    </row>
    <row r="37" spans="1:28" x14ac:dyDescent="0.25">
      <c r="A37" s="2" t="str">
        <f t="shared" si="0"/>
        <v>impulses_ch6</v>
      </c>
      <c r="B37" s="2">
        <f t="shared" si="1"/>
        <v>0</v>
      </c>
      <c r="C37" s="4" t="e">
        <f t="shared" si="2"/>
        <v>#N/A</v>
      </c>
      <c r="E37" s="1">
        <v>45030.75</v>
      </c>
      <c r="U37" t="s">
        <v>3</v>
      </c>
      <c r="V37" s="2">
        <v>2</v>
      </c>
    </row>
    <row r="38" spans="1:28" x14ac:dyDescent="0.25">
      <c r="A38" s="2" t="str">
        <f t="shared" si="0"/>
        <v>impulses_ch5</v>
      </c>
      <c r="B38" s="2">
        <f t="shared" si="1"/>
        <v>0</v>
      </c>
      <c r="C38" s="4" t="e">
        <f t="shared" si="2"/>
        <v>#N/A</v>
      </c>
      <c r="E38" s="1">
        <v>45030.760416666664</v>
      </c>
      <c r="U38" t="s">
        <v>4</v>
      </c>
      <c r="V38" s="2">
        <v>126</v>
      </c>
    </row>
    <row r="39" spans="1:28" x14ac:dyDescent="0.25">
      <c r="A39" s="2" t="str">
        <f t="shared" si="0"/>
        <v>impulses_ch4</v>
      </c>
      <c r="B39" s="2">
        <f t="shared" si="1"/>
        <v>0</v>
      </c>
      <c r="C39" s="4" t="e">
        <f t="shared" si="2"/>
        <v>#N/A</v>
      </c>
      <c r="E39" s="1">
        <v>45030.770833333336</v>
      </c>
      <c r="U39" t="s">
        <v>5</v>
      </c>
      <c r="V39" s="2">
        <v>2055</v>
      </c>
    </row>
    <row r="40" spans="1:28" x14ac:dyDescent="0.25">
      <c r="A40" s="2" t="str">
        <f t="shared" si="0"/>
        <v>impulses_ch3</v>
      </c>
      <c r="B40" s="2">
        <f t="shared" si="1"/>
        <v>0</v>
      </c>
      <c r="C40" s="4" t="e">
        <f t="shared" si="2"/>
        <v>#N/A</v>
      </c>
      <c r="E40" s="1">
        <v>45030.78125</v>
      </c>
      <c r="U40" t="s">
        <v>6</v>
      </c>
      <c r="V40" s="2">
        <v>9680</v>
      </c>
    </row>
    <row r="41" spans="1:28" x14ac:dyDescent="0.25">
      <c r="A41" s="2" t="str">
        <f t="shared" si="0"/>
        <v>impulses_ch2</v>
      </c>
      <c r="B41" s="2">
        <f t="shared" si="1"/>
        <v>0</v>
      </c>
      <c r="C41" s="4" t="e">
        <f t="shared" si="2"/>
        <v>#N/A</v>
      </c>
      <c r="E41" s="1">
        <v>45030.791666666664</v>
      </c>
      <c r="U41" t="s">
        <v>7</v>
      </c>
      <c r="V41" s="2">
        <v>9147</v>
      </c>
    </row>
    <row r="42" spans="1:28" x14ac:dyDescent="0.25">
      <c r="A42" s="2" t="str">
        <f t="shared" si="0"/>
        <v>impulses_ch1</v>
      </c>
      <c r="B42" s="2">
        <f t="shared" si="1"/>
        <v>0</v>
      </c>
      <c r="C42" s="4" t="e">
        <f t="shared" si="2"/>
        <v>#N/A</v>
      </c>
      <c r="E42" s="1">
        <v>45030.802083333336</v>
      </c>
      <c r="U42" t="s">
        <v>8</v>
      </c>
      <c r="V42" s="2">
        <v>9270</v>
      </c>
    </row>
    <row r="43" spans="1:28" x14ac:dyDescent="0.25">
      <c r="A43" s="2" t="str">
        <f t="shared" si="0"/>
        <v>max_env_ch6</v>
      </c>
      <c r="B43" s="2">
        <f t="shared" si="1"/>
        <v>0</v>
      </c>
      <c r="C43" s="4" t="e">
        <f t="shared" si="2"/>
        <v>#N/A</v>
      </c>
      <c r="E43" s="1">
        <v>45030.8125</v>
      </c>
    </row>
    <row r="44" spans="1:28" x14ac:dyDescent="0.25">
      <c r="A44" s="2" t="str">
        <f t="shared" si="0"/>
        <v>mean_env_ch6</v>
      </c>
      <c r="B44" s="2">
        <f t="shared" si="1"/>
        <v>0</v>
      </c>
      <c r="C44" s="4" t="e">
        <f t="shared" si="2"/>
        <v>#N/A</v>
      </c>
      <c r="E44" s="1">
        <v>45030.822916666664</v>
      </c>
    </row>
    <row r="45" spans="1:28" x14ac:dyDescent="0.25">
      <c r="A45" s="2" t="str">
        <f t="shared" si="0"/>
        <v>median_env_ch6</v>
      </c>
      <c r="B45" s="2">
        <f t="shared" si="1"/>
        <v>0</v>
      </c>
      <c r="C45" s="4" t="e">
        <f t="shared" si="2"/>
        <v>#N/A</v>
      </c>
      <c r="E45" s="1">
        <v>45030.833333333336</v>
      </c>
      <c r="U45" t="s">
        <v>35</v>
      </c>
      <c r="Z45" t="s">
        <v>35</v>
      </c>
    </row>
    <row r="46" spans="1:28" x14ac:dyDescent="0.25">
      <c r="A46" s="2" t="str">
        <f t="shared" si="0"/>
        <v>max_env_ch5</v>
      </c>
      <c r="B46" s="2">
        <f t="shared" si="1"/>
        <v>0</v>
      </c>
      <c r="C46" s="4" t="e">
        <f t="shared" si="2"/>
        <v>#N/A</v>
      </c>
      <c r="E46" s="1">
        <v>45030.84375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25">
      <c r="A47" s="2" t="str">
        <f t="shared" si="0"/>
        <v>mean_env_ch5</v>
      </c>
      <c r="B47" s="2">
        <f t="shared" si="1"/>
        <v>0</v>
      </c>
      <c r="C47" s="4" t="e">
        <f t="shared" si="2"/>
        <v>#N/A</v>
      </c>
      <c r="E47" s="1">
        <v>45030.854166666664</v>
      </c>
      <c r="T47" t="s">
        <v>39</v>
      </c>
      <c r="U47" s="3">
        <f>B43</f>
        <v>0</v>
      </c>
      <c r="V47" s="3">
        <f>B44</f>
        <v>0</v>
      </c>
      <c r="W47" s="3">
        <f>B45</f>
        <v>0</v>
      </c>
      <c r="Y47" t="s">
        <v>39</v>
      </c>
      <c r="Z47">
        <v>7.8997664635741496E-2</v>
      </c>
      <c r="AA47">
        <v>7.8997664635741496E-2</v>
      </c>
      <c r="AB47">
        <v>7.8997664635741496E-2</v>
      </c>
    </row>
    <row r="48" spans="1:28" x14ac:dyDescent="0.25">
      <c r="A48" s="2" t="str">
        <f>A16</f>
        <v>median_env_ch5</v>
      </c>
      <c r="B48" s="2">
        <f t="shared" si="1"/>
        <v>0</v>
      </c>
      <c r="C48" s="4" t="e">
        <f t="shared" si="2"/>
        <v>#N/A</v>
      </c>
      <c r="E48" s="1">
        <v>45030.864583333336</v>
      </c>
      <c r="T48" t="s">
        <v>40</v>
      </c>
      <c r="U48" s="3">
        <f>B46</f>
        <v>0</v>
      </c>
      <c r="V48" s="3">
        <f>B47</f>
        <v>0</v>
      </c>
      <c r="W48" s="3">
        <f>B48</f>
        <v>0</v>
      </c>
      <c r="Y48" t="s">
        <v>40</v>
      </c>
      <c r="Z48">
        <v>0.48595166923287902</v>
      </c>
      <c r="AA48">
        <v>0.26878015500851199</v>
      </c>
      <c r="AB48">
        <v>0.25332701569766197</v>
      </c>
    </row>
    <row r="49" spans="1:28" x14ac:dyDescent="0.25">
      <c r="A49" s="2" t="str">
        <f t="shared" si="0"/>
        <v>max_env_ch4</v>
      </c>
      <c r="B49" s="2">
        <f t="shared" si="1"/>
        <v>0</v>
      </c>
      <c r="C49" s="4" t="e">
        <f t="shared" si="2"/>
        <v>#N/A</v>
      </c>
      <c r="E49" s="1">
        <v>45030.875</v>
      </c>
      <c r="T49" t="s">
        <v>41</v>
      </c>
      <c r="U49" s="3">
        <f>B49</f>
        <v>0</v>
      </c>
      <c r="V49" s="3">
        <f>B50</f>
        <v>0</v>
      </c>
      <c r="W49" s="3">
        <f>B51</f>
        <v>0</v>
      </c>
      <c r="Y49" t="s">
        <v>41</v>
      </c>
      <c r="Z49">
        <v>1.9438066769315101</v>
      </c>
      <c r="AA49">
        <v>1.01286491503636</v>
      </c>
      <c r="AB49">
        <v>0.93975915928368003</v>
      </c>
    </row>
    <row r="50" spans="1:28" x14ac:dyDescent="0.25">
      <c r="A50" s="2" t="str">
        <f t="shared" si="0"/>
        <v>mean_env_ch4</v>
      </c>
      <c r="B50" s="2">
        <f t="shared" si="1"/>
        <v>0</v>
      </c>
      <c r="C50" s="4" t="e">
        <f t="shared" si="2"/>
        <v>#N/A</v>
      </c>
      <c r="E50" s="1">
        <v>45030.885416666664</v>
      </c>
      <c r="T50" t="s">
        <v>42</v>
      </c>
      <c r="U50" s="3">
        <f>B52</f>
        <v>0</v>
      </c>
      <c r="V50" s="3">
        <f>B53</f>
        <v>0</v>
      </c>
      <c r="W50" s="3">
        <f>B54</f>
        <v>0</v>
      </c>
      <c r="Y50" t="s">
        <v>42</v>
      </c>
      <c r="Z50">
        <v>7.7752267077260697</v>
      </c>
      <c r="AA50">
        <v>4.05145966014544</v>
      </c>
      <c r="AB50">
        <v>3.7590366371347201</v>
      </c>
    </row>
    <row r="51" spans="1:28" x14ac:dyDescent="0.25">
      <c r="A51" s="2" t="str">
        <f t="shared" si="0"/>
        <v>median_env_ch4</v>
      </c>
      <c r="B51" s="2">
        <f t="shared" si="1"/>
        <v>0</v>
      </c>
      <c r="C51" s="4" t="e">
        <f t="shared" si="2"/>
        <v>#N/A</v>
      </c>
      <c r="E51" s="1">
        <v>45030.895833333336</v>
      </c>
      <c r="T51" t="s">
        <v>43</v>
      </c>
      <c r="U51" s="3">
        <f>B55</f>
        <v>0</v>
      </c>
      <c r="V51" s="3">
        <f>B56</f>
        <v>0</v>
      </c>
      <c r="W51" s="3">
        <f>B57</f>
        <v>0</v>
      </c>
      <c r="Y51" t="s">
        <v>43</v>
      </c>
      <c r="Z51">
        <v>31.100906830904201</v>
      </c>
      <c r="AA51">
        <v>16.2058386405817</v>
      </c>
      <c r="AB51">
        <v>15.036146548538801</v>
      </c>
    </row>
    <row r="52" spans="1:28" x14ac:dyDescent="0.25">
      <c r="A52" s="2" t="str">
        <f t="shared" si="0"/>
        <v>max_env_ch3</v>
      </c>
      <c r="B52" s="2">
        <f t="shared" si="1"/>
        <v>0</v>
      </c>
      <c r="C52" s="4" t="e">
        <f t="shared" si="2"/>
        <v>#N/A</v>
      </c>
      <c r="E52" s="1">
        <v>45030.90625</v>
      </c>
      <c r="T52" t="s">
        <v>44</v>
      </c>
      <c r="U52" s="3">
        <f>B58</f>
        <v>0</v>
      </c>
      <c r="V52" s="3">
        <f>B59</f>
        <v>0</v>
      </c>
      <c r="W52" s="3">
        <f>B60</f>
        <v>0</v>
      </c>
      <c r="Y52" t="s">
        <v>44</v>
      </c>
      <c r="Z52">
        <v>124.403627323617</v>
      </c>
      <c r="AA52">
        <v>64.823354562326998</v>
      </c>
      <c r="AB52">
        <v>60.144586194155501</v>
      </c>
    </row>
    <row r="53" spans="1:28" x14ac:dyDescent="0.25">
      <c r="A53" s="2" t="str">
        <f t="shared" si="0"/>
        <v>mean_env_ch3</v>
      </c>
      <c r="B53" s="2">
        <f t="shared" si="1"/>
        <v>0</v>
      </c>
      <c r="C53" s="4" t="e">
        <f t="shared" si="2"/>
        <v>#N/A</v>
      </c>
      <c r="E53" s="1">
        <v>45030.916666666664</v>
      </c>
    </row>
    <row r="54" spans="1:28" x14ac:dyDescent="0.25">
      <c r="A54" s="2" t="str">
        <f t="shared" si="0"/>
        <v>median_env_ch3</v>
      </c>
      <c r="B54" s="2">
        <f t="shared" si="1"/>
        <v>0</v>
      </c>
      <c r="C54" s="4" t="e">
        <f t="shared" si="2"/>
        <v>#N/A</v>
      </c>
      <c r="E54" s="1">
        <v>45030.927083333336</v>
      </c>
    </row>
    <row r="55" spans="1:28" x14ac:dyDescent="0.25">
      <c r="A55" s="2" t="str">
        <f t="shared" si="0"/>
        <v>max_env_ch2</v>
      </c>
      <c r="B55" s="2">
        <f t="shared" si="1"/>
        <v>0</v>
      </c>
      <c r="C55" s="4" t="e">
        <f t="shared" si="2"/>
        <v>#N/A</v>
      </c>
      <c r="E55" s="1">
        <v>45030.9375</v>
      </c>
    </row>
    <row r="56" spans="1:28" x14ac:dyDescent="0.25">
      <c r="A56" s="2" t="str">
        <f t="shared" si="0"/>
        <v>mean_env_ch2</v>
      </c>
      <c r="B56" s="2">
        <f t="shared" si="1"/>
        <v>0</v>
      </c>
      <c r="C56" s="4" t="e">
        <f t="shared" si="2"/>
        <v>#N/A</v>
      </c>
      <c r="E56" s="1">
        <v>45030.947916666664</v>
      </c>
    </row>
    <row r="57" spans="1:28" x14ac:dyDescent="0.25">
      <c r="A57" s="2" t="str">
        <f>A25</f>
        <v>median_env_ch2</v>
      </c>
      <c r="B57" s="2">
        <f t="shared" si="1"/>
        <v>0</v>
      </c>
      <c r="C57" s="4" t="e">
        <f t="shared" si="2"/>
        <v>#N/A</v>
      </c>
      <c r="E57" s="1">
        <v>45030.958333333336</v>
      </c>
    </row>
    <row r="58" spans="1:28" x14ac:dyDescent="0.25">
      <c r="A58" s="2" t="str">
        <f t="shared" si="0"/>
        <v>max_env_ch1</v>
      </c>
      <c r="B58" s="2">
        <f t="shared" si="1"/>
        <v>0</v>
      </c>
      <c r="C58" s="4" t="e">
        <f t="shared" si="2"/>
        <v>#N/A</v>
      </c>
      <c r="E58" s="1">
        <v>45030.96875</v>
      </c>
    </row>
    <row r="59" spans="1:28" x14ac:dyDescent="0.25">
      <c r="A59" s="2" t="str">
        <f t="shared" si="0"/>
        <v>mean_env_ch1</v>
      </c>
      <c r="B59" s="2">
        <f t="shared" si="1"/>
        <v>0</v>
      </c>
      <c r="C59" s="4" t="e">
        <f t="shared" si="2"/>
        <v>#N/A</v>
      </c>
      <c r="E59" s="1">
        <v>45030.979166666664</v>
      </c>
    </row>
    <row r="60" spans="1:28" x14ac:dyDescent="0.25">
      <c r="A60" s="2" t="str">
        <f>A28</f>
        <v>median_env_ch1</v>
      </c>
      <c r="B60" s="2">
        <f t="shared" si="1"/>
        <v>0</v>
      </c>
      <c r="C60" s="4" t="e">
        <f t="shared" si="2"/>
        <v>#N/A</v>
      </c>
      <c r="E60" s="1">
        <v>45030.989583333336</v>
      </c>
    </row>
    <row r="61" spans="1:28" x14ac:dyDescent="0.25">
      <c r="A61" t="s">
        <v>32</v>
      </c>
      <c r="B61" s="2">
        <f t="shared" si="1"/>
        <v>0</v>
      </c>
      <c r="C61" s="4" t="e">
        <f t="shared" si="2"/>
        <v>#N/A</v>
      </c>
      <c r="E61" s="1">
        <v>45031</v>
      </c>
    </row>
    <row r="62" spans="1:28" x14ac:dyDescent="0.25">
      <c r="A62" t="s">
        <v>33</v>
      </c>
      <c r="B62" s="2">
        <f t="shared" si="1"/>
        <v>0</v>
      </c>
      <c r="C62" s="4" t="e">
        <f t="shared" si="2"/>
        <v>#N/A</v>
      </c>
      <c r="E62" s="1">
        <v>45031.010416666664</v>
      </c>
    </row>
    <row r="63" spans="1:28" x14ac:dyDescent="0.25">
      <c r="E63" s="1">
        <v>45031.020833333336</v>
      </c>
    </row>
    <row r="64" spans="1:28" x14ac:dyDescent="0.25">
      <c r="E64" s="1">
        <v>45031.03125</v>
      </c>
    </row>
    <row r="65" spans="5:5" x14ac:dyDescent="0.25">
      <c r="E65" s="1">
        <v>45031.041666666664</v>
      </c>
    </row>
    <row r="66" spans="5:5" x14ac:dyDescent="0.25">
      <c r="E66" s="1">
        <v>45031.052083333336</v>
      </c>
    </row>
    <row r="67" spans="5:5" x14ac:dyDescent="0.25">
      <c r="E67" s="1">
        <v>45031.0625</v>
      </c>
    </row>
    <row r="68" spans="5:5" x14ac:dyDescent="0.25">
      <c r="E68" s="1">
        <v>45031.072916666664</v>
      </c>
    </row>
    <row r="69" spans="5:5" x14ac:dyDescent="0.25">
      <c r="E69" s="1">
        <v>45031.083333333336</v>
      </c>
    </row>
    <row r="70" spans="5:5" x14ac:dyDescent="0.25">
      <c r="E70" s="1">
        <v>45031.09375</v>
      </c>
    </row>
    <row r="71" spans="5:5" x14ac:dyDescent="0.25">
      <c r="E71" s="1">
        <v>45031.104166666664</v>
      </c>
    </row>
    <row r="72" spans="5:5" x14ac:dyDescent="0.25">
      <c r="E72" s="1">
        <v>45031.114583333336</v>
      </c>
    </row>
    <row r="73" spans="5:5" x14ac:dyDescent="0.25">
      <c r="E73" s="1">
        <v>45031.125</v>
      </c>
    </row>
    <row r="74" spans="5:5" x14ac:dyDescent="0.25">
      <c r="E74" s="1">
        <v>45031.135416666664</v>
      </c>
    </row>
    <row r="75" spans="5:5" x14ac:dyDescent="0.25">
      <c r="E75" s="1">
        <v>45031.145833333336</v>
      </c>
    </row>
    <row r="76" spans="5:5" x14ac:dyDescent="0.25">
      <c r="E76" s="1">
        <v>45031.15625</v>
      </c>
    </row>
    <row r="77" spans="5:5" x14ac:dyDescent="0.25">
      <c r="E77" s="1">
        <v>45031.166666666664</v>
      </c>
    </row>
    <row r="78" spans="5:5" x14ac:dyDescent="0.25">
      <c r="E78" s="1">
        <v>45031.177083333336</v>
      </c>
    </row>
    <row r="79" spans="5:5" x14ac:dyDescent="0.25">
      <c r="E79" s="1">
        <v>45031.1875</v>
      </c>
    </row>
    <row r="80" spans="5:5" x14ac:dyDescent="0.25">
      <c r="E80" s="1">
        <v>45031.197916666664</v>
      </c>
    </row>
    <row r="81" spans="5:5" x14ac:dyDescent="0.25">
      <c r="E81" s="1">
        <v>45031.208333333336</v>
      </c>
    </row>
    <row r="82" spans="5:5" x14ac:dyDescent="0.25">
      <c r="E82" s="1">
        <v>45031.21875</v>
      </c>
    </row>
    <row r="83" spans="5:5" x14ac:dyDescent="0.25">
      <c r="E83" s="1">
        <v>45031.229166666664</v>
      </c>
    </row>
    <row r="84" spans="5:5" x14ac:dyDescent="0.25">
      <c r="E84" s="1">
        <v>45031.239583333336</v>
      </c>
    </row>
    <row r="85" spans="5:5" x14ac:dyDescent="0.25">
      <c r="E85" s="1">
        <v>45031.25</v>
      </c>
    </row>
    <row r="86" spans="5:5" x14ac:dyDescent="0.25">
      <c r="E86" s="1">
        <v>45031.260416666664</v>
      </c>
    </row>
    <row r="87" spans="5:5" x14ac:dyDescent="0.25">
      <c r="E87" s="1">
        <v>45031.270833333336</v>
      </c>
    </row>
    <row r="88" spans="5:5" x14ac:dyDescent="0.25">
      <c r="E88" s="1">
        <v>45031.28125</v>
      </c>
    </row>
    <row r="89" spans="5:5" x14ac:dyDescent="0.25">
      <c r="E89" s="1">
        <v>45031.291666666664</v>
      </c>
    </row>
    <row r="90" spans="5:5" x14ac:dyDescent="0.25">
      <c r="E90" s="1">
        <v>45031.302083333336</v>
      </c>
    </row>
    <row r="91" spans="5:5" x14ac:dyDescent="0.25">
      <c r="E91" s="1">
        <v>45031.3125</v>
      </c>
    </row>
    <row r="92" spans="5:5" x14ac:dyDescent="0.25">
      <c r="E92" s="1">
        <v>45031.322916666664</v>
      </c>
    </row>
    <row r="93" spans="5:5" x14ac:dyDescent="0.25">
      <c r="E93" s="1">
        <v>45031.333333333336</v>
      </c>
    </row>
    <row r="94" spans="5:5" x14ac:dyDescent="0.25">
      <c r="E94" s="1">
        <v>45031.34375</v>
      </c>
    </row>
    <row r="95" spans="5:5" x14ac:dyDescent="0.25">
      <c r="E95" s="1">
        <v>45031.354166666664</v>
      </c>
    </row>
    <row r="96" spans="5:5" x14ac:dyDescent="0.25">
      <c r="E96" s="1">
        <v>45031.364583333336</v>
      </c>
    </row>
    <row r="97" spans="5:5" x14ac:dyDescent="0.25">
      <c r="E97" s="1">
        <v>45031.375</v>
      </c>
    </row>
    <row r="98" spans="5:5" x14ac:dyDescent="0.25">
      <c r="E98" s="1">
        <v>45031.385416666664</v>
      </c>
    </row>
    <row r="99" spans="5:5" x14ac:dyDescent="0.25">
      <c r="E99" s="1">
        <v>45031.395833333336</v>
      </c>
    </row>
    <row r="100" spans="5:5" x14ac:dyDescent="0.25">
      <c r="E100" s="1">
        <v>45031.40625</v>
      </c>
    </row>
    <row r="101" spans="5:5" x14ac:dyDescent="0.25">
      <c r="E101" s="1">
        <v>45031.416666666664</v>
      </c>
    </row>
    <row r="102" spans="5:5" x14ac:dyDescent="0.25">
      <c r="E102" s="1">
        <v>45031.427083333336</v>
      </c>
    </row>
    <row r="103" spans="5:5" x14ac:dyDescent="0.25">
      <c r="E103" s="1">
        <v>45031.4375</v>
      </c>
    </row>
    <row r="104" spans="5:5" x14ac:dyDescent="0.25">
      <c r="E104" s="1">
        <v>45031.447916666664</v>
      </c>
    </row>
    <row r="105" spans="5:5" x14ac:dyDescent="0.25">
      <c r="E105" s="1">
        <v>45031.458333333336</v>
      </c>
    </row>
    <row r="106" spans="5:5" x14ac:dyDescent="0.25">
      <c r="E106" s="1">
        <v>45031.46875</v>
      </c>
    </row>
    <row r="107" spans="5:5" x14ac:dyDescent="0.25">
      <c r="E107" s="1">
        <v>45031.479166666664</v>
      </c>
    </row>
    <row r="108" spans="5:5" x14ac:dyDescent="0.25">
      <c r="E108" s="1">
        <v>45031.489583333336</v>
      </c>
    </row>
    <row r="109" spans="5:5" x14ac:dyDescent="0.25">
      <c r="E109" s="1">
        <v>45031.5</v>
      </c>
    </row>
    <row r="110" spans="5:5" x14ac:dyDescent="0.25">
      <c r="E110" s="1">
        <v>45031.510416666664</v>
      </c>
    </row>
    <row r="111" spans="5:5" x14ac:dyDescent="0.25">
      <c r="E111" s="1">
        <v>45031.520833333336</v>
      </c>
    </row>
    <row r="112" spans="5:5" x14ac:dyDescent="0.25">
      <c r="E112" s="1">
        <v>45031.53125</v>
      </c>
    </row>
    <row r="113" spans="5:5" x14ac:dyDescent="0.25">
      <c r="E113" s="1">
        <v>45031.541666666664</v>
      </c>
    </row>
    <row r="114" spans="5:5" x14ac:dyDescent="0.25">
      <c r="E114" s="1">
        <v>45031.552083333336</v>
      </c>
    </row>
    <row r="115" spans="5:5" x14ac:dyDescent="0.25">
      <c r="E115" s="1">
        <v>45031.5625</v>
      </c>
    </row>
    <row r="116" spans="5:5" x14ac:dyDescent="0.25">
      <c r="E116" s="1">
        <v>45031.572916666664</v>
      </c>
    </row>
    <row r="117" spans="5:5" x14ac:dyDescent="0.25">
      <c r="E117" s="1">
        <v>45031.583333333336</v>
      </c>
    </row>
    <row r="118" spans="5:5" x14ac:dyDescent="0.25">
      <c r="E118" s="1">
        <v>45031.59375</v>
      </c>
    </row>
    <row r="119" spans="5:5" x14ac:dyDescent="0.25">
      <c r="E119" s="1">
        <v>45031.604166666664</v>
      </c>
    </row>
    <row r="120" spans="5:5" x14ac:dyDescent="0.25">
      <c r="E120" s="1">
        <v>45031.614583333336</v>
      </c>
    </row>
    <row r="121" spans="5:5" x14ac:dyDescent="0.25">
      <c r="E121" s="1">
        <v>45031.625</v>
      </c>
    </row>
    <row r="122" spans="5:5" x14ac:dyDescent="0.25">
      <c r="E122" s="1">
        <v>45031.635416666664</v>
      </c>
    </row>
    <row r="123" spans="5:5" x14ac:dyDescent="0.25">
      <c r="E123" s="1">
        <v>45031.645833333336</v>
      </c>
    </row>
    <row r="124" spans="5:5" x14ac:dyDescent="0.25">
      <c r="E124" s="1">
        <v>45031.65625</v>
      </c>
    </row>
    <row r="125" spans="5:5" x14ac:dyDescent="0.25">
      <c r="E125" s="1">
        <v>45031.666666666664</v>
      </c>
    </row>
    <row r="126" spans="5:5" x14ac:dyDescent="0.25">
      <c r="E126" s="1">
        <v>45031.677083333336</v>
      </c>
    </row>
    <row r="127" spans="5:5" x14ac:dyDescent="0.25">
      <c r="E127" s="1">
        <v>45031.6875</v>
      </c>
    </row>
    <row r="128" spans="5:5" x14ac:dyDescent="0.25">
      <c r="E128" s="1">
        <v>45031.697916666664</v>
      </c>
    </row>
    <row r="129" spans="5:5" x14ac:dyDescent="0.25">
      <c r="E129" s="1">
        <v>45031.708333333336</v>
      </c>
    </row>
    <row r="130" spans="5:5" x14ac:dyDescent="0.25">
      <c r="E130" s="1">
        <v>45031.71875</v>
      </c>
    </row>
    <row r="131" spans="5:5" x14ac:dyDescent="0.25">
      <c r="E131" s="1">
        <v>45031.729166666664</v>
      </c>
    </row>
    <row r="132" spans="5:5" x14ac:dyDescent="0.25">
      <c r="E132" s="1">
        <v>45031.739583333336</v>
      </c>
    </row>
    <row r="133" spans="5:5" x14ac:dyDescent="0.25">
      <c r="E133" s="1">
        <v>45031.75</v>
      </c>
    </row>
    <row r="134" spans="5:5" x14ac:dyDescent="0.25">
      <c r="E134" s="1">
        <v>45031.760416666664</v>
      </c>
    </row>
    <row r="135" spans="5:5" x14ac:dyDescent="0.25">
      <c r="E135" s="1">
        <v>45031.770833333336</v>
      </c>
    </row>
    <row r="136" spans="5:5" x14ac:dyDescent="0.25">
      <c r="E136" s="1">
        <v>45031.78125</v>
      </c>
    </row>
    <row r="137" spans="5:5" x14ac:dyDescent="0.25">
      <c r="E137" s="1">
        <v>45031.791666666664</v>
      </c>
    </row>
    <row r="138" spans="5:5" x14ac:dyDescent="0.25">
      <c r="E138" s="1">
        <v>45031.802083333336</v>
      </c>
    </row>
    <row r="139" spans="5:5" x14ac:dyDescent="0.25">
      <c r="E139" s="1">
        <v>45031.8125</v>
      </c>
    </row>
    <row r="140" spans="5:5" x14ac:dyDescent="0.25">
      <c r="E140" s="1">
        <v>45031.822916666664</v>
      </c>
    </row>
    <row r="141" spans="5:5" x14ac:dyDescent="0.25">
      <c r="E141" s="1">
        <v>45031.833333333336</v>
      </c>
    </row>
    <row r="142" spans="5:5" x14ac:dyDescent="0.25">
      <c r="E142" s="1">
        <v>45031.84375</v>
      </c>
    </row>
    <row r="143" spans="5:5" x14ac:dyDescent="0.25">
      <c r="E143" s="1">
        <v>45031.854166666664</v>
      </c>
    </row>
    <row r="144" spans="5:5" x14ac:dyDescent="0.25">
      <c r="E144" s="1">
        <v>45031.864583333336</v>
      </c>
    </row>
    <row r="145" spans="5:5" x14ac:dyDescent="0.25">
      <c r="E145" s="1">
        <v>45031.875</v>
      </c>
    </row>
    <row r="146" spans="5:5" x14ac:dyDescent="0.25">
      <c r="E146" s="1">
        <v>45031.885416666664</v>
      </c>
    </row>
    <row r="147" spans="5:5" x14ac:dyDescent="0.25">
      <c r="E147" s="1">
        <v>45031.895833333336</v>
      </c>
    </row>
    <row r="148" spans="5:5" x14ac:dyDescent="0.25">
      <c r="E148" s="1">
        <v>45031.90625</v>
      </c>
    </row>
    <row r="149" spans="5:5" x14ac:dyDescent="0.25">
      <c r="E149" s="1">
        <v>45031.916666666664</v>
      </c>
    </row>
    <row r="150" spans="5:5" x14ac:dyDescent="0.25">
      <c r="E150" s="1">
        <v>45031.927083333336</v>
      </c>
    </row>
    <row r="151" spans="5:5" x14ac:dyDescent="0.25">
      <c r="E151" s="1">
        <v>45031.9375</v>
      </c>
    </row>
    <row r="152" spans="5:5" x14ac:dyDescent="0.25">
      <c r="E152" s="1">
        <v>45031.947916666664</v>
      </c>
    </row>
    <row r="153" spans="5:5" x14ac:dyDescent="0.25">
      <c r="E153" s="1">
        <v>45031.958333333336</v>
      </c>
    </row>
    <row r="154" spans="5:5" x14ac:dyDescent="0.25">
      <c r="E154" s="1">
        <v>45031.96875</v>
      </c>
    </row>
    <row r="155" spans="5:5" x14ac:dyDescent="0.25">
      <c r="E155" s="1">
        <v>45031.979166666664</v>
      </c>
    </row>
    <row r="156" spans="5:5" x14ac:dyDescent="0.25">
      <c r="E156" s="1">
        <v>45031.989583333336</v>
      </c>
    </row>
    <row r="157" spans="5:5" x14ac:dyDescent="0.25">
      <c r="E157" s="1">
        <v>45032</v>
      </c>
    </row>
    <row r="158" spans="5:5" x14ac:dyDescent="0.25">
      <c r="E158" s="1">
        <v>45032.010416666664</v>
      </c>
    </row>
    <row r="159" spans="5:5" x14ac:dyDescent="0.25">
      <c r="E159" s="1">
        <v>45032.020833333336</v>
      </c>
    </row>
    <row r="160" spans="5:5" x14ac:dyDescent="0.25">
      <c r="E160" s="1">
        <v>45032.03125</v>
      </c>
    </row>
    <row r="161" spans="5:5" x14ac:dyDescent="0.25">
      <c r="E161" s="1">
        <v>45032.041666666664</v>
      </c>
    </row>
    <row r="162" spans="5:5" x14ac:dyDescent="0.25">
      <c r="E162" s="1">
        <v>45032.052083333336</v>
      </c>
    </row>
    <row r="163" spans="5:5" x14ac:dyDescent="0.25">
      <c r="E163" s="1">
        <v>45032.0625</v>
      </c>
    </row>
    <row r="164" spans="5:5" x14ac:dyDescent="0.25">
      <c r="E164" s="1">
        <v>45032.072916666664</v>
      </c>
    </row>
    <row r="165" spans="5:5" x14ac:dyDescent="0.25">
      <c r="E165" s="1">
        <v>45032.083333333336</v>
      </c>
    </row>
    <row r="166" spans="5:5" x14ac:dyDescent="0.25">
      <c r="E166" s="1">
        <v>45032.09375</v>
      </c>
    </row>
    <row r="167" spans="5:5" x14ac:dyDescent="0.25">
      <c r="E167" s="1">
        <v>45032.104166666664</v>
      </c>
    </row>
    <row r="168" spans="5:5" x14ac:dyDescent="0.25">
      <c r="E168" s="1">
        <v>45032.114583333336</v>
      </c>
    </row>
    <row r="169" spans="5:5" x14ac:dyDescent="0.25">
      <c r="E169" s="1">
        <v>45032.125</v>
      </c>
    </row>
    <row r="170" spans="5:5" x14ac:dyDescent="0.25">
      <c r="E170" s="1">
        <v>45032.135416666664</v>
      </c>
    </row>
    <row r="171" spans="5:5" x14ac:dyDescent="0.25">
      <c r="E171" s="1">
        <v>45032.145833333336</v>
      </c>
    </row>
    <row r="172" spans="5:5" x14ac:dyDescent="0.25">
      <c r="E172" s="1">
        <v>45032.15625</v>
      </c>
    </row>
    <row r="173" spans="5:5" x14ac:dyDescent="0.25">
      <c r="E173" s="1">
        <v>45032.166666666664</v>
      </c>
    </row>
    <row r="174" spans="5:5" x14ac:dyDescent="0.25">
      <c r="E174" s="1">
        <v>45032.177083333336</v>
      </c>
    </row>
    <row r="175" spans="5:5" x14ac:dyDescent="0.25">
      <c r="E175" s="1">
        <v>45032.1875</v>
      </c>
    </row>
    <row r="176" spans="5:5" x14ac:dyDescent="0.25">
      <c r="E176" s="1">
        <v>45032.197916666664</v>
      </c>
    </row>
    <row r="177" spans="5:5" x14ac:dyDescent="0.25">
      <c r="E177" s="1">
        <v>45032.208333333336</v>
      </c>
    </row>
    <row r="178" spans="5:5" x14ac:dyDescent="0.25">
      <c r="E178" s="1">
        <v>45032.21875</v>
      </c>
    </row>
    <row r="179" spans="5:5" x14ac:dyDescent="0.25">
      <c r="E179" s="1">
        <v>45032.229166666664</v>
      </c>
    </row>
    <row r="180" spans="5:5" x14ac:dyDescent="0.25">
      <c r="E180" s="1">
        <v>45032.239583333336</v>
      </c>
    </row>
    <row r="181" spans="5:5" x14ac:dyDescent="0.25">
      <c r="E181" s="1">
        <v>45032.25</v>
      </c>
    </row>
    <row r="182" spans="5:5" x14ac:dyDescent="0.25">
      <c r="E182" s="1">
        <v>45032.260416666664</v>
      </c>
    </row>
    <row r="183" spans="5:5" x14ac:dyDescent="0.25">
      <c r="E183" s="1">
        <v>45032.270833333336</v>
      </c>
    </row>
    <row r="184" spans="5:5" x14ac:dyDescent="0.25">
      <c r="E184" s="1">
        <v>45032.28125</v>
      </c>
    </row>
    <row r="185" spans="5:5" x14ac:dyDescent="0.25">
      <c r="E185" s="1">
        <v>45032.291666666664</v>
      </c>
    </row>
    <row r="186" spans="5:5" x14ac:dyDescent="0.25">
      <c r="E186" s="1">
        <v>45032.302083333336</v>
      </c>
    </row>
    <row r="187" spans="5:5" x14ac:dyDescent="0.25">
      <c r="E187" s="1">
        <v>45032.3125</v>
      </c>
    </row>
    <row r="188" spans="5:5" x14ac:dyDescent="0.25">
      <c r="E188" s="1">
        <v>45032.322916666664</v>
      </c>
    </row>
    <row r="189" spans="5:5" x14ac:dyDescent="0.25">
      <c r="E189" s="1">
        <v>45032.333333333336</v>
      </c>
    </row>
    <row r="190" spans="5:5" x14ac:dyDescent="0.25">
      <c r="E190" s="1">
        <v>45032.34375</v>
      </c>
    </row>
    <row r="191" spans="5:5" x14ac:dyDescent="0.25">
      <c r="E191" s="1">
        <v>45032.354166666664</v>
      </c>
    </row>
    <row r="192" spans="5:5" x14ac:dyDescent="0.25">
      <c r="E192" s="1">
        <v>45032.364583333336</v>
      </c>
    </row>
    <row r="193" spans="5:5" x14ac:dyDescent="0.25">
      <c r="E193" s="1">
        <v>45032.375</v>
      </c>
    </row>
    <row r="194" spans="5:5" x14ac:dyDescent="0.25">
      <c r="E194" s="1">
        <v>45032.385416666664</v>
      </c>
    </row>
    <row r="195" spans="5:5" x14ac:dyDescent="0.25">
      <c r="E195" s="1">
        <v>45032.395833333336</v>
      </c>
    </row>
    <row r="196" spans="5:5" x14ac:dyDescent="0.25">
      <c r="E196" s="1">
        <v>45032.40625</v>
      </c>
    </row>
    <row r="197" spans="5:5" x14ac:dyDescent="0.25">
      <c r="E197" s="1">
        <v>45032.416666666664</v>
      </c>
    </row>
    <row r="198" spans="5:5" x14ac:dyDescent="0.25">
      <c r="E198" s="1">
        <v>45032.427083333336</v>
      </c>
    </row>
    <row r="199" spans="5:5" x14ac:dyDescent="0.25">
      <c r="E199" s="1">
        <v>45032.4375</v>
      </c>
    </row>
    <row r="200" spans="5:5" x14ac:dyDescent="0.25">
      <c r="E200" s="1">
        <v>45032.447916666664</v>
      </c>
    </row>
    <row r="201" spans="5:5" x14ac:dyDescent="0.25">
      <c r="E201" s="1">
        <v>45032.458333333336</v>
      </c>
    </row>
    <row r="202" spans="5:5" x14ac:dyDescent="0.25">
      <c r="E202" s="1">
        <v>45032.46875</v>
      </c>
    </row>
    <row r="203" spans="5:5" x14ac:dyDescent="0.25">
      <c r="E203" s="1">
        <v>45032.479166666664</v>
      </c>
    </row>
    <row r="204" spans="5:5" x14ac:dyDescent="0.25">
      <c r="E204" s="1">
        <v>45032.489583333336</v>
      </c>
    </row>
    <row r="205" spans="5:5" x14ac:dyDescent="0.25">
      <c r="E205" s="1">
        <v>45032.5</v>
      </c>
    </row>
    <row r="206" spans="5:5" x14ac:dyDescent="0.25">
      <c r="E206" s="1">
        <v>45032.510416666664</v>
      </c>
    </row>
    <row r="207" spans="5:5" x14ac:dyDescent="0.25">
      <c r="E207" s="1">
        <v>45032.520833333336</v>
      </c>
    </row>
    <row r="208" spans="5:5" x14ac:dyDescent="0.25">
      <c r="E208" s="1">
        <v>45032.53125</v>
      </c>
    </row>
    <row r="209" spans="5:5" x14ac:dyDescent="0.25">
      <c r="E209" s="1">
        <v>45032.541666666664</v>
      </c>
    </row>
    <row r="210" spans="5:5" x14ac:dyDescent="0.25">
      <c r="E210" s="1">
        <v>45032.552083333336</v>
      </c>
    </row>
    <row r="211" spans="5:5" x14ac:dyDescent="0.25">
      <c r="E211" s="1">
        <v>45032.5625</v>
      </c>
    </row>
    <row r="212" spans="5:5" x14ac:dyDescent="0.25">
      <c r="E212" s="1">
        <v>45032.572916666664</v>
      </c>
    </row>
    <row r="213" spans="5:5" x14ac:dyDescent="0.25">
      <c r="E213" s="1">
        <v>45032.583333333336</v>
      </c>
    </row>
    <row r="214" spans="5:5" x14ac:dyDescent="0.25">
      <c r="E214" s="1">
        <v>45032.59375</v>
      </c>
    </row>
    <row r="215" spans="5:5" x14ac:dyDescent="0.25">
      <c r="E215" s="1">
        <v>45032.604166666664</v>
      </c>
    </row>
    <row r="216" spans="5:5" x14ac:dyDescent="0.25">
      <c r="E216" s="1">
        <v>45032.614583333336</v>
      </c>
    </row>
    <row r="217" spans="5:5" x14ac:dyDescent="0.25">
      <c r="E217" s="1">
        <v>45032.625</v>
      </c>
    </row>
    <row r="218" spans="5:5" x14ac:dyDescent="0.25">
      <c r="E218" s="1">
        <v>45032.635416666664</v>
      </c>
    </row>
    <row r="219" spans="5:5" x14ac:dyDescent="0.25">
      <c r="E219" s="1">
        <v>45032.645833333336</v>
      </c>
    </row>
    <row r="220" spans="5:5" x14ac:dyDescent="0.25">
      <c r="E220" s="1">
        <v>45032.65625</v>
      </c>
    </row>
    <row r="221" spans="5:5" x14ac:dyDescent="0.25">
      <c r="E221" s="1">
        <v>45032.666666666664</v>
      </c>
    </row>
    <row r="222" spans="5:5" x14ac:dyDescent="0.25">
      <c r="E222" s="1">
        <v>45032.677083333336</v>
      </c>
    </row>
    <row r="223" spans="5:5" x14ac:dyDescent="0.25">
      <c r="E223" s="1">
        <v>45032.6875</v>
      </c>
    </row>
    <row r="224" spans="5:5" x14ac:dyDescent="0.25">
      <c r="E224" s="1">
        <v>45032.697916666664</v>
      </c>
    </row>
    <row r="225" spans="5:5" x14ac:dyDescent="0.25">
      <c r="E225" s="1">
        <v>45032.708333333336</v>
      </c>
    </row>
    <row r="226" spans="5:5" x14ac:dyDescent="0.25">
      <c r="E226" s="1">
        <v>45032.71875</v>
      </c>
    </row>
    <row r="227" spans="5:5" x14ac:dyDescent="0.25">
      <c r="E227" s="1">
        <v>45032.729166666664</v>
      </c>
    </row>
    <row r="228" spans="5:5" x14ac:dyDescent="0.25">
      <c r="E228" s="1">
        <v>45032.739583333336</v>
      </c>
    </row>
    <row r="229" spans="5:5" x14ac:dyDescent="0.25">
      <c r="E229" s="1">
        <v>45032.75</v>
      </c>
    </row>
    <row r="230" spans="5:5" x14ac:dyDescent="0.25">
      <c r="E230" s="1">
        <v>45032.760416666664</v>
      </c>
    </row>
    <row r="231" spans="5:5" x14ac:dyDescent="0.25">
      <c r="E231" s="1">
        <v>45032.770833333336</v>
      </c>
    </row>
    <row r="232" spans="5:5" x14ac:dyDescent="0.25">
      <c r="E232" s="1">
        <v>45032.78125</v>
      </c>
    </row>
    <row r="233" spans="5:5" x14ac:dyDescent="0.25">
      <c r="E233" s="1">
        <v>45032.791666666664</v>
      </c>
    </row>
    <row r="234" spans="5:5" x14ac:dyDescent="0.25">
      <c r="E234" s="1">
        <v>45032.802083333336</v>
      </c>
    </row>
    <row r="235" spans="5:5" x14ac:dyDescent="0.25">
      <c r="E235" s="1">
        <v>45032.8125</v>
      </c>
    </row>
    <row r="236" spans="5:5" x14ac:dyDescent="0.25">
      <c r="E236" s="1">
        <v>45032.822916666664</v>
      </c>
    </row>
    <row r="237" spans="5:5" x14ac:dyDescent="0.25">
      <c r="E237" s="1">
        <v>45032.833333333336</v>
      </c>
    </row>
    <row r="238" spans="5:5" x14ac:dyDescent="0.25">
      <c r="E238" s="1">
        <v>45032.84375</v>
      </c>
    </row>
    <row r="239" spans="5:5" x14ac:dyDescent="0.25">
      <c r="E239" s="1">
        <v>45032.854166666664</v>
      </c>
    </row>
    <row r="240" spans="5:5" x14ac:dyDescent="0.25">
      <c r="E240" s="1">
        <v>45032.864583333336</v>
      </c>
    </row>
    <row r="241" spans="5:5" x14ac:dyDescent="0.25">
      <c r="E241" s="1">
        <v>45032.875</v>
      </c>
    </row>
    <row r="242" spans="5:5" x14ac:dyDescent="0.25">
      <c r="E242" s="1">
        <v>45032.885416666664</v>
      </c>
    </row>
    <row r="243" spans="5:5" x14ac:dyDescent="0.25">
      <c r="E243" s="1">
        <v>45032.895833333336</v>
      </c>
    </row>
    <row r="244" spans="5:5" x14ac:dyDescent="0.25">
      <c r="E244" s="1">
        <v>45032.90625</v>
      </c>
    </row>
    <row r="245" spans="5:5" x14ac:dyDescent="0.25">
      <c r="E245" s="1">
        <v>45032.916666666664</v>
      </c>
    </row>
    <row r="246" spans="5:5" x14ac:dyDescent="0.25">
      <c r="E246" s="1">
        <v>45032.927083333336</v>
      </c>
    </row>
    <row r="247" spans="5:5" x14ac:dyDescent="0.25">
      <c r="E247" s="1">
        <v>45032.9375</v>
      </c>
    </row>
    <row r="248" spans="5:5" x14ac:dyDescent="0.25">
      <c r="E248" s="1">
        <v>45032.947916666664</v>
      </c>
    </row>
    <row r="249" spans="5:5" x14ac:dyDescent="0.25">
      <c r="E249" s="1">
        <v>45032.958333333336</v>
      </c>
    </row>
    <row r="250" spans="5:5" x14ac:dyDescent="0.25">
      <c r="E250" s="1">
        <v>45032.96875</v>
      </c>
    </row>
    <row r="251" spans="5:5" x14ac:dyDescent="0.25">
      <c r="E251" s="1">
        <v>45032.979166666664</v>
      </c>
    </row>
    <row r="252" spans="5:5" x14ac:dyDescent="0.25">
      <c r="E252" s="1">
        <v>45032.989583333336</v>
      </c>
    </row>
    <row r="253" spans="5:5" x14ac:dyDescent="0.25">
      <c r="E253" s="1">
        <v>45033</v>
      </c>
    </row>
    <row r="254" spans="5:5" x14ac:dyDescent="0.25">
      <c r="E254" s="1">
        <v>45033.010416666664</v>
      </c>
    </row>
    <row r="255" spans="5:5" x14ac:dyDescent="0.25">
      <c r="E255" s="1">
        <v>45033.020833333336</v>
      </c>
    </row>
    <row r="256" spans="5:5" x14ac:dyDescent="0.25">
      <c r="E256" s="1">
        <v>45033.03125</v>
      </c>
    </row>
    <row r="257" spans="5:5" x14ac:dyDescent="0.25">
      <c r="E257" s="1">
        <v>45033.041666666664</v>
      </c>
    </row>
    <row r="258" spans="5:5" x14ac:dyDescent="0.25">
      <c r="E258" s="1">
        <v>45033.052083333336</v>
      </c>
    </row>
    <row r="259" spans="5:5" x14ac:dyDescent="0.25">
      <c r="E259" s="1">
        <v>45033.0625</v>
      </c>
    </row>
    <row r="260" spans="5:5" x14ac:dyDescent="0.25">
      <c r="E260" s="1">
        <v>45033.072916666664</v>
      </c>
    </row>
    <row r="261" spans="5:5" x14ac:dyDescent="0.25">
      <c r="E261" s="1">
        <v>45033.083333333336</v>
      </c>
    </row>
    <row r="262" spans="5:5" x14ac:dyDescent="0.25">
      <c r="E262" s="1">
        <v>45033.09375</v>
      </c>
    </row>
    <row r="263" spans="5:5" x14ac:dyDescent="0.25">
      <c r="E263" s="1">
        <v>45033.104166666664</v>
      </c>
    </row>
    <row r="264" spans="5:5" x14ac:dyDescent="0.25">
      <c r="E264" s="1">
        <v>45033.114583333336</v>
      </c>
    </row>
    <row r="265" spans="5:5" x14ac:dyDescent="0.25">
      <c r="E265" s="1">
        <v>45033.125</v>
      </c>
    </row>
    <row r="266" spans="5:5" x14ac:dyDescent="0.25">
      <c r="E266" s="1">
        <v>45033.135416666664</v>
      </c>
    </row>
    <row r="267" spans="5:5" x14ac:dyDescent="0.25">
      <c r="E267" s="1">
        <v>45033.145833333336</v>
      </c>
    </row>
    <row r="268" spans="5:5" x14ac:dyDescent="0.25">
      <c r="E268" s="1">
        <v>45033.15625</v>
      </c>
    </row>
    <row r="269" spans="5:5" x14ac:dyDescent="0.25">
      <c r="E269" s="1">
        <v>45033.166666666664</v>
      </c>
    </row>
    <row r="270" spans="5:5" x14ac:dyDescent="0.25">
      <c r="E270" s="1">
        <v>45033.177083333336</v>
      </c>
    </row>
    <row r="271" spans="5:5" x14ac:dyDescent="0.25">
      <c r="E271" s="1">
        <v>45033.1875</v>
      </c>
    </row>
    <row r="272" spans="5:5" x14ac:dyDescent="0.25">
      <c r="E272" s="1">
        <v>45033.197916666664</v>
      </c>
    </row>
    <row r="273" spans="5:5" x14ac:dyDescent="0.25">
      <c r="E273" s="1">
        <v>45033.208333333336</v>
      </c>
    </row>
    <row r="274" spans="5:5" x14ac:dyDescent="0.25">
      <c r="E274" s="1">
        <v>45033.21875</v>
      </c>
    </row>
    <row r="275" spans="5:5" x14ac:dyDescent="0.25">
      <c r="E275" s="1">
        <v>45033.229166666664</v>
      </c>
    </row>
    <row r="276" spans="5:5" x14ac:dyDescent="0.25">
      <c r="E276" s="1">
        <v>45033.239583333336</v>
      </c>
    </row>
    <row r="277" spans="5:5" x14ac:dyDescent="0.25">
      <c r="E277" s="1">
        <v>45033.25</v>
      </c>
    </row>
    <row r="278" spans="5:5" x14ac:dyDescent="0.25">
      <c r="E278" s="1">
        <v>45033.260416666664</v>
      </c>
    </row>
    <row r="279" spans="5:5" x14ac:dyDescent="0.25">
      <c r="E279" s="1">
        <v>45033.270833333336</v>
      </c>
    </row>
    <row r="280" spans="5:5" x14ac:dyDescent="0.25">
      <c r="E280" s="1">
        <v>45033.28125</v>
      </c>
    </row>
    <row r="281" spans="5:5" x14ac:dyDescent="0.25">
      <c r="E281" s="1">
        <v>45033.291666666664</v>
      </c>
    </row>
    <row r="282" spans="5:5" x14ac:dyDescent="0.25">
      <c r="E282" s="1">
        <v>45033.302083333336</v>
      </c>
    </row>
    <row r="283" spans="5:5" x14ac:dyDescent="0.25">
      <c r="E283" s="1">
        <v>45033.3125</v>
      </c>
    </row>
    <row r="284" spans="5:5" x14ac:dyDescent="0.25">
      <c r="E284" s="1">
        <v>45033.322916666664</v>
      </c>
    </row>
    <row r="285" spans="5:5" x14ac:dyDescent="0.25">
      <c r="E285" s="1">
        <v>45033.333333333336</v>
      </c>
    </row>
    <row r="286" spans="5:5" x14ac:dyDescent="0.25">
      <c r="E286" s="1">
        <v>45033.34375</v>
      </c>
    </row>
    <row r="287" spans="5:5" x14ac:dyDescent="0.25">
      <c r="E287" s="1">
        <v>45033.354166666664</v>
      </c>
    </row>
    <row r="288" spans="5:5" x14ac:dyDescent="0.25">
      <c r="E288" s="1">
        <v>45033.364583333336</v>
      </c>
    </row>
    <row r="289" spans="5:5" x14ac:dyDescent="0.25">
      <c r="E289" s="1">
        <v>45033.375</v>
      </c>
    </row>
    <row r="290" spans="5:5" x14ac:dyDescent="0.25">
      <c r="E290" s="1">
        <v>45033.385416666664</v>
      </c>
    </row>
    <row r="291" spans="5:5" x14ac:dyDescent="0.25">
      <c r="E291" s="1">
        <v>45033.395833333336</v>
      </c>
    </row>
    <row r="292" spans="5:5" x14ac:dyDescent="0.25">
      <c r="E292" s="1">
        <v>45033.40625</v>
      </c>
    </row>
    <row r="293" spans="5:5" x14ac:dyDescent="0.25">
      <c r="E293" s="1">
        <v>45033.416666666664</v>
      </c>
    </row>
    <row r="294" spans="5:5" x14ac:dyDescent="0.25">
      <c r="E294" s="1">
        <v>45033.427083333336</v>
      </c>
    </row>
    <row r="295" spans="5:5" x14ac:dyDescent="0.25">
      <c r="E295" s="1">
        <v>45033.4375</v>
      </c>
    </row>
    <row r="296" spans="5:5" x14ac:dyDescent="0.25">
      <c r="E296" s="1">
        <v>45033.447916666664</v>
      </c>
    </row>
    <row r="297" spans="5:5" x14ac:dyDescent="0.25">
      <c r="E297" s="1">
        <v>45033.458333333336</v>
      </c>
    </row>
    <row r="298" spans="5:5" x14ac:dyDescent="0.25">
      <c r="E298" s="1">
        <v>45033.46875</v>
      </c>
    </row>
    <row r="299" spans="5:5" x14ac:dyDescent="0.25">
      <c r="E299" s="1">
        <v>45033.479166666664</v>
      </c>
    </row>
    <row r="300" spans="5:5" x14ac:dyDescent="0.25">
      <c r="E300" s="1">
        <v>45033.489583333336</v>
      </c>
    </row>
    <row r="301" spans="5:5" x14ac:dyDescent="0.25">
      <c r="E301" s="1">
        <v>45033.5</v>
      </c>
    </row>
    <row r="302" spans="5:5" x14ac:dyDescent="0.25">
      <c r="E302" s="1">
        <v>45033.510416666664</v>
      </c>
    </row>
    <row r="303" spans="5:5" x14ac:dyDescent="0.25">
      <c r="E303" s="1">
        <v>45033.520833333336</v>
      </c>
    </row>
    <row r="304" spans="5:5" x14ac:dyDescent="0.25">
      <c r="E304" s="1">
        <v>45033.53125</v>
      </c>
    </row>
    <row r="305" spans="5:5" x14ac:dyDescent="0.25">
      <c r="E305" s="1">
        <v>45033.541666666664</v>
      </c>
    </row>
    <row r="306" spans="5:5" x14ac:dyDescent="0.25">
      <c r="E306" s="1">
        <v>45033.552083333336</v>
      </c>
    </row>
    <row r="307" spans="5:5" x14ac:dyDescent="0.25">
      <c r="E307" s="1">
        <v>45033.5625</v>
      </c>
    </row>
    <row r="308" spans="5:5" x14ac:dyDescent="0.25">
      <c r="E308" s="1">
        <v>45033.572916666664</v>
      </c>
    </row>
    <row r="309" spans="5:5" x14ac:dyDescent="0.25">
      <c r="E309" s="1">
        <v>45033.583333333336</v>
      </c>
    </row>
    <row r="310" spans="5:5" x14ac:dyDescent="0.25">
      <c r="E310" s="1">
        <v>45033.59375</v>
      </c>
    </row>
    <row r="311" spans="5:5" x14ac:dyDescent="0.25">
      <c r="E311" s="1">
        <v>45033.604166666664</v>
      </c>
    </row>
    <row r="312" spans="5:5" x14ac:dyDescent="0.25">
      <c r="E312" s="1">
        <v>45035.604166666664</v>
      </c>
    </row>
    <row r="313" spans="5:5" x14ac:dyDescent="0.25">
      <c r="E313" s="1">
        <v>45035.625</v>
      </c>
    </row>
    <row r="314" spans="5:5" x14ac:dyDescent="0.25">
      <c r="E314" s="1">
        <v>45035.635416666664</v>
      </c>
    </row>
    <row r="315" spans="5:5" x14ac:dyDescent="0.25">
      <c r="E315" s="1">
        <v>45035.645833333336</v>
      </c>
    </row>
    <row r="316" spans="5:5" x14ac:dyDescent="0.25">
      <c r="E316" s="1">
        <v>45035.65625</v>
      </c>
    </row>
    <row r="317" spans="5:5" x14ac:dyDescent="0.25">
      <c r="E317" s="1">
        <v>45035.666666666664</v>
      </c>
    </row>
    <row r="318" spans="5:5" x14ac:dyDescent="0.25">
      <c r="E318" s="1">
        <v>45035.677083333336</v>
      </c>
    </row>
    <row r="319" spans="5:5" x14ac:dyDescent="0.25">
      <c r="E319" s="1">
        <v>45035.6875</v>
      </c>
    </row>
    <row r="320" spans="5:5" x14ac:dyDescent="0.25">
      <c r="E320" s="1">
        <v>45035.697916666664</v>
      </c>
    </row>
    <row r="321" spans="5:5" x14ac:dyDescent="0.25">
      <c r="E321" s="1">
        <v>45035.708333333336</v>
      </c>
    </row>
    <row r="322" spans="5:5" x14ac:dyDescent="0.25">
      <c r="E322" s="1">
        <v>45035.71875</v>
      </c>
    </row>
    <row r="323" spans="5:5" x14ac:dyDescent="0.25">
      <c r="E323" s="1">
        <v>45035.729166666664</v>
      </c>
    </row>
    <row r="324" spans="5:5" x14ac:dyDescent="0.25">
      <c r="E324" s="1">
        <v>45035.739583333336</v>
      </c>
    </row>
    <row r="325" spans="5:5" x14ac:dyDescent="0.25">
      <c r="E325" s="1">
        <v>45035.75</v>
      </c>
    </row>
    <row r="326" spans="5:5" x14ac:dyDescent="0.25">
      <c r="E326" s="1">
        <v>45035.760416666664</v>
      </c>
    </row>
    <row r="327" spans="5:5" x14ac:dyDescent="0.25">
      <c r="E327" s="1">
        <v>45035.770833333336</v>
      </c>
    </row>
    <row r="328" spans="5:5" x14ac:dyDescent="0.25">
      <c r="E328" s="1">
        <v>45035.78125</v>
      </c>
    </row>
    <row r="329" spans="5:5" x14ac:dyDescent="0.25">
      <c r="E329" s="1">
        <v>45035.791666666664</v>
      </c>
    </row>
    <row r="330" spans="5:5" x14ac:dyDescent="0.25">
      <c r="E330" s="1">
        <v>45035.802083333336</v>
      </c>
    </row>
    <row r="331" spans="5:5" x14ac:dyDescent="0.25">
      <c r="E331" s="1">
        <v>45035.8125</v>
      </c>
    </row>
    <row r="332" spans="5:5" x14ac:dyDescent="0.25">
      <c r="E332" s="1">
        <v>45035.822916666664</v>
      </c>
    </row>
    <row r="333" spans="5:5" x14ac:dyDescent="0.25">
      <c r="E333" s="1">
        <v>45035.833333333336</v>
      </c>
    </row>
    <row r="334" spans="5:5" x14ac:dyDescent="0.25">
      <c r="E334" s="1">
        <v>45035.84375</v>
      </c>
    </row>
    <row r="335" spans="5:5" x14ac:dyDescent="0.25">
      <c r="E335" s="1">
        <v>45035.854166666664</v>
      </c>
    </row>
    <row r="336" spans="5:5" x14ac:dyDescent="0.25">
      <c r="E336" s="1">
        <v>45035.864583333336</v>
      </c>
    </row>
    <row r="337" spans="5:5" x14ac:dyDescent="0.25">
      <c r="E337" s="1">
        <v>45035.875</v>
      </c>
    </row>
    <row r="338" spans="5:5" x14ac:dyDescent="0.25">
      <c r="E338" s="1">
        <v>45035.885416666664</v>
      </c>
    </row>
    <row r="339" spans="5:5" x14ac:dyDescent="0.25">
      <c r="E339" s="1">
        <v>45035.895833333336</v>
      </c>
    </row>
    <row r="340" spans="5:5" x14ac:dyDescent="0.25">
      <c r="E340" s="1">
        <v>45035.90625</v>
      </c>
    </row>
    <row r="341" spans="5:5" x14ac:dyDescent="0.25">
      <c r="E341" s="1">
        <v>45035.916666666664</v>
      </c>
    </row>
    <row r="342" spans="5:5" x14ac:dyDescent="0.25">
      <c r="E342" s="1">
        <v>45035.927083333336</v>
      </c>
    </row>
    <row r="343" spans="5:5" x14ac:dyDescent="0.25">
      <c r="E343" s="1">
        <v>45035.9375</v>
      </c>
    </row>
    <row r="344" spans="5:5" x14ac:dyDescent="0.25">
      <c r="E344" s="1">
        <v>45035.947916666664</v>
      </c>
    </row>
    <row r="345" spans="5:5" x14ac:dyDescent="0.25">
      <c r="E345" s="1">
        <v>45035.958333333336</v>
      </c>
    </row>
    <row r="346" spans="5:5" x14ac:dyDescent="0.25">
      <c r="E346" s="1">
        <v>45035.96875</v>
      </c>
    </row>
    <row r="347" spans="5:5" x14ac:dyDescent="0.25">
      <c r="E347" s="1">
        <v>45035.979166666664</v>
      </c>
    </row>
    <row r="348" spans="5:5" x14ac:dyDescent="0.25">
      <c r="E348" s="1">
        <v>45035.989583333336</v>
      </c>
    </row>
    <row r="349" spans="5:5" x14ac:dyDescent="0.25">
      <c r="E349" s="1">
        <v>45036</v>
      </c>
    </row>
    <row r="350" spans="5:5" x14ac:dyDescent="0.25">
      <c r="E350" s="1">
        <v>45036.010416666664</v>
      </c>
    </row>
    <row r="351" spans="5:5" x14ac:dyDescent="0.25">
      <c r="E351" s="1">
        <v>45036.020833333336</v>
      </c>
    </row>
    <row r="352" spans="5:5" x14ac:dyDescent="0.25">
      <c r="E352" s="1">
        <v>45036.03125</v>
      </c>
    </row>
    <row r="353" spans="5:5" x14ac:dyDescent="0.25">
      <c r="E353" s="1">
        <v>45036.041666666664</v>
      </c>
    </row>
    <row r="354" spans="5:5" x14ac:dyDescent="0.25">
      <c r="E354" s="1">
        <v>45036.052083333336</v>
      </c>
    </row>
    <row r="355" spans="5:5" x14ac:dyDescent="0.25">
      <c r="E355" s="1">
        <v>45036.0625</v>
      </c>
    </row>
    <row r="356" spans="5:5" x14ac:dyDescent="0.25">
      <c r="E356" s="1">
        <v>45036.072916666664</v>
      </c>
    </row>
    <row r="357" spans="5:5" x14ac:dyDescent="0.25">
      <c r="E357" s="1">
        <v>45036.083333333336</v>
      </c>
    </row>
    <row r="358" spans="5:5" x14ac:dyDescent="0.25">
      <c r="E358" s="1">
        <v>45036.09375</v>
      </c>
    </row>
    <row r="359" spans="5:5" x14ac:dyDescent="0.25">
      <c r="E359" s="1">
        <v>45036.104166666664</v>
      </c>
    </row>
    <row r="360" spans="5:5" x14ac:dyDescent="0.25">
      <c r="E360" s="1">
        <v>45036.114583333336</v>
      </c>
    </row>
    <row r="361" spans="5:5" x14ac:dyDescent="0.25">
      <c r="E361" s="1">
        <v>45036.125</v>
      </c>
    </row>
    <row r="362" spans="5:5" x14ac:dyDescent="0.25">
      <c r="E362" s="1">
        <v>45036.135416666664</v>
      </c>
    </row>
    <row r="363" spans="5:5" x14ac:dyDescent="0.25">
      <c r="E363" s="1">
        <v>45036.145833333336</v>
      </c>
    </row>
    <row r="364" spans="5:5" x14ac:dyDescent="0.25">
      <c r="E364" s="1">
        <v>45036.15625</v>
      </c>
    </row>
    <row r="365" spans="5:5" x14ac:dyDescent="0.25">
      <c r="E365" s="1">
        <v>45036.166666666664</v>
      </c>
    </row>
    <row r="366" spans="5:5" x14ac:dyDescent="0.25">
      <c r="E366" s="1">
        <v>45036.177083333336</v>
      </c>
    </row>
    <row r="367" spans="5:5" x14ac:dyDescent="0.25">
      <c r="E367" s="1">
        <v>45036.1875</v>
      </c>
    </row>
    <row r="368" spans="5:5" x14ac:dyDescent="0.25">
      <c r="E368" s="1">
        <v>45036.197916666664</v>
      </c>
    </row>
    <row r="369" spans="5:5" x14ac:dyDescent="0.25">
      <c r="E369" s="1">
        <v>45036.208333333336</v>
      </c>
    </row>
    <row r="370" spans="5:5" x14ac:dyDescent="0.25">
      <c r="E370" s="1">
        <v>45036.21875</v>
      </c>
    </row>
    <row r="371" spans="5:5" x14ac:dyDescent="0.25">
      <c r="E371" s="1">
        <v>45036.229166666664</v>
      </c>
    </row>
    <row r="372" spans="5:5" x14ac:dyDescent="0.25">
      <c r="E372" s="1">
        <v>45036.239583333336</v>
      </c>
    </row>
    <row r="373" spans="5:5" x14ac:dyDescent="0.25">
      <c r="E373" s="1">
        <v>45036.25</v>
      </c>
    </row>
    <row r="374" spans="5:5" x14ac:dyDescent="0.25">
      <c r="E374" s="1">
        <v>45036.260416666664</v>
      </c>
    </row>
    <row r="375" spans="5:5" x14ac:dyDescent="0.25">
      <c r="E375" s="1">
        <v>45036.270833333336</v>
      </c>
    </row>
    <row r="376" spans="5:5" x14ac:dyDescent="0.25">
      <c r="E376" s="1">
        <v>45036.28125</v>
      </c>
    </row>
    <row r="377" spans="5:5" x14ac:dyDescent="0.25">
      <c r="E377" s="1">
        <v>45036.291666666664</v>
      </c>
    </row>
    <row r="378" spans="5:5" x14ac:dyDescent="0.25">
      <c r="E378" s="1">
        <v>45036.302083333336</v>
      </c>
    </row>
    <row r="379" spans="5:5" x14ac:dyDescent="0.25">
      <c r="E379" s="1">
        <v>45036.3125</v>
      </c>
    </row>
    <row r="380" spans="5:5" x14ac:dyDescent="0.25">
      <c r="E380" s="1">
        <v>45036.322916666664</v>
      </c>
    </row>
    <row r="381" spans="5:5" x14ac:dyDescent="0.25">
      <c r="E381" s="1">
        <v>45036.333333333336</v>
      </c>
    </row>
    <row r="382" spans="5:5" x14ac:dyDescent="0.25">
      <c r="E382" s="1">
        <v>45036.34375</v>
      </c>
    </row>
    <row r="383" spans="5:5" x14ac:dyDescent="0.25">
      <c r="E383" s="1">
        <v>45036.354166666664</v>
      </c>
    </row>
    <row r="384" spans="5:5" x14ac:dyDescent="0.25">
      <c r="E384" s="1">
        <v>45036.364583333336</v>
      </c>
    </row>
    <row r="385" spans="5:5" x14ac:dyDescent="0.25">
      <c r="E385" s="1">
        <v>45036.375</v>
      </c>
    </row>
    <row r="386" spans="5:5" x14ac:dyDescent="0.25">
      <c r="E386" s="1">
        <v>45036.385416666664</v>
      </c>
    </row>
    <row r="387" spans="5:5" x14ac:dyDescent="0.25">
      <c r="E387" s="1">
        <v>45036.395833333336</v>
      </c>
    </row>
    <row r="388" spans="5:5" x14ac:dyDescent="0.25">
      <c r="E388" s="1">
        <v>45036.40625</v>
      </c>
    </row>
    <row r="389" spans="5:5" x14ac:dyDescent="0.25">
      <c r="E389" s="1">
        <v>45036.416666666664</v>
      </c>
    </row>
    <row r="390" spans="5:5" x14ac:dyDescent="0.25">
      <c r="E390" s="1">
        <v>45036.427083333336</v>
      </c>
    </row>
    <row r="391" spans="5:5" x14ac:dyDescent="0.25">
      <c r="E391" s="1">
        <v>45036.4375</v>
      </c>
    </row>
    <row r="392" spans="5:5" x14ac:dyDescent="0.25">
      <c r="E392" s="1">
        <v>45036.447916666664</v>
      </c>
    </row>
    <row r="393" spans="5:5" x14ac:dyDescent="0.25">
      <c r="E393" s="1">
        <v>45036.458333333336</v>
      </c>
    </row>
    <row r="394" spans="5:5" x14ac:dyDescent="0.25">
      <c r="E394" s="1">
        <v>45036.46875</v>
      </c>
    </row>
    <row r="395" spans="5:5" x14ac:dyDescent="0.25">
      <c r="E395" s="1">
        <v>45036.479166666664</v>
      </c>
    </row>
    <row r="396" spans="5:5" x14ac:dyDescent="0.25">
      <c r="E396" s="1">
        <v>45036.489583333336</v>
      </c>
    </row>
    <row r="397" spans="5:5" x14ac:dyDescent="0.25">
      <c r="E397" s="1">
        <v>45036.5</v>
      </c>
    </row>
    <row r="398" spans="5:5" x14ac:dyDescent="0.25">
      <c r="E398" s="1">
        <v>45036.510416666664</v>
      </c>
    </row>
    <row r="399" spans="5:5" x14ac:dyDescent="0.25">
      <c r="E399" s="1">
        <v>45036.520833333336</v>
      </c>
    </row>
    <row r="400" spans="5:5" x14ac:dyDescent="0.25">
      <c r="E400" s="1">
        <v>45036.53125</v>
      </c>
    </row>
    <row r="401" spans="5:5" x14ac:dyDescent="0.25">
      <c r="E401" s="1">
        <v>45036.541666666664</v>
      </c>
    </row>
    <row r="402" spans="5:5" x14ac:dyDescent="0.25">
      <c r="E402" s="1">
        <v>45036.552083333336</v>
      </c>
    </row>
    <row r="403" spans="5:5" x14ac:dyDescent="0.25">
      <c r="E403" s="1">
        <v>45036.5625</v>
      </c>
    </row>
    <row r="404" spans="5:5" x14ac:dyDescent="0.25">
      <c r="E404" s="1">
        <v>45036.572916666664</v>
      </c>
    </row>
    <row r="405" spans="5:5" x14ac:dyDescent="0.25">
      <c r="E405" s="1">
        <v>45036.583333333336</v>
      </c>
    </row>
    <row r="406" spans="5:5" x14ac:dyDescent="0.25">
      <c r="E406" s="1">
        <v>45036.59375</v>
      </c>
    </row>
    <row r="407" spans="5:5" x14ac:dyDescent="0.25">
      <c r="E407" s="1">
        <v>45036.604166666664</v>
      </c>
    </row>
    <row r="408" spans="5:5" x14ac:dyDescent="0.25">
      <c r="E408" s="1">
        <v>45036.614583333336</v>
      </c>
    </row>
    <row r="409" spans="5:5" x14ac:dyDescent="0.25">
      <c r="E409" s="1">
        <v>45036.625</v>
      </c>
    </row>
    <row r="410" spans="5:5" x14ac:dyDescent="0.25">
      <c r="E410" s="1">
        <v>45036.635416666664</v>
      </c>
    </row>
    <row r="411" spans="5:5" x14ac:dyDescent="0.25">
      <c r="E411" s="1">
        <v>45036.645833333336</v>
      </c>
    </row>
    <row r="412" spans="5:5" x14ac:dyDescent="0.25">
      <c r="E412" s="1">
        <v>45036.65625</v>
      </c>
    </row>
    <row r="413" spans="5:5" x14ac:dyDescent="0.25">
      <c r="E413" s="1">
        <v>45036.666666666664</v>
      </c>
    </row>
    <row r="414" spans="5:5" x14ac:dyDescent="0.25">
      <c r="E414" s="1">
        <v>45036.677083333336</v>
      </c>
    </row>
    <row r="415" spans="5:5" x14ac:dyDescent="0.25">
      <c r="E415" s="1">
        <v>45036.6875</v>
      </c>
    </row>
    <row r="416" spans="5:5" x14ac:dyDescent="0.25">
      <c r="E416" s="1">
        <v>45036.697916666664</v>
      </c>
    </row>
    <row r="417" spans="5:5" x14ac:dyDescent="0.25">
      <c r="E417" s="1">
        <v>45036.708333333336</v>
      </c>
    </row>
    <row r="418" spans="5:5" x14ac:dyDescent="0.25">
      <c r="E418" s="1">
        <v>45036.71875</v>
      </c>
    </row>
    <row r="419" spans="5:5" x14ac:dyDescent="0.25">
      <c r="E419" s="1">
        <v>45036.729166666664</v>
      </c>
    </row>
    <row r="420" spans="5:5" x14ac:dyDescent="0.25">
      <c r="E420" s="1">
        <v>45036.739583333336</v>
      </c>
    </row>
    <row r="421" spans="5:5" x14ac:dyDescent="0.25">
      <c r="E421" s="1">
        <v>45036.75</v>
      </c>
    </row>
    <row r="422" spans="5:5" x14ac:dyDescent="0.25">
      <c r="E422" s="1">
        <v>45036.760416666664</v>
      </c>
    </row>
    <row r="423" spans="5:5" x14ac:dyDescent="0.25">
      <c r="E423" s="1">
        <v>45036.770833333336</v>
      </c>
    </row>
    <row r="424" spans="5:5" x14ac:dyDescent="0.25">
      <c r="E424" s="1">
        <v>45036.78125</v>
      </c>
    </row>
    <row r="425" spans="5:5" x14ac:dyDescent="0.25">
      <c r="E425" s="1">
        <v>45036.791666666664</v>
      </c>
    </row>
    <row r="426" spans="5:5" x14ac:dyDescent="0.25">
      <c r="E426" s="1">
        <v>45036.802083333336</v>
      </c>
    </row>
    <row r="427" spans="5:5" x14ac:dyDescent="0.25">
      <c r="E427" s="1">
        <v>45036.8125</v>
      </c>
    </row>
    <row r="428" spans="5:5" x14ac:dyDescent="0.25">
      <c r="E428" s="1">
        <v>45036.822916666664</v>
      </c>
    </row>
    <row r="429" spans="5:5" x14ac:dyDescent="0.25">
      <c r="E429" s="1">
        <v>45036.833333333336</v>
      </c>
    </row>
    <row r="430" spans="5:5" x14ac:dyDescent="0.25">
      <c r="E430" s="1">
        <v>45036.84375</v>
      </c>
    </row>
    <row r="431" spans="5:5" x14ac:dyDescent="0.25">
      <c r="E431" s="1">
        <v>45036.854166666664</v>
      </c>
    </row>
    <row r="432" spans="5:5" x14ac:dyDescent="0.25">
      <c r="E432" s="1">
        <v>45036.864583333336</v>
      </c>
    </row>
    <row r="433" spans="5:5" x14ac:dyDescent="0.25">
      <c r="E433" s="1">
        <v>45036.875</v>
      </c>
    </row>
    <row r="434" spans="5:5" x14ac:dyDescent="0.25">
      <c r="E434" s="1">
        <v>45036.885416666664</v>
      </c>
    </row>
    <row r="435" spans="5:5" x14ac:dyDescent="0.25">
      <c r="E435" s="1">
        <v>45036.895833333336</v>
      </c>
    </row>
    <row r="436" spans="5:5" x14ac:dyDescent="0.25">
      <c r="E436" s="1">
        <v>45036.90625</v>
      </c>
    </row>
    <row r="437" spans="5:5" x14ac:dyDescent="0.25">
      <c r="E437" s="1">
        <v>45036.916666666664</v>
      </c>
    </row>
    <row r="438" spans="5:5" x14ac:dyDescent="0.25">
      <c r="E438" s="1">
        <v>45036.927083333336</v>
      </c>
    </row>
    <row r="439" spans="5:5" x14ac:dyDescent="0.25">
      <c r="E439" s="1">
        <v>45036.9375</v>
      </c>
    </row>
    <row r="440" spans="5:5" x14ac:dyDescent="0.25">
      <c r="E440" s="1">
        <v>45036.947916666664</v>
      </c>
    </row>
    <row r="441" spans="5:5" x14ac:dyDescent="0.25">
      <c r="E441" s="1">
        <v>45036.958333333336</v>
      </c>
    </row>
    <row r="442" spans="5:5" x14ac:dyDescent="0.25">
      <c r="E442" s="1">
        <v>45036.96875</v>
      </c>
    </row>
    <row r="443" spans="5:5" x14ac:dyDescent="0.25">
      <c r="E443" s="1">
        <v>45036.979166666664</v>
      </c>
    </row>
    <row r="444" spans="5:5" x14ac:dyDescent="0.25">
      <c r="E444" s="1">
        <v>45036.989583333336</v>
      </c>
    </row>
    <row r="445" spans="5:5" x14ac:dyDescent="0.25">
      <c r="E445" s="1">
        <v>45037</v>
      </c>
    </row>
    <row r="446" spans="5:5" x14ac:dyDescent="0.25">
      <c r="E446" s="1">
        <v>45037.010416666664</v>
      </c>
    </row>
    <row r="447" spans="5:5" x14ac:dyDescent="0.25">
      <c r="E447" s="1">
        <v>45037.020833333336</v>
      </c>
    </row>
    <row r="448" spans="5:5" x14ac:dyDescent="0.25">
      <c r="E448" s="1">
        <v>45037.03125</v>
      </c>
    </row>
    <row r="449" spans="5:5" x14ac:dyDescent="0.25">
      <c r="E449" s="1">
        <v>45037.041666666664</v>
      </c>
    </row>
    <row r="450" spans="5:5" x14ac:dyDescent="0.25">
      <c r="E450" s="1">
        <v>45037.052083333336</v>
      </c>
    </row>
    <row r="451" spans="5:5" x14ac:dyDescent="0.25">
      <c r="E451" s="1">
        <v>45037.0625</v>
      </c>
    </row>
    <row r="452" spans="5:5" x14ac:dyDescent="0.25">
      <c r="E452" s="1">
        <v>45037.072916666664</v>
      </c>
    </row>
    <row r="453" spans="5:5" x14ac:dyDescent="0.25">
      <c r="E453" s="1">
        <v>45037.083333333336</v>
      </c>
    </row>
    <row r="454" spans="5:5" x14ac:dyDescent="0.25">
      <c r="E454" s="1">
        <v>45037.09375</v>
      </c>
    </row>
    <row r="455" spans="5:5" x14ac:dyDescent="0.25">
      <c r="E455" s="1">
        <v>45037.104166666664</v>
      </c>
    </row>
    <row r="456" spans="5:5" x14ac:dyDescent="0.25">
      <c r="E456" s="1">
        <v>45037.114583333336</v>
      </c>
    </row>
    <row r="457" spans="5:5" x14ac:dyDescent="0.25">
      <c r="E457" s="1">
        <v>45037.125</v>
      </c>
    </row>
    <row r="458" spans="5:5" x14ac:dyDescent="0.25">
      <c r="E458" s="1">
        <v>45037.135416666664</v>
      </c>
    </row>
    <row r="459" spans="5:5" x14ac:dyDescent="0.25">
      <c r="E459" s="1">
        <v>45037.145833333336</v>
      </c>
    </row>
    <row r="460" spans="5:5" x14ac:dyDescent="0.25">
      <c r="E460" s="1">
        <v>45037.15625</v>
      </c>
    </row>
    <row r="461" spans="5:5" x14ac:dyDescent="0.25">
      <c r="E461" s="1">
        <v>45037.166666666664</v>
      </c>
    </row>
    <row r="462" spans="5:5" x14ac:dyDescent="0.25">
      <c r="E462" s="1">
        <v>45037.177083333336</v>
      </c>
    </row>
    <row r="463" spans="5:5" x14ac:dyDescent="0.25">
      <c r="E463" s="1">
        <v>45037.1875</v>
      </c>
    </row>
    <row r="464" spans="5:5" x14ac:dyDescent="0.25">
      <c r="E464" s="1">
        <v>45037.197916666664</v>
      </c>
    </row>
    <row r="465" spans="5:5" x14ac:dyDescent="0.25">
      <c r="E465" s="1">
        <v>45037.208333333336</v>
      </c>
    </row>
    <row r="466" spans="5:5" x14ac:dyDescent="0.25">
      <c r="E466" s="1">
        <v>45037.21875</v>
      </c>
    </row>
    <row r="467" spans="5:5" x14ac:dyDescent="0.25">
      <c r="E467" s="1">
        <v>45037.229166666664</v>
      </c>
    </row>
    <row r="468" spans="5:5" x14ac:dyDescent="0.25">
      <c r="E468" s="1">
        <v>45037.239583333336</v>
      </c>
    </row>
    <row r="469" spans="5:5" x14ac:dyDescent="0.25">
      <c r="E469" s="1">
        <v>45037.25</v>
      </c>
    </row>
    <row r="470" spans="5:5" x14ac:dyDescent="0.25">
      <c r="E470" s="1">
        <v>45037.260416666664</v>
      </c>
    </row>
    <row r="471" spans="5:5" x14ac:dyDescent="0.25">
      <c r="E471" s="1">
        <v>45037.270833333336</v>
      </c>
    </row>
    <row r="472" spans="5:5" x14ac:dyDescent="0.25">
      <c r="E472" s="1">
        <v>45037.28125</v>
      </c>
    </row>
    <row r="473" spans="5:5" x14ac:dyDescent="0.25">
      <c r="E473" s="1">
        <v>45037.291666666664</v>
      </c>
    </row>
    <row r="474" spans="5:5" x14ac:dyDescent="0.25">
      <c r="E474" s="1">
        <v>45037.302083333336</v>
      </c>
    </row>
    <row r="475" spans="5:5" x14ac:dyDescent="0.25">
      <c r="E475" s="1">
        <v>45037.3125</v>
      </c>
    </row>
    <row r="476" spans="5:5" x14ac:dyDescent="0.25">
      <c r="E476" s="1">
        <v>45037.322916666664</v>
      </c>
    </row>
    <row r="477" spans="5:5" x14ac:dyDescent="0.25">
      <c r="E477" s="1">
        <v>45037.333333333336</v>
      </c>
    </row>
    <row r="478" spans="5:5" x14ac:dyDescent="0.25">
      <c r="E478" s="1">
        <v>45037.34375</v>
      </c>
    </row>
    <row r="479" spans="5:5" x14ac:dyDescent="0.25">
      <c r="E479" s="1">
        <v>45037.354166666664</v>
      </c>
    </row>
    <row r="480" spans="5:5" x14ac:dyDescent="0.25">
      <c r="E480" s="1">
        <v>45037.364583333336</v>
      </c>
    </row>
    <row r="481" spans="5:5" x14ac:dyDescent="0.25">
      <c r="E481" s="1">
        <v>45037.375</v>
      </c>
    </row>
    <row r="482" spans="5:5" x14ac:dyDescent="0.25">
      <c r="E482" s="1">
        <v>45037.385416666664</v>
      </c>
    </row>
    <row r="483" spans="5:5" x14ac:dyDescent="0.25">
      <c r="E483" s="1">
        <v>45037.395833333336</v>
      </c>
    </row>
    <row r="484" spans="5:5" x14ac:dyDescent="0.25">
      <c r="E484" s="1">
        <v>45037.40625</v>
      </c>
    </row>
    <row r="485" spans="5:5" x14ac:dyDescent="0.25">
      <c r="E485" s="1">
        <v>45037.416666666664</v>
      </c>
    </row>
    <row r="486" spans="5:5" x14ac:dyDescent="0.25">
      <c r="E486" s="1">
        <v>45037.427083333336</v>
      </c>
    </row>
    <row r="487" spans="5:5" x14ac:dyDescent="0.25">
      <c r="E487" s="1">
        <v>45037.4375</v>
      </c>
    </row>
    <row r="488" spans="5:5" x14ac:dyDescent="0.25">
      <c r="E488" s="1">
        <v>45037.447916666664</v>
      </c>
    </row>
    <row r="489" spans="5:5" x14ac:dyDescent="0.25">
      <c r="E489" s="1">
        <v>45037.458333333336</v>
      </c>
    </row>
    <row r="490" spans="5:5" x14ac:dyDescent="0.25">
      <c r="E490" s="1">
        <v>45037.46875</v>
      </c>
    </row>
    <row r="491" spans="5:5" x14ac:dyDescent="0.25">
      <c r="E491" s="1">
        <v>45037.479166666664</v>
      </c>
    </row>
    <row r="492" spans="5:5" x14ac:dyDescent="0.25">
      <c r="E492" s="1">
        <v>45037.489583333336</v>
      </c>
    </row>
    <row r="493" spans="5:5" x14ac:dyDescent="0.25">
      <c r="E493" s="1">
        <v>45037.5</v>
      </c>
    </row>
    <row r="494" spans="5:5" x14ac:dyDescent="0.25">
      <c r="E494" s="1">
        <v>45037.510416666664</v>
      </c>
    </row>
    <row r="495" spans="5:5" x14ac:dyDescent="0.25">
      <c r="E495" s="1">
        <v>45037.520833333336</v>
      </c>
    </row>
    <row r="496" spans="5:5" x14ac:dyDescent="0.25">
      <c r="E496" s="1">
        <v>45037.53125</v>
      </c>
    </row>
    <row r="497" spans="5:5" x14ac:dyDescent="0.25">
      <c r="E497" s="1">
        <v>45037.541666666664</v>
      </c>
    </row>
    <row r="498" spans="5:5" x14ac:dyDescent="0.25">
      <c r="E498" s="1">
        <v>45037.552083333336</v>
      </c>
    </row>
    <row r="499" spans="5:5" x14ac:dyDescent="0.25">
      <c r="E499" s="1">
        <v>45037.5625</v>
      </c>
    </row>
    <row r="500" spans="5:5" x14ac:dyDescent="0.25">
      <c r="E500" s="1">
        <v>45037.572916666664</v>
      </c>
    </row>
    <row r="501" spans="5:5" x14ac:dyDescent="0.25">
      <c r="E501" s="1">
        <v>45037.583333333336</v>
      </c>
    </row>
    <row r="502" spans="5:5" x14ac:dyDescent="0.25">
      <c r="E502" s="1">
        <v>45037.59375</v>
      </c>
    </row>
    <row r="503" spans="5:5" x14ac:dyDescent="0.25">
      <c r="E503" s="1">
        <v>45037.604166666664</v>
      </c>
    </row>
    <row r="504" spans="5:5" x14ac:dyDescent="0.25">
      <c r="E504" s="1">
        <v>45037.614583333336</v>
      </c>
    </row>
    <row r="505" spans="5:5" x14ac:dyDescent="0.25">
      <c r="E505" s="1">
        <v>45037.625</v>
      </c>
    </row>
    <row r="506" spans="5:5" x14ac:dyDescent="0.25">
      <c r="E506" s="1">
        <v>45037.635416666664</v>
      </c>
    </row>
    <row r="507" spans="5:5" x14ac:dyDescent="0.25">
      <c r="E507" s="1">
        <v>45037.645833333336</v>
      </c>
    </row>
    <row r="508" spans="5:5" x14ac:dyDescent="0.25">
      <c r="E508" s="1">
        <v>45037.65625</v>
      </c>
    </row>
    <row r="509" spans="5:5" x14ac:dyDescent="0.25">
      <c r="E509" s="1">
        <v>45037.666666666664</v>
      </c>
    </row>
    <row r="510" spans="5:5" x14ac:dyDescent="0.25">
      <c r="E510" s="1">
        <v>45037.677083333336</v>
      </c>
    </row>
    <row r="511" spans="5:5" x14ac:dyDescent="0.25">
      <c r="E511" s="1">
        <v>45037.6875</v>
      </c>
    </row>
    <row r="512" spans="5:5" x14ac:dyDescent="0.25">
      <c r="E512" s="1">
        <v>45037.697916666664</v>
      </c>
    </row>
    <row r="513" spans="5:5" x14ac:dyDescent="0.25">
      <c r="E513" s="1">
        <v>45037.708333333336</v>
      </c>
    </row>
    <row r="514" spans="5:5" x14ac:dyDescent="0.25">
      <c r="E514" s="1">
        <v>45037.71875</v>
      </c>
    </row>
    <row r="515" spans="5:5" x14ac:dyDescent="0.25">
      <c r="E515" s="1">
        <v>45037.729166666664</v>
      </c>
    </row>
    <row r="516" spans="5:5" x14ac:dyDescent="0.25">
      <c r="E516" s="1">
        <v>45037.739583333336</v>
      </c>
    </row>
    <row r="517" spans="5:5" x14ac:dyDescent="0.25">
      <c r="E517" s="1">
        <v>45037.75</v>
      </c>
    </row>
    <row r="518" spans="5:5" x14ac:dyDescent="0.25">
      <c r="E518" s="1">
        <v>45037.760416666664</v>
      </c>
    </row>
    <row r="519" spans="5:5" x14ac:dyDescent="0.25">
      <c r="E519" s="1">
        <v>45037.770833333336</v>
      </c>
    </row>
    <row r="520" spans="5:5" x14ac:dyDescent="0.25">
      <c r="E520" s="1">
        <v>45037.78125</v>
      </c>
    </row>
    <row r="521" spans="5:5" x14ac:dyDescent="0.25">
      <c r="E521" s="1">
        <v>45037.791666666664</v>
      </c>
    </row>
    <row r="522" spans="5:5" x14ac:dyDescent="0.25">
      <c r="E522" s="1">
        <v>45037.802083333336</v>
      </c>
    </row>
    <row r="523" spans="5:5" x14ac:dyDescent="0.25">
      <c r="E523" s="1">
        <v>45037.8125</v>
      </c>
    </row>
    <row r="524" spans="5:5" x14ac:dyDescent="0.25">
      <c r="E524" s="1">
        <v>45037.822916666664</v>
      </c>
    </row>
    <row r="525" spans="5:5" x14ac:dyDescent="0.25">
      <c r="E525" s="1">
        <v>45037.833333333336</v>
      </c>
    </row>
    <row r="526" spans="5:5" x14ac:dyDescent="0.25">
      <c r="E526" s="1">
        <v>45037.84375</v>
      </c>
    </row>
    <row r="527" spans="5:5" x14ac:dyDescent="0.25">
      <c r="E527" s="1">
        <v>45037.854166666664</v>
      </c>
    </row>
    <row r="528" spans="5:5" x14ac:dyDescent="0.25">
      <c r="E528" s="1">
        <v>45037.864583333336</v>
      </c>
    </row>
    <row r="529" spans="5:5" x14ac:dyDescent="0.25">
      <c r="E529" s="1">
        <v>45037.875</v>
      </c>
    </row>
    <row r="530" spans="5:5" x14ac:dyDescent="0.25">
      <c r="E530" s="1">
        <v>45037.885416666664</v>
      </c>
    </row>
    <row r="531" spans="5:5" x14ac:dyDescent="0.25">
      <c r="E531" s="1">
        <v>45037.895833333336</v>
      </c>
    </row>
    <row r="532" spans="5:5" x14ac:dyDescent="0.25">
      <c r="E532" s="1">
        <v>45037.90625</v>
      </c>
    </row>
    <row r="533" spans="5:5" x14ac:dyDescent="0.25">
      <c r="E533" s="1">
        <v>45037.916666666664</v>
      </c>
    </row>
    <row r="534" spans="5:5" x14ac:dyDescent="0.25">
      <c r="E534" s="1">
        <v>45037.927083333336</v>
      </c>
    </row>
    <row r="535" spans="5:5" x14ac:dyDescent="0.25">
      <c r="E535" s="1">
        <v>45037.9375</v>
      </c>
    </row>
    <row r="536" spans="5:5" x14ac:dyDescent="0.25">
      <c r="E536" s="1">
        <v>45037.947916666664</v>
      </c>
    </row>
    <row r="537" spans="5:5" x14ac:dyDescent="0.25">
      <c r="E537" s="1">
        <v>45037.958333333336</v>
      </c>
    </row>
    <row r="538" spans="5:5" x14ac:dyDescent="0.25">
      <c r="E538" s="1">
        <v>45037.96875</v>
      </c>
    </row>
    <row r="539" spans="5:5" x14ac:dyDescent="0.25">
      <c r="E539" s="1">
        <v>45037.979166666664</v>
      </c>
    </row>
    <row r="540" spans="5:5" x14ac:dyDescent="0.25">
      <c r="E540" s="1">
        <v>45037.989583333336</v>
      </c>
    </row>
    <row r="541" spans="5:5" x14ac:dyDescent="0.25">
      <c r="E541" s="1">
        <v>45038</v>
      </c>
    </row>
    <row r="542" spans="5:5" x14ac:dyDescent="0.25">
      <c r="E542" s="1">
        <v>45038.010416666664</v>
      </c>
    </row>
    <row r="543" spans="5:5" x14ac:dyDescent="0.25">
      <c r="E543" s="1">
        <v>45038.020833333336</v>
      </c>
    </row>
    <row r="544" spans="5:5" x14ac:dyDescent="0.25">
      <c r="E544" s="1">
        <v>45038.03125</v>
      </c>
    </row>
    <row r="545" spans="5:5" x14ac:dyDescent="0.25">
      <c r="E545" s="1">
        <v>45038.041666666664</v>
      </c>
    </row>
    <row r="546" spans="5:5" x14ac:dyDescent="0.25">
      <c r="E546" s="1">
        <v>45038.052083333336</v>
      </c>
    </row>
    <row r="547" spans="5:5" x14ac:dyDescent="0.25">
      <c r="E547" s="1">
        <v>45038.0625</v>
      </c>
    </row>
    <row r="548" spans="5:5" x14ac:dyDescent="0.25">
      <c r="E548" s="1">
        <v>45038.072916666664</v>
      </c>
    </row>
    <row r="549" spans="5:5" x14ac:dyDescent="0.25">
      <c r="E549" s="1">
        <v>45038.083333333336</v>
      </c>
    </row>
    <row r="550" spans="5:5" x14ac:dyDescent="0.25">
      <c r="E550" s="1">
        <v>45038.09375</v>
      </c>
    </row>
    <row r="551" spans="5:5" x14ac:dyDescent="0.25">
      <c r="E551" s="1">
        <v>45038.104166666664</v>
      </c>
    </row>
    <row r="552" spans="5:5" x14ac:dyDescent="0.25">
      <c r="E552" s="1">
        <v>45038.114583333336</v>
      </c>
    </row>
    <row r="553" spans="5:5" x14ac:dyDescent="0.25">
      <c r="E553" s="1">
        <v>45038.125</v>
      </c>
    </row>
    <row r="554" spans="5:5" x14ac:dyDescent="0.25">
      <c r="E554" s="1">
        <v>45038.135416666664</v>
      </c>
    </row>
    <row r="555" spans="5:5" x14ac:dyDescent="0.25">
      <c r="E555" s="1">
        <v>45038.145833333336</v>
      </c>
    </row>
    <row r="556" spans="5:5" x14ac:dyDescent="0.25">
      <c r="E556" s="1">
        <v>45038.15625</v>
      </c>
    </row>
    <row r="557" spans="5:5" x14ac:dyDescent="0.25">
      <c r="E557" s="1">
        <v>45038.166666666664</v>
      </c>
    </row>
    <row r="558" spans="5:5" x14ac:dyDescent="0.25">
      <c r="E558" s="1">
        <v>45038.177083333336</v>
      </c>
    </row>
    <row r="559" spans="5:5" x14ac:dyDescent="0.25">
      <c r="E559" s="1">
        <v>45038.1875</v>
      </c>
    </row>
    <row r="560" spans="5:5" x14ac:dyDescent="0.25">
      <c r="E560" s="1">
        <v>45038.197916666664</v>
      </c>
    </row>
    <row r="561" spans="5:5" x14ac:dyDescent="0.25">
      <c r="E561" s="1">
        <v>45038.208333333336</v>
      </c>
    </row>
    <row r="562" spans="5:5" x14ac:dyDescent="0.25">
      <c r="E562" s="1">
        <v>45038.21875</v>
      </c>
    </row>
    <row r="563" spans="5:5" x14ac:dyDescent="0.25">
      <c r="E563" s="1">
        <v>45038.229166666664</v>
      </c>
    </row>
    <row r="564" spans="5:5" x14ac:dyDescent="0.25">
      <c r="E564" s="1">
        <v>45038.239583333336</v>
      </c>
    </row>
    <row r="565" spans="5:5" x14ac:dyDescent="0.25">
      <c r="E565" s="1">
        <v>45038.25</v>
      </c>
    </row>
    <row r="566" spans="5:5" x14ac:dyDescent="0.25">
      <c r="E566" s="1">
        <v>45038.260416666664</v>
      </c>
    </row>
    <row r="567" spans="5:5" x14ac:dyDescent="0.25">
      <c r="E567" s="1">
        <v>45038.270833333336</v>
      </c>
    </row>
    <row r="568" spans="5:5" x14ac:dyDescent="0.25">
      <c r="E568" s="1">
        <v>45038.28125</v>
      </c>
    </row>
    <row r="569" spans="5:5" x14ac:dyDescent="0.25">
      <c r="E569" s="1">
        <v>45038.291666666664</v>
      </c>
    </row>
    <row r="570" spans="5:5" x14ac:dyDescent="0.25">
      <c r="E570" s="1">
        <v>45038.302083333336</v>
      </c>
    </row>
    <row r="571" spans="5:5" x14ac:dyDescent="0.25">
      <c r="E571" s="1">
        <v>45038.3125</v>
      </c>
    </row>
    <row r="572" spans="5:5" x14ac:dyDescent="0.25">
      <c r="E572" s="1">
        <v>45038.322916666664</v>
      </c>
    </row>
    <row r="573" spans="5:5" x14ac:dyDescent="0.25">
      <c r="E573" s="1">
        <v>45038.333333333336</v>
      </c>
    </row>
    <row r="574" spans="5:5" x14ac:dyDescent="0.25">
      <c r="E574" s="1">
        <v>45038.34375</v>
      </c>
    </row>
    <row r="575" spans="5:5" x14ac:dyDescent="0.25">
      <c r="E575" s="1">
        <v>45038.354166666664</v>
      </c>
    </row>
    <row r="576" spans="5:5" x14ac:dyDescent="0.25">
      <c r="E576" s="1">
        <v>45038.364583333336</v>
      </c>
    </row>
    <row r="577" spans="5:5" x14ac:dyDescent="0.25">
      <c r="E577" s="1">
        <v>45038.375</v>
      </c>
    </row>
    <row r="578" spans="5:5" x14ac:dyDescent="0.25">
      <c r="E578" s="1">
        <v>45038.385416666664</v>
      </c>
    </row>
    <row r="579" spans="5:5" x14ac:dyDescent="0.25">
      <c r="E579" s="1">
        <v>45038.395833333336</v>
      </c>
    </row>
    <row r="580" spans="5:5" x14ac:dyDescent="0.25">
      <c r="E580" s="1">
        <v>45038.40625</v>
      </c>
    </row>
    <row r="581" spans="5:5" x14ac:dyDescent="0.25">
      <c r="E581" s="1">
        <v>45038.416666666664</v>
      </c>
    </row>
    <row r="582" spans="5:5" x14ac:dyDescent="0.25">
      <c r="E582" s="1">
        <v>45038.427083333336</v>
      </c>
    </row>
    <row r="583" spans="5:5" x14ac:dyDescent="0.25">
      <c r="E583" s="1">
        <v>45038.4375</v>
      </c>
    </row>
    <row r="584" spans="5:5" x14ac:dyDescent="0.25">
      <c r="E584" s="1">
        <v>45038.447916666664</v>
      </c>
    </row>
    <row r="585" spans="5:5" x14ac:dyDescent="0.25">
      <c r="E585" s="1">
        <v>45038.458333333336</v>
      </c>
    </row>
    <row r="586" spans="5:5" x14ac:dyDescent="0.25">
      <c r="E586" s="1">
        <v>45038.46875</v>
      </c>
    </row>
    <row r="587" spans="5:5" x14ac:dyDescent="0.25">
      <c r="E587" s="1">
        <v>45038.479166666664</v>
      </c>
    </row>
    <row r="588" spans="5:5" x14ac:dyDescent="0.25">
      <c r="E588" s="1">
        <v>45038.489583333336</v>
      </c>
    </row>
    <row r="589" spans="5:5" x14ac:dyDescent="0.25">
      <c r="E589" s="1">
        <v>45038.5</v>
      </c>
    </row>
    <row r="590" spans="5:5" x14ac:dyDescent="0.25">
      <c r="E590" s="1">
        <v>45038.510416666664</v>
      </c>
    </row>
    <row r="591" spans="5:5" x14ac:dyDescent="0.25">
      <c r="E591" s="1">
        <v>45038.520833333336</v>
      </c>
    </row>
    <row r="592" spans="5:5" x14ac:dyDescent="0.25">
      <c r="E592" s="1">
        <v>45038.53125</v>
      </c>
    </row>
    <row r="593" spans="5:5" x14ac:dyDescent="0.25">
      <c r="E593" s="1">
        <v>45038.541666666664</v>
      </c>
    </row>
    <row r="594" spans="5:5" x14ac:dyDescent="0.25">
      <c r="E594" s="1">
        <v>45038.552083333336</v>
      </c>
    </row>
    <row r="595" spans="5:5" x14ac:dyDescent="0.25">
      <c r="E595" s="1">
        <v>45038.5625</v>
      </c>
    </row>
    <row r="596" spans="5:5" x14ac:dyDescent="0.25">
      <c r="E596" s="1">
        <v>45038.572916666664</v>
      </c>
    </row>
    <row r="597" spans="5:5" x14ac:dyDescent="0.25">
      <c r="E597" s="1">
        <v>45038.583333333336</v>
      </c>
    </row>
    <row r="598" spans="5:5" x14ac:dyDescent="0.25">
      <c r="E598" s="1">
        <v>45038.59375</v>
      </c>
    </row>
    <row r="599" spans="5:5" x14ac:dyDescent="0.25">
      <c r="E599" s="1">
        <v>45038.604166666664</v>
      </c>
    </row>
    <row r="600" spans="5:5" x14ac:dyDescent="0.25">
      <c r="E600" s="1">
        <v>45038.614583333336</v>
      </c>
    </row>
    <row r="601" spans="5:5" x14ac:dyDescent="0.25">
      <c r="E601" s="1">
        <v>45038.625</v>
      </c>
    </row>
    <row r="602" spans="5:5" x14ac:dyDescent="0.25">
      <c r="E602" s="1">
        <v>45038.635416666664</v>
      </c>
    </row>
    <row r="603" spans="5:5" x14ac:dyDescent="0.25">
      <c r="E603" s="1">
        <v>45038.645833333336</v>
      </c>
    </row>
    <row r="604" spans="5:5" x14ac:dyDescent="0.25">
      <c r="E604" s="1">
        <v>45038.65625</v>
      </c>
    </row>
    <row r="605" spans="5:5" x14ac:dyDescent="0.25">
      <c r="E605" s="1">
        <v>45038.666666666664</v>
      </c>
    </row>
    <row r="606" spans="5:5" x14ac:dyDescent="0.25">
      <c r="E606" s="1">
        <v>45038.677083333336</v>
      </c>
    </row>
    <row r="607" spans="5:5" x14ac:dyDescent="0.25">
      <c r="E607" s="1">
        <v>45038.6875</v>
      </c>
    </row>
    <row r="608" spans="5:5" x14ac:dyDescent="0.25">
      <c r="E608" s="1">
        <v>45038.697916666664</v>
      </c>
    </row>
    <row r="609" spans="5:5" x14ac:dyDescent="0.25">
      <c r="E609" s="1">
        <v>45038.708333333336</v>
      </c>
    </row>
    <row r="610" spans="5:5" x14ac:dyDescent="0.25">
      <c r="E610" s="1">
        <v>45038.71875</v>
      </c>
    </row>
    <row r="611" spans="5:5" x14ac:dyDescent="0.25">
      <c r="E611" s="1">
        <v>45038.729166666664</v>
      </c>
    </row>
    <row r="612" spans="5:5" x14ac:dyDescent="0.25">
      <c r="E612" s="1">
        <v>45038.739583333336</v>
      </c>
    </row>
    <row r="613" spans="5:5" x14ac:dyDescent="0.25">
      <c r="E613" s="1">
        <v>45038.75</v>
      </c>
    </row>
    <row r="614" spans="5:5" x14ac:dyDescent="0.25">
      <c r="E614" s="1">
        <v>45038.760416666664</v>
      </c>
    </row>
    <row r="615" spans="5:5" x14ac:dyDescent="0.25">
      <c r="E615" s="1">
        <v>45038.770833333336</v>
      </c>
    </row>
    <row r="616" spans="5:5" x14ac:dyDescent="0.25">
      <c r="E616" s="1">
        <v>45038.78125</v>
      </c>
    </row>
    <row r="617" spans="5:5" x14ac:dyDescent="0.25">
      <c r="E617" s="1">
        <v>45038.791666666664</v>
      </c>
    </row>
    <row r="618" spans="5:5" x14ac:dyDescent="0.25">
      <c r="E618" s="1">
        <v>45038.802083333336</v>
      </c>
    </row>
    <row r="619" spans="5:5" x14ac:dyDescent="0.25">
      <c r="E619" s="1">
        <v>45038.8125</v>
      </c>
    </row>
    <row r="620" spans="5:5" x14ac:dyDescent="0.25">
      <c r="E620" s="1">
        <v>45038.822916666664</v>
      </c>
    </row>
    <row r="621" spans="5:5" x14ac:dyDescent="0.25">
      <c r="E621" s="1">
        <v>45038.833333333336</v>
      </c>
    </row>
    <row r="622" spans="5:5" x14ac:dyDescent="0.25">
      <c r="E622" s="1">
        <v>45038.84375</v>
      </c>
    </row>
    <row r="623" spans="5:5" x14ac:dyDescent="0.25">
      <c r="E623" s="1">
        <v>45038.854166666664</v>
      </c>
    </row>
    <row r="624" spans="5:5" x14ac:dyDescent="0.25">
      <c r="E624" s="1">
        <v>45038.864583333336</v>
      </c>
    </row>
    <row r="625" spans="5:5" x14ac:dyDescent="0.25">
      <c r="E625" s="1">
        <v>45038.875</v>
      </c>
    </row>
    <row r="626" spans="5:5" x14ac:dyDescent="0.25">
      <c r="E626" s="1">
        <v>45038.885416666664</v>
      </c>
    </row>
    <row r="627" spans="5:5" x14ac:dyDescent="0.25">
      <c r="E627" s="1">
        <v>45038.895833333336</v>
      </c>
    </row>
    <row r="628" spans="5:5" x14ac:dyDescent="0.25">
      <c r="E628" s="1">
        <v>45038.90625</v>
      </c>
    </row>
    <row r="629" spans="5:5" x14ac:dyDescent="0.25">
      <c r="E629" s="1">
        <v>45038.916666666664</v>
      </c>
    </row>
    <row r="630" spans="5:5" x14ac:dyDescent="0.25">
      <c r="E630" s="1">
        <v>45038.927083333336</v>
      </c>
    </row>
    <row r="631" spans="5:5" x14ac:dyDescent="0.25">
      <c r="E631" s="1">
        <v>45038.9375</v>
      </c>
    </row>
    <row r="632" spans="5:5" x14ac:dyDescent="0.25">
      <c r="E632" s="1">
        <v>45038.947916666664</v>
      </c>
    </row>
    <row r="633" spans="5:5" x14ac:dyDescent="0.25">
      <c r="E633" s="1">
        <v>45038.958333333336</v>
      </c>
    </row>
    <row r="634" spans="5:5" x14ac:dyDescent="0.25">
      <c r="E634" s="1">
        <v>45038.96875</v>
      </c>
    </row>
    <row r="635" spans="5:5" x14ac:dyDescent="0.25">
      <c r="E635" s="1">
        <v>45038.979166666664</v>
      </c>
    </row>
    <row r="636" spans="5:5" x14ac:dyDescent="0.25">
      <c r="E636" s="1">
        <v>45038.989583333336</v>
      </c>
    </row>
    <row r="637" spans="5:5" x14ac:dyDescent="0.25">
      <c r="E637" s="1">
        <v>45039</v>
      </c>
    </row>
    <row r="638" spans="5:5" x14ac:dyDescent="0.25">
      <c r="E638" s="1">
        <v>45039.010416666664</v>
      </c>
    </row>
    <row r="639" spans="5:5" x14ac:dyDescent="0.25">
      <c r="E639" s="1">
        <v>45039.020833333336</v>
      </c>
    </row>
    <row r="640" spans="5:5" x14ac:dyDescent="0.25">
      <c r="E640" s="1">
        <v>45039.03125</v>
      </c>
    </row>
    <row r="641" spans="5:5" x14ac:dyDescent="0.25">
      <c r="E641" s="1">
        <v>45039.041666666664</v>
      </c>
    </row>
    <row r="642" spans="5:5" x14ac:dyDescent="0.25">
      <c r="E642" s="1">
        <v>45039.052083333336</v>
      </c>
    </row>
    <row r="643" spans="5:5" x14ac:dyDescent="0.25">
      <c r="E643" s="1">
        <v>45039.0625</v>
      </c>
    </row>
    <row r="644" spans="5:5" x14ac:dyDescent="0.25">
      <c r="E644" s="1">
        <v>45039.072916666664</v>
      </c>
    </row>
    <row r="645" spans="5:5" x14ac:dyDescent="0.25">
      <c r="E645" s="1">
        <v>45039.083333333336</v>
      </c>
    </row>
    <row r="646" spans="5:5" x14ac:dyDescent="0.25">
      <c r="E646" s="1">
        <v>45039.09375</v>
      </c>
    </row>
    <row r="647" spans="5:5" x14ac:dyDescent="0.25">
      <c r="E647" s="1">
        <v>45039.104166666664</v>
      </c>
    </row>
    <row r="648" spans="5:5" x14ac:dyDescent="0.25">
      <c r="E648" s="1">
        <v>45039.114583333336</v>
      </c>
    </row>
    <row r="649" spans="5:5" x14ac:dyDescent="0.25">
      <c r="E649" s="1">
        <v>45039.125</v>
      </c>
    </row>
    <row r="650" spans="5:5" x14ac:dyDescent="0.25">
      <c r="E650" s="1">
        <v>45039.135416666664</v>
      </c>
    </row>
    <row r="651" spans="5:5" x14ac:dyDescent="0.25">
      <c r="E651" s="1">
        <v>45039.145833333336</v>
      </c>
    </row>
    <row r="652" spans="5:5" x14ac:dyDescent="0.25">
      <c r="E652" s="1">
        <v>45039.15625</v>
      </c>
    </row>
    <row r="653" spans="5:5" x14ac:dyDescent="0.25">
      <c r="E653" s="1">
        <v>45039.166666666664</v>
      </c>
    </row>
    <row r="654" spans="5:5" x14ac:dyDescent="0.25">
      <c r="E654" s="1">
        <v>45039.177083333336</v>
      </c>
    </row>
    <row r="655" spans="5:5" x14ac:dyDescent="0.25">
      <c r="E655" s="1">
        <v>45039.1875</v>
      </c>
    </row>
    <row r="656" spans="5:5" x14ac:dyDescent="0.25">
      <c r="E656" s="1">
        <v>45039.197916666664</v>
      </c>
    </row>
    <row r="657" spans="5:5" x14ac:dyDescent="0.25">
      <c r="E657" s="1">
        <v>45039.208333333336</v>
      </c>
    </row>
    <row r="658" spans="5:5" x14ac:dyDescent="0.25">
      <c r="E658" s="1">
        <v>45039.21875</v>
      </c>
    </row>
    <row r="659" spans="5:5" x14ac:dyDescent="0.25">
      <c r="E659" s="1">
        <v>45039.229166666664</v>
      </c>
    </row>
    <row r="660" spans="5:5" x14ac:dyDescent="0.25">
      <c r="E660" s="1">
        <v>45039.239583333336</v>
      </c>
    </row>
    <row r="661" spans="5:5" x14ac:dyDescent="0.25">
      <c r="E661" s="1">
        <v>45039.25</v>
      </c>
    </row>
    <row r="662" spans="5:5" x14ac:dyDescent="0.25">
      <c r="E662" s="1">
        <v>45039.260416666664</v>
      </c>
    </row>
    <row r="663" spans="5:5" x14ac:dyDescent="0.25">
      <c r="E663" s="1">
        <v>45039.270833333336</v>
      </c>
    </row>
    <row r="664" spans="5:5" x14ac:dyDescent="0.25">
      <c r="E664" s="1">
        <v>45039.28125</v>
      </c>
    </row>
    <row r="665" spans="5:5" x14ac:dyDescent="0.25">
      <c r="E665" s="1">
        <v>45039.291666666664</v>
      </c>
    </row>
    <row r="666" spans="5:5" x14ac:dyDescent="0.25">
      <c r="E666" s="1">
        <v>45039.302083333336</v>
      </c>
    </row>
    <row r="667" spans="5:5" x14ac:dyDescent="0.25">
      <c r="E667" s="1">
        <v>45039.3125</v>
      </c>
    </row>
    <row r="668" spans="5:5" x14ac:dyDescent="0.25">
      <c r="E668" s="1">
        <v>45039.322916666664</v>
      </c>
    </row>
    <row r="669" spans="5:5" x14ac:dyDescent="0.25">
      <c r="E669" s="1">
        <v>45039.333333333336</v>
      </c>
    </row>
    <row r="670" spans="5:5" x14ac:dyDescent="0.25">
      <c r="E670" s="1">
        <v>45039.34375</v>
      </c>
    </row>
    <row r="671" spans="5:5" x14ac:dyDescent="0.25">
      <c r="E671" s="1">
        <v>45039.354166666664</v>
      </c>
    </row>
    <row r="672" spans="5:5" x14ac:dyDescent="0.25">
      <c r="E672" s="1">
        <v>45039.364583333336</v>
      </c>
    </row>
    <row r="673" spans="5:5" x14ac:dyDescent="0.25">
      <c r="E673" s="1">
        <v>45039.375</v>
      </c>
    </row>
    <row r="674" spans="5:5" x14ac:dyDescent="0.25">
      <c r="E674" s="1">
        <v>45039.385416666664</v>
      </c>
    </row>
    <row r="675" spans="5:5" x14ac:dyDescent="0.25">
      <c r="E675" s="1">
        <v>45039.395833333336</v>
      </c>
    </row>
    <row r="676" spans="5:5" x14ac:dyDescent="0.25">
      <c r="E676" s="1">
        <v>45039.40625</v>
      </c>
    </row>
    <row r="677" spans="5:5" x14ac:dyDescent="0.25">
      <c r="E677" s="1">
        <v>45039.416666666664</v>
      </c>
    </row>
    <row r="678" spans="5:5" x14ac:dyDescent="0.25">
      <c r="E678" s="1">
        <v>45039.427083333336</v>
      </c>
    </row>
    <row r="679" spans="5:5" x14ac:dyDescent="0.25">
      <c r="E679" s="1">
        <v>45039.4375</v>
      </c>
    </row>
    <row r="680" spans="5:5" x14ac:dyDescent="0.25">
      <c r="E680" s="1">
        <v>45039.447916666664</v>
      </c>
    </row>
    <row r="681" spans="5:5" x14ac:dyDescent="0.25">
      <c r="E681" s="1">
        <v>45039.458333333336</v>
      </c>
    </row>
    <row r="682" spans="5:5" x14ac:dyDescent="0.25">
      <c r="E682" s="1">
        <v>45039.46875</v>
      </c>
    </row>
    <row r="683" spans="5:5" x14ac:dyDescent="0.25">
      <c r="E683" s="1">
        <v>45039.479166666664</v>
      </c>
    </row>
    <row r="684" spans="5:5" x14ac:dyDescent="0.25">
      <c r="E684" s="1">
        <v>45039.489583333336</v>
      </c>
    </row>
    <row r="685" spans="5:5" x14ac:dyDescent="0.25">
      <c r="E685" s="1">
        <v>45039.5</v>
      </c>
    </row>
    <row r="686" spans="5:5" x14ac:dyDescent="0.25">
      <c r="E686" s="1">
        <v>45039.510416666664</v>
      </c>
    </row>
    <row r="687" spans="5:5" x14ac:dyDescent="0.25">
      <c r="E687" s="1">
        <v>45039.520833333336</v>
      </c>
    </row>
    <row r="688" spans="5:5" x14ac:dyDescent="0.25">
      <c r="E688" s="1">
        <v>45039.53125</v>
      </c>
    </row>
    <row r="689" spans="5:5" x14ac:dyDescent="0.25">
      <c r="E689" s="1">
        <v>45039.541666666664</v>
      </c>
    </row>
    <row r="690" spans="5:5" x14ac:dyDescent="0.25">
      <c r="E690" s="1">
        <v>45039.552083333336</v>
      </c>
    </row>
    <row r="691" spans="5:5" x14ac:dyDescent="0.25">
      <c r="E691" s="1">
        <v>45039.5625</v>
      </c>
    </row>
    <row r="692" spans="5:5" x14ac:dyDescent="0.25">
      <c r="E692" s="1">
        <v>45039.572916666664</v>
      </c>
    </row>
    <row r="693" spans="5:5" x14ac:dyDescent="0.25">
      <c r="E693" s="1">
        <v>45039.583333333336</v>
      </c>
    </row>
    <row r="694" spans="5:5" x14ac:dyDescent="0.25">
      <c r="E694" s="1">
        <v>45039.59375</v>
      </c>
    </row>
    <row r="695" spans="5:5" x14ac:dyDescent="0.25">
      <c r="E695" s="1">
        <v>45039.604166666664</v>
      </c>
    </row>
    <row r="696" spans="5:5" x14ac:dyDescent="0.25">
      <c r="E696" s="1">
        <v>45039.614583333336</v>
      </c>
    </row>
    <row r="697" spans="5:5" x14ac:dyDescent="0.25">
      <c r="E697" s="1">
        <v>45039.625</v>
      </c>
    </row>
    <row r="698" spans="5:5" x14ac:dyDescent="0.25">
      <c r="E698" s="1">
        <v>45039.635416666664</v>
      </c>
    </row>
    <row r="699" spans="5:5" x14ac:dyDescent="0.25">
      <c r="E699" s="1">
        <v>45039.645833333336</v>
      </c>
    </row>
    <row r="700" spans="5:5" x14ac:dyDescent="0.25">
      <c r="E700" s="1">
        <v>45039.65625</v>
      </c>
    </row>
    <row r="701" spans="5:5" x14ac:dyDescent="0.25">
      <c r="E701" s="1">
        <v>45039.666666666664</v>
      </c>
    </row>
    <row r="702" spans="5:5" x14ac:dyDescent="0.25">
      <c r="E702" s="1">
        <v>45039.677083333336</v>
      </c>
    </row>
    <row r="703" spans="5:5" x14ac:dyDescent="0.25">
      <c r="E703" s="1">
        <v>45039.6875</v>
      </c>
    </row>
    <row r="704" spans="5:5" x14ac:dyDescent="0.25">
      <c r="E704" s="1">
        <v>45039.697916666664</v>
      </c>
    </row>
    <row r="705" spans="5:5" x14ac:dyDescent="0.25">
      <c r="E705" s="1">
        <v>45039.708333333336</v>
      </c>
    </row>
    <row r="706" spans="5:5" x14ac:dyDescent="0.25">
      <c r="E706" s="1">
        <v>45039.71875</v>
      </c>
    </row>
    <row r="707" spans="5:5" x14ac:dyDescent="0.25">
      <c r="E707" s="1">
        <v>45039.729166666664</v>
      </c>
    </row>
    <row r="708" spans="5:5" x14ac:dyDescent="0.25">
      <c r="E708" s="1">
        <v>45039.739583333336</v>
      </c>
    </row>
    <row r="709" spans="5:5" x14ac:dyDescent="0.25">
      <c r="E709" s="1">
        <v>45039.75</v>
      </c>
    </row>
    <row r="710" spans="5:5" x14ac:dyDescent="0.25">
      <c r="E710" s="1">
        <v>45039.760416666664</v>
      </c>
    </row>
    <row r="711" spans="5:5" x14ac:dyDescent="0.25">
      <c r="E711" s="1">
        <v>45039.770833333336</v>
      </c>
    </row>
    <row r="712" spans="5:5" x14ac:dyDescent="0.25">
      <c r="E712" s="1">
        <v>45039.78125</v>
      </c>
    </row>
    <row r="713" spans="5:5" x14ac:dyDescent="0.25">
      <c r="E713" s="1">
        <v>45039.791666666664</v>
      </c>
    </row>
    <row r="714" spans="5:5" x14ac:dyDescent="0.25">
      <c r="E714" s="1">
        <v>45039.802083333336</v>
      </c>
    </row>
    <row r="715" spans="5:5" x14ac:dyDescent="0.25">
      <c r="E715" s="1">
        <v>45039.8125</v>
      </c>
    </row>
    <row r="716" spans="5:5" x14ac:dyDescent="0.25">
      <c r="E716" s="1">
        <v>45039.822916666664</v>
      </c>
    </row>
    <row r="717" spans="5:5" x14ac:dyDescent="0.25">
      <c r="E717" s="1">
        <v>45039.833333333336</v>
      </c>
    </row>
    <row r="718" spans="5:5" x14ac:dyDescent="0.25">
      <c r="E718" s="1">
        <v>45039.84375</v>
      </c>
    </row>
    <row r="719" spans="5:5" x14ac:dyDescent="0.25">
      <c r="E719" s="1">
        <v>45039.854166666664</v>
      </c>
    </row>
    <row r="720" spans="5:5" x14ac:dyDescent="0.25">
      <c r="E720" s="1">
        <v>45039.864583333336</v>
      </c>
    </row>
    <row r="721" spans="5:5" x14ac:dyDescent="0.25">
      <c r="E721" s="1">
        <v>45039.875</v>
      </c>
    </row>
    <row r="722" spans="5:5" x14ac:dyDescent="0.25">
      <c r="E722" s="1">
        <v>45039.885416666664</v>
      </c>
    </row>
    <row r="723" spans="5:5" x14ac:dyDescent="0.25">
      <c r="E723" s="1">
        <v>45039.895833333336</v>
      </c>
    </row>
    <row r="724" spans="5:5" x14ac:dyDescent="0.25">
      <c r="E724" s="1">
        <v>45039.90625</v>
      </c>
    </row>
    <row r="725" spans="5:5" x14ac:dyDescent="0.25">
      <c r="E725" s="1">
        <v>45039.916666666664</v>
      </c>
    </row>
    <row r="726" spans="5:5" x14ac:dyDescent="0.25">
      <c r="E726" s="1">
        <v>45039.927083333336</v>
      </c>
    </row>
    <row r="727" spans="5:5" x14ac:dyDescent="0.25">
      <c r="E727" s="1">
        <v>45039.9375</v>
      </c>
    </row>
    <row r="728" spans="5:5" x14ac:dyDescent="0.25">
      <c r="E728" s="1">
        <v>45039.947916666664</v>
      </c>
    </row>
    <row r="729" spans="5:5" x14ac:dyDescent="0.25">
      <c r="E729" s="1">
        <v>45039.958333333336</v>
      </c>
    </row>
    <row r="730" spans="5:5" x14ac:dyDescent="0.25">
      <c r="E730" s="1">
        <v>45039.96875</v>
      </c>
    </row>
    <row r="731" spans="5:5" x14ac:dyDescent="0.25">
      <c r="E731" s="1">
        <v>45039.979166666664</v>
      </c>
    </row>
    <row r="732" spans="5:5" x14ac:dyDescent="0.25">
      <c r="E732" s="1">
        <v>45039.989583333336</v>
      </c>
    </row>
    <row r="733" spans="5:5" x14ac:dyDescent="0.25">
      <c r="E733" s="1">
        <v>45040</v>
      </c>
    </row>
    <row r="734" spans="5:5" x14ac:dyDescent="0.25">
      <c r="E734" s="1">
        <v>45040.010416666664</v>
      </c>
    </row>
    <row r="735" spans="5:5" x14ac:dyDescent="0.25">
      <c r="E735" s="1">
        <v>45040.020833333336</v>
      </c>
    </row>
    <row r="736" spans="5:5" x14ac:dyDescent="0.25">
      <c r="E736" s="1">
        <v>45040.03125</v>
      </c>
    </row>
    <row r="737" spans="5:5" x14ac:dyDescent="0.25">
      <c r="E737" s="1">
        <v>45040.041666666664</v>
      </c>
    </row>
    <row r="738" spans="5:5" x14ac:dyDescent="0.25">
      <c r="E738" s="1">
        <v>45040.052083333336</v>
      </c>
    </row>
    <row r="739" spans="5:5" x14ac:dyDescent="0.25">
      <c r="E739" s="1">
        <v>45040.0625</v>
      </c>
    </row>
    <row r="740" spans="5:5" x14ac:dyDescent="0.25">
      <c r="E740" s="1">
        <v>45040.072916666664</v>
      </c>
    </row>
    <row r="741" spans="5:5" x14ac:dyDescent="0.25">
      <c r="E741" s="1">
        <v>45040.083333333336</v>
      </c>
    </row>
    <row r="742" spans="5:5" x14ac:dyDescent="0.25">
      <c r="E742" s="1">
        <v>45040.09375</v>
      </c>
    </row>
    <row r="743" spans="5:5" x14ac:dyDescent="0.25">
      <c r="E743" s="1">
        <v>45040.104166666664</v>
      </c>
    </row>
    <row r="744" spans="5:5" x14ac:dyDescent="0.25">
      <c r="E744" s="1">
        <v>45040.114583333336</v>
      </c>
    </row>
    <row r="745" spans="5:5" x14ac:dyDescent="0.25">
      <c r="E745" s="1">
        <v>45040.125</v>
      </c>
    </row>
    <row r="746" spans="5:5" x14ac:dyDescent="0.25">
      <c r="E746" s="1">
        <v>45040.135416666664</v>
      </c>
    </row>
    <row r="747" spans="5:5" x14ac:dyDescent="0.25">
      <c r="E747" s="1">
        <v>45040.145833333336</v>
      </c>
    </row>
    <row r="748" spans="5:5" x14ac:dyDescent="0.25">
      <c r="E748" s="1">
        <v>45040.15625</v>
      </c>
    </row>
    <row r="749" spans="5:5" x14ac:dyDescent="0.25">
      <c r="E749" s="1">
        <v>45040.166666666664</v>
      </c>
    </row>
    <row r="750" spans="5:5" x14ac:dyDescent="0.25">
      <c r="E750" s="1">
        <v>45040.177083333336</v>
      </c>
    </row>
    <row r="751" spans="5:5" x14ac:dyDescent="0.25">
      <c r="E751" s="1">
        <v>45040.1875</v>
      </c>
    </row>
    <row r="752" spans="5:5" x14ac:dyDescent="0.25">
      <c r="E752" s="1">
        <v>45040.197916666664</v>
      </c>
    </row>
    <row r="753" spans="5:5" x14ac:dyDescent="0.25">
      <c r="E753" s="1">
        <v>45040.208333333336</v>
      </c>
    </row>
    <row r="754" spans="5:5" x14ac:dyDescent="0.25">
      <c r="E754" s="1">
        <v>45040.21875</v>
      </c>
    </row>
    <row r="755" spans="5:5" x14ac:dyDescent="0.25">
      <c r="E755" s="1">
        <v>45040.229166666664</v>
      </c>
    </row>
    <row r="756" spans="5:5" x14ac:dyDescent="0.25">
      <c r="E756" s="1">
        <v>45040.239583333336</v>
      </c>
    </row>
    <row r="757" spans="5:5" x14ac:dyDescent="0.25">
      <c r="E757" s="1">
        <v>45040.25</v>
      </c>
    </row>
    <row r="758" spans="5:5" x14ac:dyDescent="0.25">
      <c r="E758" s="1">
        <v>45040.260416666664</v>
      </c>
    </row>
    <row r="759" spans="5:5" x14ac:dyDescent="0.25">
      <c r="E759" s="1">
        <v>45040.270833333336</v>
      </c>
    </row>
    <row r="760" spans="5:5" x14ac:dyDescent="0.25">
      <c r="E760" s="1">
        <v>45040.28125</v>
      </c>
    </row>
    <row r="761" spans="5:5" x14ac:dyDescent="0.25">
      <c r="E761" s="1">
        <v>45040.291666666664</v>
      </c>
    </row>
    <row r="762" spans="5:5" x14ac:dyDescent="0.25">
      <c r="E762" s="1">
        <v>45040.302083333336</v>
      </c>
    </row>
    <row r="763" spans="5:5" x14ac:dyDescent="0.25">
      <c r="E763" s="1">
        <v>45040.3125</v>
      </c>
    </row>
    <row r="764" spans="5:5" x14ac:dyDescent="0.25">
      <c r="E764" s="1">
        <v>45040.322916666664</v>
      </c>
    </row>
    <row r="765" spans="5:5" x14ac:dyDescent="0.25">
      <c r="E765" s="1">
        <v>45040.333333333336</v>
      </c>
    </row>
    <row r="766" spans="5:5" x14ac:dyDescent="0.25">
      <c r="E766" s="1">
        <v>45040.34375</v>
      </c>
    </row>
    <row r="767" spans="5:5" x14ac:dyDescent="0.25">
      <c r="E767" s="1">
        <v>45040.354166666664</v>
      </c>
    </row>
    <row r="768" spans="5:5" x14ac:dyDescent="0.25">
      <c r="E768" s="1">
        <v>45040.364583333336</v>
      </c>
    </row>
    <row r="769" spans="5:5" x14ac:dyDescent="0.25">
      <c r="E769" s="1">
        <v>45040.375</v>
      </c>
    </row>
    <row r="770" spans="5:5" x14ac:dyDescent="0.25">
      <c r="E770" s="1">
        <v>45040.385416666664</v>
      </c>
    </row>
    <row r="771" spans="5:5" x14ac:dyDescent="0.25">
      <c r="E771" s="1">
        <v>45040.395833333336</v>
      </c>
    </row>
    <row r="772" spans="5:5" x14ac:dyDescent="0.25">
      <c r="E772" s="1">
        <v>45040.40625</v>
      </c>
    </row>
    <row r="773" spans="5:5" x14ac:dyDescent="0.25">
      <c r="E773" s="1">
        <v>45040.416666666664</v>
      </c>
    </row>
    <row r="774" spans="5:5" x14ac:dyDescent="0.25">
      <c r="E774" s="1">
        <v>45040.427083333336</v>
      </c>
    </row>
    <row r="775" spans="5:5" x14ac:dyDescent="0.25">
      <c r="E775" s="1">
        <v>45040.4375</v>
      </c>
    </row>
    <row r="776" spans="5:5" x14ac:dyDescent="0.25">
      <c r="E776" s="1">
        <v>45040.447916666664</v>
      </c>
    </row>
    <row r="777" spans="5:5" x14ac:dyDescent="0.25">
      <c r="E777" s="1">
        <v>45040.458333333336</v>
      </c>
    </row>
    <row r="778" spans="5:5" x14ac:dyDescent="0.25">
      <c r="E778" s="1">
        <v>45040.46875</v>
      </c>
    </row>
    <row r="779" spans="5:5" x14ac:dyDescent="0.25">
      <c r="E779" s="1">
        <v>45040.479166666664</v>
      </c>
    </row>
    <row r="780" spans="5:5" x14ac:dyDescent="0.25">
      <c r="E780" s="1">
        <v>45040.489583333336</v>
      </c>
    </row>
    <row r="781" spans="5:5" x14ac:dyDescent="0.25">
      <c r="E781" s="1">
        <v>45040.5</v>
      </c>
    </row>
    <row r="782" spans="5:5" x14ac:dyDescent="0.25">
      <c r="E782" s="1">
        <v>45040.510416666664</v>
      </c>
    </row>
    <row r="783" spans="5:5" x14ac:dyDescent="0.25">
      <c r="E783" s="1">
        <v>45040.520833333336</v>
      </c>
    </row>
    <row r="784" spans="5:5" x14ac:dyDescent="0.25">
      <c r="E784" s="1">
        <v>45040.53125</v>
      </c>
    </row>
    <row r="785" spans="5:5" x14ac:dyDescent="0.25">
      <c r="E785" s="1">
        <v>45040.541666666664</v>
      </c>
    </row>
    <row r="786" spans="5:5" x14ac:dyDescent="0.25">
      <c r="E786" s="1">
        <v>45040.552083333336</v>
      </c>
    </row>
    <row r="787" spans="5:5" x14ac:dyDescent="0.25">
      <c r="E787" s="1">
        <v>45040.5625</v>
      </c>
    </row>
    <row r="788" spans="5:5" x14ac:dyDescent="0.25">
      <c r="E788" s="1">
        <v>45040.572916666664</v>
      </c>
    </row>
    <row r="789" spans="5:5" x14ac:dyDescent="0.25">
      <c r="E789" s="1">
        <v>45040.588888888888</v>
      </c>
    </row>
    <row r="790" spans="5:5" x14ac:dyDescent="0.25">
      <c r="E790" s="1">
        <v>45040.604166666664</v>
      </c>
    </row>
    <row r="791" spans="5:5" x14ac:dyDescent="0.25">
      <c r="E791" s="1">
        <v>45040.614583333336</v>
      </c>
    </row>
    <row r="792" spans="5:5" x14ac:dyDescent="0.25">
      <c r="E792" s="1">
        <v>45040.625</v>
      </c>
    </row>
    <row r="793" spans="5:5" x14ac:dyDescent="0.25">
      <c r="E793" s="1">
        <v>45040.635416666664</v>
      </c>
    </row>
    <row r="794" spans="5:5" x14ac:dyDescent="0.25">
      <c r="E794" s="1">
        <v>45040.645833333336</v>
      </c>
    </row>
    <row r="795" spans="5:5" x14ac:dyDescent="0.25">
      <c r="E795" s="1">
        <v>45040.65625</v>
      </c>
    </row>
    <row r="796" spans="5:5" x14ac:dyDescent="0.25">
      <c r="E796" s="1">
        <v>45040.666666666664</v>
      </c>
    </row>
    <row r="797" spans="5:5" x14ac:dyDescent="0.25">
      <c r="E797" s="1">
        <v>45040.677083333336</v>
      </c>
    </row>
    <row r="798" spans="5:5" x14ac:dyDescent="0.25">
      <c r="E798" s="1">
        <v>45040.6875</v>
      </c>
    </row>
    <row r="799" spans="5:5" x14ac:dyDescent="0.25">
      <c r="E799" s="1">
        <v>45040.697916666664</v>
      </c>
    </row>
    <row r="800" spans="5:5" x14ac:dyDescent="0.25">
      <c r="E800" s="1">
        <v>45040.708333333336</v>
      </c>
    </row>
    <row r="801" spans="5:5" x14ac:dyDescent="0.25">
      <c r="E801" s="1">
        <v>45040.71875</v>
      </c>
    </row>
    <row r="802" spans="5:5" x14ac:dyDescent="0.25">
      <c r="E802" s="1">
        <v>45040.729166666664</v>
      </c>
    </row>
    <row r="803" spans="5:5" x14ac:dyDescent="0.25">
      <c r="E803" s="1">
        <v>45040.739583333336</v>
      </c>
    </row>
    <row r="804" spans="5:5" x14ac:dyDescent="0.25">
      <c r="E804" s="1">
        <v>45040.75</v>
      </c>
    </row>
    <row r="805" spans="5:5" x14ac:dyDescent="0.25">
      <c r="E805" s="1">
        <v>45040.760416666664</v>
      </c>
    </row>
    <row r="806" spans="5:5" x14ac:dyDescent="0.25">
      <c r="E806" s="1">
        <v>45040.770833333336</v>
      </c>
    </row>
    <row r="807" spans="5:5" x14ac:dyDescent="0.25">
      <c r="E807" s="1">
        <v>45040.78125</v>
      </c>
    </row>
    <row r="808" spans="5:5" x14ac:dyDescent="0.25">
      <c r="E808" s="1">
        <v>45040.791666666664</v>
      </c>
    </row>
    <row r="809" spans="5:5" x14ac:dyDescent="0.25">
      <c r="E809" s="1">
        <v>45040.802083333336</v>
      </c>
    </row>
    <row r="810" spans="5:5" x14ac:dyDescent="0.25">
      <c r="E810" s="1">
        <v>45040.8125</v>
      </c>
    </row>
    <row r="811" spans="5:5" x14ac:dyDescent="0.25">
      <c r="E811" s="1">
        <v>45040.822916666664</v>
      </c>
    </row>
    <row r="812" spans="5:5" x14ac:dyDescent="0.25">
      <c r="E812" s="1">
        <v>45040.833333333336</v>
      </c>
    </row>
    <row r="813" spans="5:5" x14ac:dyDescent="0.25">
      <c r="E813" s="1">
        <v>45040.84375</v>
      </c>
    </row>
    <row r="814" spans="5:5" x14ac:dyDescent="0.25">
      <c r="E814" s="1">
        <v>45040.854166666664</v>
      </c>
    </row>
    <row r="815" spans="5:5" x14ac:dyDescent="0.25">
      <c r="E815" s="1">
        <v>45040.864583333336</v>
      </c>
    </row>
    <row r="816" spans="5:5" x14ac:dyDescent="0.25">
      <c r="E816" s="1">
        <v>45040.875</v>
      </c>
    </row>
    <row r="817" spans="5:5" x14ac:dyDescent="0.25">
      <c r="E817" s="1">
        <v>45040.885416666664</v>
      </c>
    </row>
    <row r="818" spans="5:5" x14ac:dyDescent="0.25">
      <c r="E818" s="1">
        <v>45040.895833333336</v>
      </c>
    </row>
    <row r="819" spans="5:5" x14ac:dyDescent="0.25">
      <c r="E819" s="1">
        <v>45040.90625</v>
      </c>
    </row>
    <row r="820" spans="5:5" x14ac:dyDescent="0.25">
      <c r="E820" s="1">
        <v>45040.916666666664</v>
      </c>
    </row>
    <row r="821" spans="5:5" x14ac:dyDescent="0.25">
      <c r="E821" s="1">
        <v>45040.927083333336</v>
      </c>
    </row>
    <row r="822" spans="5:5" x14ac:dyDescent="0.25">
      <c r="E822" s="1">
        <v>45040.9375</v>
      </c>
    </row>
    <row r="823" spans="5:5" x14ac:dyDescent="0.25">
      <c r="E823" s="1">
        <v>45040.947916666664</v>
      </c>
    </row>
    <row r="824" spans="5:5" x14ac:dyDescent="0.25">
      <c r="E824" s="1">
        <v>45040.958333333336</v>
      </c>
    </row>
    <row r="825" spans="5:5" x14ac:dyDescent="0.25">
      <c r="E825" s="1">
        <v>45040.96875</v>
      </c>
    </row>
    <row r="826" spans="5:5" x14ac:dyDescent="0.25">
      <c r="E826" s="1">
        <v>45040.979166666664</v>
      </c>
    </row>
    <row r="827" spans="5:5" x14ac:dyDescent="0.25">
      <c r="E827" s="1">
        <v>45040.989583333336</v>
      </c>
    </row>
    <row r="828" spans="5:5" x14ac:dyDescent="0.25">
      <c r="E828" s="1">
        <v>45041</v>
      </c>
    </row>
    <row r="829" spans="5:5" x14ac:dyDescent="0.25">
      <c r="E829" s="1">
        <v>45041.010416666664</v>
      </c>
    </row>
    <row r="830" spans="5:5" x14ac:dyDescent="0.25">
      <c r="E830" s="1">
        <v>45041.020833333336</v>
      </c>
    </row>
    <row r="831" spans="5:5" x14ac:dyDescent="0.25">
      <c r="E831" s="1">
        <v>45041.03125</v>
      </c>
    </row>
    <row r="832" spans="5:5" x14ac:dyDescent="0.25">
      <c r="E832" s="1">
        <v>45041.041666666664</v>
      </c>
    </row>
    <row r="833" spans="5:5" x14ac:dyDescent="0.25">
      <c r="E833" s="1">
        <v>45041.052083333336</v>
      </c>
    </row>
    <row r="834" spans="5:5" x14ac:dyDescent="0.25">
      <c r="E834" s="1">
        <v>45041.0625</v>
      </c>
    </row>
    <row r="835" spans="5:5" x14ac:dyDescent="0.25">
      <c r="E835" s="1">
        <v>45041.072916666664</v>
      </c>
    </row>
    <row r="836" spans="5:5" x14ac:dyDescent="0.25">
      <c r="E836" s="1">
        <v>45041.083333333336</v>
      </c>
    </row>
    <row r="837" spans="5:5" x14ac:dyDescent="0.25">
      <c r="E837" s="1">
        <v>45041.09375</v>
      </c>
    </row>
    <row r="838" spans="5:5" x14ac:dyDescent="0.25">
      <c r="E838" s="1">
        <v>45041.104166666664</v>
      </c>
    </row>
    <row r="839" spans="5:5" x14ac:dyDescent="0.25">
      <c r="E839" s="1">
        <v>45041.114583333336</v>
      </c>
    </row>
    <row r="840" spans="5:5" x14ac:dyDescent="0.25">
      <c r="E840" s="1">
        <v>45041.125</v>
      </c>
    </row>
    <row r="841" spans="5:5" x14ac:dyDescent="0.25">
      <c r="E841" s="1">
        <v>45041.135416666664</v>
      </c>
    </row>
    <row r="842" spans="5:5" x14ac:dyDescent="0.25">
      <c r="E842" s="1">
        <v>45041.145833333336</v>
      </c>
    </row>
    <row r="843" spans="5:5" x14ac:dyDescent="0.25">
      <c r="E843" s="1">
        <v>45041.15625</v>
      </c>
    </row>
    <row r="844" spans="5:5" x14ac:dyDescent="0.25">
      <c r="E844" s="1">
        <v>45041.166666666664</v>
      </c>
    </row>
    <row r="845" spans="5:5" x14ac:dyDescent="0.25">
      <c r="E845" s="1">
        <v>45041.177083333336</v>
      </c>
    </row>
    <row r="846" spans="5:5" x14ac:dyDescent="0.25">
      <c r="E846" s="1">
        <v>45041.1875</v>
      </c>
    </row>
    <row r="847" spans="5:5" x14ac:dyDescent="0.25">
      <c r="E847" s="1">
        <v>45041.197916666664</v>
      </c>
    </row>
    <row r="848" spans="5:5" x14ac:dyDescent="0.25">
      <c r="E848" s="1">
        <v>45041.208333333336</v>
      </c>
    </row>
    <row r="849" spans="5:5" x14ac:dyDescent="0.25">
      <c r="E849" s="1">
        <v>45041.21875</v>
      </c>
    </row>
    <row r="850" spans="5:5" x14ac:dyDescent="0.25">
      <c r="E850" s="1">
        <v>45041.229166666664</v>
      </c>
    </row>
    <row r="851" spans="5:5" x14ac:dyDescent="0.25">
      <c r="E851" s="1">
        <v>45041.239583333336</v>
      </c>
    </row>
    <row r="852" spans="5:5" x14ac:dyDescent="0.25">
      <c r="E852" s="1">
        <v>45041.25</v>
      </c>
    </row>
    <row r="853" spans="5:5" x14ac:dyDescent="0.25">
      <c r="E853" s="1">
        <v>45041.260416666664</v>
      </c>
    </row>
    <row r="854" spans="5:5" x14ac:dyDescent="0.25">
      <c r="E854" s="1">
        <v>45041.270833333336</v>
      </c>
    </row>
    <row r="855" spans="5:5" x14ac:dyDescent="0.25">
      <c r="E855" s="1">
        <v>45041.28125</v>
      </c>
    </row>
    <row r="856" spans="5:5" x14ac:dyDescent="0.25">
      <c r="E856" s="1">
        <v>45041.291666666664</v>
      </c>
    </row>
    <row r="857" spans="5:5" x14ac:dyDescent="0.25">
      <c r="E857" s="1">
        <v>45041.302083333336</v>
      </c>
    </row>
    <row r="858" spans="5:5" x14ac:dyDescent="0.25">
      <c r="E858" s="1">
        <v>45041.3125</v>
      </c>
    </row>
    <row r="859" spans="5:5" x14ac:dyDescent="0.25">
      <c r="E859" s="1">
        <v>45041.322916666664</v>
      </c>
    </row>
    <row r="860" spans="5:5" x14ac:dyDescent="0.25">
      <c r="E860" s="1">
        <v>45041.333333333336</v>
      </c>
    </row>
    <row r="861" spans="5:5" x14ac:dyDescent="0.25">
      <c r="E861" s="1">
        <v>45041.34375</v>
      </c>
    </row>
    <row r="862" spans="5:5" x14ac:dyDescent="0.25">
      <c r="E862" s="1">
        <v>45041.354166666664</v>
      </c>
    </row>
    <row r="863" spans="5:5" x14ac:dyDescent="0.25">
      <c r="E863" s="1">
        <v>45041.364583333336</v>
      </c>
    </row>
    <row r="864" spans="5:5" x14ac:dyDescent="0.25">
      <c r="E864" s="1">
        <v>45041.375</v>
      </c>
    </row>
    <row r="865" spans="5:5" x14ac:dyDescent="0.25">
      <c r="E865" s="1">
        <v>45041.385416666664</v>
      </c>
    </row>
    <row r="866" spans="5:5" x14ac:dyDescent="0.25">
      <c r="E866" s="1">
        <v>45041.395833333336</v>
      </c>
    </row>
    <row r="867" spans="5:5" x14ac:dyDescent="0.25">
      <c r="E867" s="1">
        <v>45041.40625</v>
      </c>
    </row>
    <row r="868" spans="5:5" x14ac:dyDescent="0.25">
      <c r="E868" s="1">
        <v>45041.416666666664</v>
      </c>
    </row>
    <row r="869" spans="5:5" x14ac:dyDescent="0.25">
      <c r="E869" s="1">
        <v>45041.427083333336</v>
      </c>
    </row>
    <row r="870" spans="5:5" x14ac:dyDescent="0.25">
      <c r="E870" s="1">
        <v>45041.4375</v>
      </c>
    </row>
    <row r="871" spans="5:5" x14ac:dyDescent="0.25">
      <c r="E871" s="1">
        <v>45041.447916666664</v>
      </c>
    </row>
    <row r="872" spans="5:5" x14ac:dyDescent="0.25">
      <c r="E872" s="1">
        <v>45041.458333333336</v>
      </c>
    </row>
    <row r="873" spans="5:5" x14ac:dyDescent="0.25">
      <c r="E873" s="1">
        <v>45041.46875</v>
      </c>
    </row>
    <row r="874" spans="5:5" x14ac:dyDescent="0.25">
      <c r="E874" s="1">
        <v>45041.479166666664</v>
      </c>
    </row>
    <row r="875" spans="5:5" x14ac:dyDescent="0.25">
      <c r="E875" s="1">
        <v>45041.489583333336</v>
      </c>
    </row>
    <row r="876" spans="5:5" x14ac:dyDescent="0.25">
      <c r="E876" s="1">
        <v>45041.5</v>
      </c>
    </row>
    <row r="877" spans="5:5" x14ac:dyDescent="0.25">
      <c r="E877" s="1">
        <v>45041.510416666664</v>
      </c>
    </row>
    <row r="878" spans="5:5" x14ac:dyDescent="0.25">
      <c r="E878" s="1">
        <v>45041.520833333336</v>
      </c>
    </row>
    <row r="879" spans="5:5" x14ac:dyDescent="0.25">
      <c r="E879" s="1">
        <v>45041.53125</v>
      </c>
    </row>
    <row r="880" spans="5:5" x14ac:dyDescent="0.25">
      <c r="E880" s="1">
        <v>45041.541666666664</v>
      </c>
    </row>
    <row r="881" spans="5:5" x14ac:dyDescent="0.25">
      <c r="E881" s="1">
        <v>45041.552083333336</v>
      </c>
    </row>
    <row r="882" spans="5:5" x14ac:dyDescent="0.25">
      <c r="E882" s="1">
        <v>45041.5625</v>
      </c>
    </row>
    <row r="883" spans="5:5" x14ac:dyDescent="0.25">
      <c r="E883" s="1">
        <v>45041.572916666664</v>
      </c>
    </row>
    <row r="884" spans="5:5" x14ac:dyDescent="0.25">
      <c r="E884" s="1">
        <v>45041.583333333336</v>
      </c>
    </row>
    <row r="885" spans="5:5" x14ac:dyDescent="0.25">
      <c r="E885" s="1">
        <v>45041.59375</v>
      </c>
    </row>
    <row r="886" spans="5:5" x14ac:dyDescent="0.25">
      <c r="E886" s="1">
        <v>45041.604166666664</v>
      </c>
    </row>
    <row r="887" spans="5:5" x14ac:dyDescent="0.25">
      <c r="E887" s="1">
        <v>45041.614583333336</v>
      </c>
    </row>
    <row r="888" spans="5:5" x14ac:dyDescent="0.25">
      <c r="E888" s="1">
        <v>45041.625</v>
      </c>
    </row>
    <row r="889" spans="5:5" x14ac:dyDescent="0.25">
      <c r="E889" s="1">
        <v>45041.635416666664</v>
      </c>
    </row>
    <row r="890" spans="5:5" x14ac:dyDescent="0.25">
      <c r="E890" s="1">
        <v>45041.645833333336</v>
      </c>
    </row>
    <row r="891" spans="5:5" x14ac:dyDescent="0.25">
      <c r="E891" s="1">
        <v>45041.65625</v>
      </c>
    </row>
    <row r="892" spans="5:5" x14ac:dyDescent="0.25">
      <c r="E892" s="1">
        <v>45041.666666666664</v>
      </c>
    </row>
    <row r="893" spans="5:5" x14ac:dyDescent="0.25">
      <c r="E893" s="1">
        <v>45041.677083333336</v>
      </c>
    </row>
    <row r="894" spans="5:5" x14ac:dyDescent="0.25">
      <c r="E894" s="1">
        <v>45041.6875</v>
      </c>
    </row>
    <row r="895" spans="5:5" x14ac:dyDescent="0.25">
      <c r="E895" s="1">
        <v>45041.697916666664</v>
      </c>
    </row>
    <row r="896" spans="5:5" x14ac:dyDescent="0.25">
      <c r="E896" s="1">
        <v>45041.708333333336</v>
      </c>
    </row>
    <row r="897" spans="5:5" x14ac:dyDescent="0.25">
      <c r="E897" s="1">
        <v>45041.71875</v>
      </c>
    </row>
    <row r="898" spans="5:5" x14ac:dyDescent="0.25">
      <c r="E898" s="1">
        <v>45041.729166666664</v>
      </c>
    </row>
    <row r="899" spans="5:5" x14ac:dyDescent="0.25">
      <c r="E899" s="1">
        <v>45041.739583333336</v>
      </c>
    </row>
    <row r="900" spans="5:5" x14ac:dyDescent="0.25">
      <c r="E900" s="1">
        <v>45041.75</v>
      </c>
    </row>
    <row r="901" spans="5:5" x14ac:dyDescent="0.25">
      <c r="E901" s="1">
        <v>45041.760416666664</v>
      </c>
    </row>
    <row r="902" spans="5:5" x14ac:dyDescent="0.25">
      <c r="E902" s="1">
        <v>45041.770833333336</v>
      </c>
    </row>
    <row r="903" spans="5:5" x14ac:dyDescent="0.25">
      <c r="E903" s="1">
        <v>45041.78125</v>
      </c>
    </row>
    <row r="904" spans="5:5" x14ac:dyDescent="0.25">
      <c r="E904" s="1">
        <v>45041.791666666664</v>
      </c>
    </row>
    <row r="905" spans="5:5" x14ac:dyDescent="0.25">
      <c r="E905" s="1">
        <v>45041.802083333336</v>
      </c>
    </row>
    <row r="906" spans="5:5" x14ac:dyDescent="0.25">
      <c r="E906" s="1">
        <v>45041.8125</v>
      </c>
    </row>
    <row r="907" spans="5:5" x14ac:dyDescent="0.25">
      <c r="E907" s="1">
        <v>45041.822916666664</v>
      </c>
    </row>
    <row r="908" spans="5:5" x14ac:dyDescent="0.25">
      <c r="E908" s="1">
        <v>45041.833333333336</v>
      </c>
    </row>
    <row r="909" spans="5:5" x14ac:dyDescent="0.25">
      <c r="E909" s="1">
        <v>45041.84375</v>
      </c>
    </row>
    <row r="910" spans="5:5" x14ac:dyDescent="0.25">
      <c r="E910" s="1">
        <v>45041.854166666664</v>
      </c>
    </row>
    <row r="911" spans="5:5" x14ac:dyDescent="0.25">
      <c r="E911" s="1">
        <v>45041.864583333336</v>
      </c>
    </row>
    <row r="912" spans="5:5" x14ac:dyDescent="0.25">
      <c r="E912" s="1">
        <v>45041.875</v>
      </c>
    </row>
    <row r="913" spans="5:5" x14ac:dyDescent="0.25">
      <c r="E913" s="1">
        <v>45041.885416666664</v>
      </c>
    </row>
    <row r="914" spans="5:5" x14ac:dyDescent="0.25">
      <c r="E914" s="1">
        <v>45041.895833333336</v>
      </c>
    </row>
    <row r="915" spans="5:5" x14ac:dyDescent="0.25">
      <c r="E915" s="1">
        <v>45041.90625</v>
      </c>
    </row>
    <row r="916" spans="5:5" x14ac:dyDescent="0.25">
      <c r="E916" s="1">
        <v>45041.916666666664</v>
      </c>
    </row>
    <row r="917" spans="5:5" x14ac:dyDescent="0.25">
      <c r="E917" s="1">
        <v>45041.927083333336</v>
      </c>
    </row>
    <row r="918" spans="5:5" x14ac:dyDescent="0.25">
      <c r="E918" s="1">
        <v>45041.9375</v>
      </c>
    </row>
    <row r="919" spans="5:5" x14ac:dyDescent="0.25">
      <c r="E919" s="1">
        <v>45041.947916666664</v>
      </c>
    </row>
    <row r="920" spans="5:5" x14ac:dyDescent="0.25">
      <c r="E920" s="1">
        <v>45041.958333333336</v>
      </c>
    </row>
    <row r="921" spans="5:5" x14ac:dyDescent="0.25">
      <c r="E921" s="1">
        <v>45041.96875</v>
      </c>
    </row>
    <row r="922" spans="5:5" x14ac:dyDescent="0.25">
      <c r="E922" s="1">
        <v>45041.979166666664</v>
      </c>
    </row>
    <row r="923" spans="5:5" x14ac:dyDescent="0.25">
      <c r="E923" s="1">
        <v>45041.989583333336</v>
      </c>
    </row>
    <row r="924" spans="5:5" x14ac:dyDescent="0.25">
      <c r="E924" s="1">
        <v>45042</v>
      </c>
    </row>
    <row r="925" spans="5:5" x14ac:dyDescent="0.25">
      <c r="E925" s="1">
        <v>45042.010416666664</v>
      </c>
    </row>
    <row r="926" spans="5:5" x14ac:dyDescent="0.25">
      <c r="E926" s="1">
        <v>45042.020833333336</v>
      </c>
    </row>
    <row r="927" spans="5:5" x14ac:dyDescent="0.25">
      <c r="E927" s="1">
        <v>45042.03125</v>
      </c>
    </row>
    <row r="928" spans="5:5" x14ac:dyDescent="0.25">
      <c r="E928" s="1">
        <v>45042.041666666664</v>
      </c>
    </row>
    <row r="929" spans="5:5" x14ac:dyDescent="0.25">
      <c r="E929" s="1">
        <v>45042.052083333336</v>
      </c>
    </row>
    <row r="930" spans="5:5" x14ac:dyDescent="0.25">
      <c r="E930" s="1">
        <v>45042.0625</v>
      </c>
    </row>
    <row r="931" spans="5:5" x14ac:dyDescent="0.25">
      <c r="E931" s="1">
        <v>45042.072916666664</v>
      </c>
    </row>
    <row r="932" spans="5:5" x14ac:dyDescent="0.25">
      <c r="E932" s="1">
        <v>45042.083333333336</v>
      </c>
    </row>
    <row r="933" spans="5:5" x14ac:dyDescent="0.25">
      <c r="E933" s="1">
        <v>45042.09375</v>
      </c>
    </row>
    <row r="934" spans="5:5" x14ac:dyDescent="0.25">
      <c r="E934" s="1">
        <v>45042.104166666664</v>
      </c>
    </row>
    <row r="935" spans="5:5" x14ac:dyDescent="0.25">
      <c r="E935" s="1">
        <v>45042.114583333336</v>
      </c>
    </row>
    <row r="936" spans="5:5" x14ac:dyDescent="0.25">
      <c r="E936" s="1">
        <v>45042.125</v>
      </c>
    </row>
    <row r="937" spans="5:5" x14ac:dyDescent="0.25">
      <c r="E937" s="1">
        <v>45042.135416666664</v>
      </c>
    </row>
    <row r="938" spans="5:5" x14ac:dyDescent="0.25">
      <c r="E938" s="1">
        <v>45042.145833333336</v>
      </c>
    </row>
    <row r="939" spans="5:5" x14ac:dyDescent="0.25">
      <c r="E939" s="1">
        <v>45042.15625</v>
      </c>
    </row>
    <row r="940" spans="5:5" x14ac:dyDescent="0.25">
      <c r="E940" s="1">
        <v>45042.166666666664</v>
      </c>
    </row>
    <row r="941" spans="5:5" x14ac:dyDescent="0.25">
      <c r="E941" s="1">
        <v>45042.177083333336</v>
      </c>
    </row>
    <row r="942" spans="5:5" x14ac:dyDescent="0.25">
      <c r="E942" s="1">
        <v>45042.1875</v>
      </c>
    </row>
    <row r="943" spans="5:5" x14ac:dyDescent="0.25">
      <c r="E943" s="1">
        <v>45042.197916666664</v>
      </c>
    </row>
    <row r="944" spans="5:5" x14ac:dyDescent="0.25">
      <c r="E944" s="1">
        <v>45042.208333333336</v>
      </c>
    </row>
    <row r="945" spans="5:5" x14ac:dyDescent="0.25">
      <c r="E945" s="1">
        <v>45042.21875</v>
      </c>
    </row>
    <row r="946" spans="5:5" x14ac:dyDescent="0.25">
      <c r="E946" s="1">
        <v>45042.229166666664</v>
      </c>
    </row>
    <row r="947" spans="5:5" x14ac:dyDescent="0.25">
      <c r="E947" s="1">
        <v>45042.239583333336</v>
      </c>
    </row>
    <row r="948" spans="5:5" x14ac:dyDescent="0.25">
      <c r="E948" s="1">
        <v>45042.25</v>
      </c>
    </row>
    <row r="949" spans="5:5" x14ac:dyDescent="0.25">
      <c r="E949" s="1">
        <v>45042.260416666664</v>
      </c>
    </row>
    <row r="950" spans="5:5" x14ac:dyDescent="0.25">
      <c r="E950" s="1">
        <v>45042.270833333336</v>
      </c>
    </row>
    <row r="951" spans="5:5" x14ac:dyDescent="0.25">
      <c r="E951" s="1">
        <v>45042.28125</v>
      </c>
    </row>
    <row r="952" spans="5:5" x14ac:dyDescent="0.25">
      <c r="E952" s="1">
        <v>45042.291666666664</v>
      </c>
    </row>
    <row r="953" spans="5:5" x14ac:dyDescent="0.25">
      <c r="E953" s="1">
        <v>45042.302083333336</v>
      </c>
    </row>
    <row r="954" spans="5:5" x14ac:dyDescent="0.25">
      <c r="E954" s="1">
        <v>45042.3125</v>
      </c>
    </row>
    <row r="955" spans="5:5" x14ac:dyDescent="0.25">
      <c r="E955" s="1">
        <v>45042.322916666664</v>
      </c>
    </row>
    <row r="956" spans="5:5" x14ac:dyDescent="0.25">
      <c r="E956" s="1">
        <v>45042.333333333336</v>
      </c>
    </row>
    <row r="957" spans="5:5" x14ac:dyDescent="0.25">
      <c r="E957" s="1">
        <v>45042.34375</v>
      </c>
    </row>
    <row r="958" spans="5:5" x14ac:dyDescent="0.25">
      <c r="E958" s="1">
        <v>45042.354166666664</v>
      </c>
    </row>
    <row r="959" spans="5:5" x14ac:dyDescent="0.25">
      <c r="E959" s="1">
        <v>45042.364583333336</v>
      </c>
    </row>
    <row r="960" spans="5:5" x14ac:dyDescent="0.25">
      <c r="E960" s="1">
        <v>45042.375</v>
      </c>
    </row>
    <row r="961" spans="5:5" x14ac:dyDescent="0.25">
      <c r="E961" s="1">
        <v>45042.385416666664</v>
      </c>
    </row>
    <row r="962" spans="5:5" x14ac:dyDescent="0.25">
      <c r="E962" s="1">
        <v>45042.395833333336</v>
      </c>
    </row>
    <row r="963" spans="5:5" x14ac:dyDescent="0.25">
      <c r="E963" s="1">
        <v>45042.40625</v>
      </c>
    </row>
    <row r="964" spans="5:5" x14ac:dyDescent="0.25">
      <c r="E964" s="1">
        <v>45042.416666666664</v>
      </c>
    </row>
    <row r="965" spans="5:5" x14ac:dyDescent="0.25">
      <c r="E965" s="1">
        <v>45042.427083333336</v>
      </c>
    </row>
    <row r="966" spans="5:5" x14ac:dyDescent="0.25">
      <c r="E966" s="1">
        <v>45042.4375</v>
      </c>
    </row>
    <row r="967" spans="5:5" x14ac:dyDescent="0.25">
      <c r="E967" s="1">
        <v>45042.447916666664</v>
      </c>
    </row>
    <row r="968" spans="5:5" x14ac:dyDescent="0.25">
      <c r="E968" s="1">
        <v>45042.458333333336</v>
      </c>
    </row>
    <row r="969" spans="5:5" x14ac:dyDescent="0.25">
      <c r="E969" s="1">
        <v>45042.46875</v>
      </c>
    </row>
    <row r="970" spans="5:5" x14ac:dyDescent="0.25">
      <c r="E970" s="1">
        <v>45042.479166666664</v>
      </c>
    </row>
    <row r="971" spans="5:5" x14ac:dyDescent="0.25">
      <c r="E971" s="1">
        <v>45042.489583333336</v>
      </c>
    </row>
    <row r="972" spans="5:5" x14ac:dyDescent="0.25">
      <c r="E972" s="1">
        <v>45042.5</v>
      </c>
    </row>
    <row r="973" spans="5:5" x14ac:dyDescent="0.25">
      <c r="E973" s="1">
        <v>45042.510416666664</v>
      </c>
    </row>
    <row r="974" spans="5:5" x14ac:dyDescent="0.25">
      <c r="E974" s="1">
        <v>45042.520833333336</v>
      </c>
    </row>
    <row r="975" spans="5:5" x14ac:dyDescent="0.25">
      <c r="E975" s="1">
        <v>45042.53125</v>
      </c>
    </row>
    <row r="976" spans="5:5" x14ac:dyDescent="0.25">
      <c r="E976" s="1">
        <v>45042.541666666664</v>
      </c>
    </row>
    <row r="977" spans="5:5" x14ac:dyDescent="0.25">
      <c r="E977" s="1">
        <v>45042.552083333336</v>
      </c>
    </row>
    <row r="978" spans="5:5" x14ac:dyDescent="0.25">
      <c r="E978" s="1">
        <v>45042.5625</v>
      </c>
    </row>
    <row r="979" spans="5:5" x14ac:dyDescent="0.25">
      <c r="E979" s="1">
        <v>45042.572916666664</v>
      </c>
    </row>
    <row r="980" spans="5:5" x14ac:dyDescent="0.25">
      <c r="E980" s="1">
        <v>45042.583333333336</v>
      </c>
    </row>
    <row r="981" spans="5:5" x14ac:dyDescent="0.25">
      <c r="E981" s="1">
        <v>45042.59375</v>
      </c>
    </row>
    <row r="982" spans="5:5" x14ac:dyDescent="0.25">
      <c r="E982" s="1">
        <v>45042.604166666664</v>
      </c>
    </row>
    <row r="983" spans="5:5" x14ac:dyDescent="0.25">
      <c r="E983" s="1">
        <v>45042.614583333336</v>
      </c>
    </row>
    <row r="984" spans="5:5" x14ac:dyDescent="0.25">
      <c r="E984" s="1">
        <v>45042.625</v>
      </c>
    </row>
    <row r="985" spans="5:5" x14ac:dyDescent="0.25">
      <c r="E985" s="1">
        <v>45042.635416666664</v>
      </c>
    </row>
    <row r="986" spans="5:5" x14ac:dyDescent="0.25">
      <c r="E986" s="1">
        <v>45042.645833333336</v>
      </c>
    </row>
    <row r="987" spans="5:5" x14ac:dyDescent="0.25">
      <c r="E987" s="1">
        <v>45042.65625</v>
      </c>
    </row>
    <row r="988" spans="5:5" x14ac:dyDescent="0.25">
      <c r="E988" s="1">
        <v>45042.666666666664</v>
      </c>
    </row>
    <row r="989" spans="5:5" x14ac:dyDescent="0.25">
      <c r="E989" s="1">
        <v>45042.677083333336</v>
      </c>
    </row>
    <row r="990" spans="5:5" x14ac:dyDescent="0.25">
      <c r="E990" s="1">
        <v>45042.6875</v>
      </c>
    </row>
    <row r="991" spans="5:5" x14ac:dyDescent="0.25">
      <c r="E991" s="1">
        <v>45042.697916666664</v>
      </c>
    </row>
    <row r="992" spans="5:5" x14ac:dyDescent="0.25">
      <c r="E992" s="1">
        <v>45042.708333333336</v>
      </c>
    </row>
    <row r="993" spans="5:5" x14ac:dyDescent="0.25">
      <c r="E993" s="1">
        <v>45042.71875</v>
      </c>
    </row>
    <row r="994" spans="5:5" x14ac:dyDescent="0.25">
      <c r="E994" s="1">
        <v>45042.729166666664</v>
      </c>
    </row>
    <row r="995" spans="5:5" x14ac:dyDescent="0.25">
      <c r="E995" s="1">
        <v>45042.739583333336</v>
      </c>
    </row>
    <row r="996" spans="5:5" x14ac:dyDescent="0.25">
      <c r="E996" s="1">
        <v>45042.75</v>
      </c>
    </row>
    <row r="997" spans="5:5" x14ac:dyDescent="0.25">
      <c r="E997" s="1">
        <v>45042.760416666664</v>
      </c>
    </row>
    <row r="998" spans="5:5" x14ac:dyDescent="0.25">
      <c r="E998" s="1">
        <v>45042.770833333336</v>
      </c>
    </row>
    <row r="999" spans="5:5" x14ac:dyDescent="0.25">
      <c r="E999" s="1">
        <v>45042.78125</v>
      </c>
    </row>
    <row r="1000" spans="5:5" x14ac:dyDescent="0.25">
      <c r="E1000" s="1">
        <v>45042.791666666664</v>
      </c>
    </row>
    <row r="1001" spans="5:5" x14ac:dyDescent="0.25">
      <c r="E1001" s="1">
        <v>45042.802083333336</v>
      </c>
    </row>
    <row r="1002" spans="5:5" x14ac:dyDescent="0.25">
      <c r="E1002" s="1">
        <v>45042.8125</v>
      </c>
    </row>
    <row r="1003" spans="5:5" x14ac:dyDescent="0.25">
      <c r="E1003" s="1">
        <v>45042.822916666664</v>
      </c>
    </row>
    <row r="1004" spans="5:5" x14ac:dyDescent="0.25">
      <c r="E1004" s="1">
        <v>45042.833333333336</v>
      </c>
    </row>
    <row r="1005" spans="5:5" x14ac:dyDescent="0.25">
      <c r="E1005" s="1">
        <v>45042.84375</v>
      </c>
    </row>
    <row r="1006" spans="5:5" x14ac:dyDescent="0.25">
      <c r="E1006" s="1">
        <v>45042.854166666664</v>
      </c>
    </row>
    <row r="1007" spans="5:5" x14ac:dyDescent="0.25">
      <c r="E1007" s="1">
        <v>45042.864583333336</v>
      </c>
    </row>
    <row r="1008" spans="5:5" x14ac:dyDescent="0.25">
      <c r="E1008" s="1">
        <v>45042.875</v>
      </c>
    </row>
    <row r="1009" spans="5:5" x14ac:dyDescent="0.25">
      <c r="E1009" s="1">
        <v>45042.885416666664</v>
      </c>
    </row>
    <row r="1010" spans="5:5" x14ac:dyDescent="0.25">
      <c r="E1010" s="1">
        <v>45042.895833333336</v>
      </c>
    </row>
    <row r="1011" spans="5:5" x14ac:dyDescent="0.25">
      <c r="E1011" s="1">
        <v>45042.90625</v>
      </c>
    </row>
    <row r="1012" spans="5:5" x14ac:dyDescent="0.25">
      <c r="E1012" s="1">
        <v>45042.916666666664</v>
      </c>
    </row>
    <row r="1013" spans="5:5" x14ac:dyDescent="0.25">
      <c r="E1013" s="1">
        <v>45042.927083333336</v>
      </c>
    </row>
    <row r="1014" spans="5:5" x14ac:dyDescent="0.25">
      <c r="E1014" s="1">
        <v>45042.9375</v>
      </c>
    </row>
    <row r="1015" spans="5:5" x14ac:dyDescent="0.25">
      <c r="E1015" s="1">
        <v>45042.947916666664</v>
      </c>
    </row>
    <row r="1016" spans="5:5" x14ac:dyDescent="0.25">
      <c r="E1016" s="1">
        <v>45042.958333333336</v>
      </c>
    </row>
    <row r="1017" spans="5:5" x14ac:dyDescent="0.25">
      <c r="E1017" s="1">
        <v>45042.96875</v>
      </c>
    </row>
    <row r="1018" spans="5:5" x14ac:dyDescent="0.25">
      <c r="E1018" s="1">
        <v>45042.979166666664</v>
      </c>
    </row>
    <row r="1019" spans="5:5" x14ac:dyDescent="0.25">
      <c r="E1019" s="1">
        <v>45042.989583333336</v>
      </c>
    </row>
    <row r="1020" spans="5:5" x14ac:dyDescent="0.25">
      <c r="E1020" s="1">
        <v>45043</v>
      </c>
    </row>
    <row r="1021" spans="5:5" x14ac:dyDescent="0.25">
      <c r="E1021" s="1">
        <v>45043.010416666664</v>
      </c>
    </row>
    <row r="1022" spans="5:5" x14ac:dyDescent="0.25">
      <c r="E1022" s="1">
        <v>45043.020833333336</v>
      </c>
    </row>
    <row r="1023" spans="5:5" x14ac:dyDescent="0.25">
      <c r="E1023" s="1">
        <v>45043.03125</v>
      </c>
    </row>
    <row r="1024" spans="5:5" x14ac:dyDescent="0.25">
      <c r="E1024" s="1">
        <v>45043.041666666664</v>
      </c>
    </row>
    <row r="1025" spans="5:5" x14ac:dyDescent="0.25">
      <c r="E1025" s="1">
        <v>45043.052083333336</v>
      </c>
    </row>
    <row r="1026" spans="5:5" x14ac:dyDescent="0.25">
      <c r="E1026" s="1">
        <v>45043.0625</v>
      </c>
    </row>
    <row r="1027" spans="5:5" x14ac:dyDescent="0.25">
      <c r="E1027" s="1">
        <v>45043.072916666664</v>
      </c>
    </row>
    <row r="1028" spans="5:5" x14ac:dyDescent="0.25">
      <c r="E1028" s="1">
        <v>45043.083333333336</v>
      </c>
    </row>
    <row r="1029" spans="5:5" x14ac:dyDescent="0.25">
      <c r="E1029" s="1">
        <v>45043.09375</v>
      </c>
    </row>
    <row r="1030" spans="5:5" x14ac:dyDescent="0.25">
      <c r="E1030" s="1">
        <v>45043.104166666664</v>
      </c>
    </row>
    <row r="1031" spans="5:5" x14ac:dyDescent="0.25">
      <c r="E1031" s="1">
        <v>45043.114583333336</v>
      </c>
    </row>
    <row r="1032" spans="5:5" x14ac:dyDescent="0.25">
      <c r="E1032" s="1">
        <v>45043.125</v>
      </c>
    </row>
    <row r="1033" spans="5:5" x14ac:dyDescent="0.25">
      <c r="E1033" s="1">
        <v>45043.135416666664</v>
      </c>
    </row>
    <row r="1034" spans="5:5" x14ac:dyDescent="0.25">
      <c r="E1034" s="1">
        <v>45043.145833333336</v>
      </c>
    </row>
    <row r="1035" spans="5:5" x14ac:dyDescent="0.25">
      <c r="E1035" s="1">
        <v>45043.15625</v>
      </c>
    </row>
    <row r="1036" spans="5:5" x14ac:dyDescent="0.25">
      <c r="E1036" s="1">
        <v>45043.166666666664</v>
      </c>
    </row>
    <row r="1037" spans="5:5" x14ac:dyDescent="0.25">
      <c r="E1037" s="1">
        <v>45043.177083333336</v>
      </c>
    </row>
    <row r="1038" spans="5:5" x14ac:dyDescent="0.25">
      <c r="E1038" s="1">
        <v>45043.1875</v>
      </c>
    </row>
    <row r="1039" spans="5:5" x14ac:dyDescent="0.25">
      <c r="E1039" s="1">
        <v>45043.197916666664</v>
      </c>
    </row>
    <row r="1040" spans="5:5" x14ac:dyDescent="0.25">
      <c r="E1040" s="1">
        <v>45043.208333333336</v>
      </c>
    </row>
    <row r="1041" spans="5:5" x14ac:dyDescent="0.25">
      <c r="E1041" s="1">
        <v>45043.21875</v>
      </c>
    </row>
    <row r="1042" spans="5:5" x14ac:dyDescent="0.25">
      <c r="E1042" s="1">
        <v>45043.229166666664</v>
      </c>
    </row>
    <row r="1043" spans="5:5" x14ac:dyDescent="0.25">
      <c r="E1043" s="1">
        <v>45043.239583333336</v>
      </c>
    </row>
    <row r="1044" spans="5:5" x14ac:dyDescent="0.25">
      <c r="E1044" s="1">
        <v>45043.25</v>
      </c>
    </row>
    <row r="1045" spans="5:5" x14ac:dyDescent="0.25">
      <c r="E1045" s="1">
        <v>45043.260416666664</v>
      </c>
    </row>
    <row r="1046" spans="5:5" x14ac:dyDescent="0.25">
      <c r="E1046" s="1">
        <v>45043.270833333336</v>
      </c>
    </row>
    <row r="1047" spans="5:5" x14ac:dyDescent="0.25">
      <c r="E1047" s="1">
        <v>45043.28125</v>
      </c>
    </row>
    <row r="1048" spans="5:5" x14ac:dyDescent="0.25">
      <c r="E1048" s="1">
        <v>45043.291666666664</v>
      </c>
    </row>
    <row r="1049" spans="5:5" x14ac:dyDescent="0.25">
      <c r="E1049" s="1">
        <v>45043.302083333336</v>
      </c>
    </row>
    <row r="1050" spans="5:5" x14ac:dyDescent="0.25">
      <c r="E1050" s="1">
        <v>45043.3125</v>
      </c>
    </row>
    <row r="1051" spans="5:5" x14ac:dyDescent="0.25">
      <c r="E1051" s="1">
        <v>45043.322916666664</v>
      </c>
    </row>
    <row r="1052" spans="5:5" x14ac:dyDescent="0.25">
      <c r="E1052" s="1">
        <v>45043.333333333336</v>
      </c>
    </row>
    <row r="1053" spans="5:5" x14ac:dyDescent="0.25">
      <c r="E1053" s="1">
        <v>45043.34375</v>
      </c>
    </row>
    <row r="1054" spans="5:5" x14ac:dyDescent="0.25">
      <c r="E1054" s="1">
        <v>45043.354166666664</v>
      </c>
    </row>
    <row r="1055" spans="5:5" x14ac:dyDescent="0.25">
      <c r="E1055" s="1">
        <v>45043.364583333336</v>
      </c>
    </row>
    <row r="1056" spans="5:5" x14ac:dyDescent="0.25">
      <c r="E1056" s="1">
        <v>45043.375</v>
      </c>
    </row>
    <row r="1057" spans="5:5" x14ac:dyDescent="0.25">
      <c r="E1057" s="1">
        <v>45043.385416666664</v>
      </c>
    </row>
    <row r="1058" spans="5:5" x14ac:dyDescent="0.25">
      <c r="E1058" s="1">
        <v>45043.395833333336</v>
      </c>
    </row>
    <row r="1059" spans="5:5" x14ac:dyDescent="0.25">
      <c r="E1059" s="1">
        <v>45043.40625</v>
      </c>
    </row>
    <row r="1060" spans="5:5" x14ac:dyDescent="0.25">
      <c r="E1060" s="1">
        <v>45043.416666666664</v>
      </c>
    </row>
    <row r="1061" spans="5:5" x14ac:dyDescent="0.25">
      <c r="E1061" s="1">
        <v>45043.427083333336</v>
      </c>
    </row>
    <row r="1062" spans="5:5" x14ac:dyDescent="0.25">
      <c r="E1062" s="1">
        <v>45043.4375</v>
      </c>
    </row>
    <row r="1063" spans="5:5" x14ac:dyDescent="0.25">
      <c r="E1063" s="1">
        <v>45043.447916666664</v>
      </c>
    </row>
    <row r="1064" spans="5:5" x14ac:dyDescent="0.25">
      <c r="E1064" s="1">
        <v>45043.458333333336</v>
      </c>
    </row>
    <row r="1065" spans="5:5" x14ac:dyDescent="0.25">
      <c r="E1065" s="1">
        <v>45043.46875</v>
      </c>
    </row>
    <row r="1066" spans="5:5" x14ac:dyDescent="0.25">
      <c r="E1066" s="1">
        <v>45043.479166666664</v>
      </c>
    </row>
    <row r="1067" spans="5:5" x14ac:dyDescent="0.25">
      <c r="E1067" s="1">
        <v>45043.489583333336</v>
      </c>
    </row>
    <row r="1068" spans="5:5" x14ac:dyDescent="0.25">
      <c r="E1068" s="1">
        <v>45043.5</v>
      </c>
    </row>
    <row r="1069" spans="5:5" x14ac:dyDescent="0.25">
      <c r="E1069" s="1">
        <v>45043.510416666664</v>
      </c>
    </row>
    <row r="1070" spans="5:5" x14ac:dyDescent="0.25">
      <c r="E1070" s="1">
        <v>45043.520833333336</v>
      </c>
    </row>
    <row r="1071" spans="5:5" x14ac:dyDescent="0.25">
      <c r="E1071" s="1">
        <v>45043.53125</v>
      </c>
    </row>
    <row r="1072" spans="5:5" x14ac:dyDescent="0.25">
      <c r="E1072" s="1">
        <v>45043.541666666664</v>
      </c>
    </row>
    <row r="1073" spans="5:5" x14ac:dyDescent="0.25">
      <c r="E1073" s="1">
        <v>45043.552083333336</v>
      </c>
    </row>
    <row r="1074" spans="5:5" x14ac:dyDescent="0.25">
      <c r="E1074" s="1">
        <v>45043.5625</v>
      </c>
    </row>
    <row r="1075" spans="5:5" x14ac:dyDescent="0.25">
      <c r="E1075" s="1">
        <v>45043.572916666664</v>
      </c>
    </row>
    <row r="1076" spans="5:5" x14ac:dyDescent="0.25">
      <c r="E1076" s="1">
        <v>45043.583333333336</v>
      </c>
    </row>
    <row r="1077" spans="5:5" x14ac:dyDescent="0.25">
      <c r="E1077" s="1">
        <v>45043.59375</v>
      </c>
    </row>
    <row r="1078" spans="5:5" x14ac:dyDescent="0.25">
      <c r="E1078" s="1">
        <v>45043.604166666664</v>
      </c>
    </row>
    <row r="1079" spans="5:5" x14ac:dyDescent="0.25">
      <c r="E1079" s="1">
        <v>45043.614583333336</v>
      </c>
    </row>
    <row r="1080" spans="5:5" x14ac:dyDescent="0.25">
      <c r="E1080" s="1">
        <v>45043.625</v>
      </c>
    </row>
    <row r="1081" spans="5:5" x14ac:dyDescent="0.25">
      <c r="E1081" s="1">
        <v>45043.635416666664</v>
      </c>
    </row>
    <row r="1082" spans="5:5" x14ac:dyDescent="0.25">
      <c r="E1082" s="1">
        <v>45043.645833333336</v>
      </c>
    </row>
    <row r="1083" spans="5:5" x14ac:dyDescent="0.25">
      <c r="E1083" s="1">
        <v>45043.65625</v>
      </c>
    </row>
    <row r="1084" spans="5:5" x14ac:dyDescent="0.25">
      <c r="E1084" s="1">
        <v>45043.666666666664</v>
      </c>
    </row>
    <row r="1085" spans="5:5" x14ac:dyDescent="0.25">
      <c r="E1085" s="1">
        <v>45043.677083333336</v>
      </c>
    </row>
    <row r="1086" spans="5:5" x14ac:dyDescent="0.25">
      <c r="E1086" s="1">
        <v>45043.6875</v>
      </c>
    </row>
    <row r="1087" spans="5:5" x14ac:dyDescent="0.25">
      <c r="E1087" s="1">
        <v>45043.697916666664</v>
      </c>
    </row>
    <row r="1088" spans="5:5" x14ac:dyDescent="0.25">
      <c r="E1088" s="1">
        <v>45043.708333333336</v>
      </c>
    </row>
    <row r="1089" spans="5:5" x14ac:dyDescent="0.25">
      <c r="E1089" s="1">
        <v>45043.71875</v>
      </c>
    </row>
    <row r="1090" spans="5:5" x14ac:dyDescent="0.25">
      <c r="E1090" s="1">
        <v>45043.729166666664</v>
      </c>
    </row>
    <row r="1091" spans="5:5" x14ac:dyDescent="0.25">
      <c r="E1091" s="1">
        <v>45043.739583333336</v>
      </c>
    </row>
    <row r="1092" spans="5:5" x14ac:dyDescent="0.25">
      <c r="E1092" s="1">
        <v>45043.75</v>
      </c>
    </row>
    <row r="1093" spans="5:5" x14ac:dyDescent="0.25">
      <c r="E1093" s="1">
        <v>45043.760416666664</v>
      </c>
    </row>
    <row r="1094" spans="5:5" x14ac:dyDescent="0.25">
      <c r="E1094" s="1">
        <v>45043.770833333336</v>
      </c>
    </row>
    <row r="1095" spans="5:5" x14ac:dyDescent="0.25">
      <c r="E1095" s="1">
        <v>45043.78125</v>
      </c>
    </row>
    <row r="1096" spans="5:5" x14ac:dyDescent="0.25">
      <c r="E1096" s="1">
        <v>45043.791666666664</v>
      </c>
    </row>
    <row r="1097" spans="5:5" x14ac:dyDescent="0.25">
      <c r="E1097" s="1">
        <v>45043.802083333336</v>
      </c>
    </row>
    <row r="1098" spans="5:5" x14ac:dyDescent="0.25">
      <c r="E1098" s="1">
        <v>45043.8125</v>
      </c>
    </row>
    <row r="1099" spans="5:5" x14ac:dyDescent="0.25">
      <c r="E1099" s="1">
        <v>45043.822916666664</v>
      </c>
    </row>
    <row r="1100" spans="5:5" x14ac:dyDescent="0.25">
      <c r="E1100" s="1">
        <v>45043.833333333336</v>
      </c>
    </row>
    <row r="1101" spans="5:5" x14ac:dyDescent="0.25">
      <c r="E1101" s="1">
        <v>45043.84375</v>
      </c>
    </row>
    <row r="1102" spans="5:5" x14ac:dyDescent="0.25">
      <c r="E1102" s="1">
        <v>45043.854166666664</v>
      </c>
    </row>
    <row r="1103" spans="5:5" x14ac:dyDescent="0.25">
      <c r="E1103" s="1">
        <v>45043.864583333336</v>
      </c>
    </row>
    <row r="1104" spans="5:5" x14ac:dyDescent="0.25">
      <c r="E1104" s="1">
        <v>45043.875</v>
      </c>
    </row>
    <row r="1105" spans="5:5" x14ac:dyDescent="0.25">
      <c r="E1105" s="1">
        <v>45043.885416666664</v>
      </c>
    </row>
    <row r="1106" spans="5:5" x14ac:dyDescent="0.25">
      <c r="E1106" s="1">
        <v>45043.895833333336</v>
      </c>
    </row>
    <row r="1107" spans="5:5" x14ac:dyDescent="0.25">
      <c r="E1107" s="1">
        <v>45043.90625</v>
      </c>
    </row>
    <row r="1108" spans="5:5" x14ac:dyDescent="0.25">
      <c r="E1108" s="1">
        <v>45043.916666666664</v>
      </c>
    </row>
    <row r="1109" spans="5:5" x14ac:dyDescent="0.25">
      <c r="E1109" s="1">
        <v>45043.927083333336</v>
      </c>
    </row>
    <row r="1110" spans="5:5" x14ac:dyDescent="0.25">
      <c r="E1110" s="1">
        <v>45043.9375</v>
      </c>
    </row>
    <row r="1111" spans="5:5" x14ac:dyDescent="0.25">
      <c r="E1111" s="1">
        <v>45043.947916666664</v>
      </c>
    </row>
    <row r="1112" spans="5:5" x14ac:dyDescent="0.25">
      <c r="E1112" s="1">
        <v>45043.958333333336</v>
      </c>
    </row>
    <row r="1113" spans="5:5" x14ac:dyDescent="0.25">
      <c r="E1113" s="1">
        <v>45043.96875</v>
      </c>
    </row>
    <row r="1114" spans="5:5" x14ac:dyDescent="0.25">
      <c r="E1114" s="1">
        <v>45043.979166666664</v>
      </c>
    </row>
    <row r="1115" spans="5:5" x14ac:dyDescent="0.25">
      <c r="E1115" s="1">
        <v>45043.989583333336</v>
      </c>
    </row>
    <row r="1116" spans="5:5" x14ac:dyDescent="0.25">
      <c r="E1116" s="1">
        <v>45044</v>
      </c>
    </row>
    <row r="1117" spans="5:5" x14ac:dyDescent="0.25">
      <c r="E1117" s="1">
        <v>45044.010416666664</v>
      </c>
    </row>
    <row r="1118" spans="5:5" x14ac:dyDescent="0.25">
      <c r="E1118" s="1">
        <v>45044.020833333336</v>
      </c>
    </row>
    <row r="1119" spans="5:5" x14ac:dyDescent="0.25">
      <c r="E1119" s="1">
        <v>45044.03125</v>
      </c>
    </row>
    <row r="1120" spans="5:5" x14ac:dyDescent="0.25">
      <c r="E1120" s="1">
        <v>45044.041666666664</v>
      </c>
    </row>
    <row r="1121" spans="5:5" x14ac:dyDescent="0.25">
      <c r="E1121" s="1">
        <v>45044.052083333336</v>
      </c>
    </row>
    <row r="1122" spans="5:5" x14ac:dyDescent="0.25">
      <c r="E1122" s="1">
        <v>45044.0625</v>
      </c>
    </row>
    <row r="1123" spans="5:5" x14ac:dyDescent="0.25">
      <c r="E1123" s="1">
        <v>45044.072916666664</v>
      </c>
    </row>
    <row r="1124" spans="5:5" x14ac:dyDescent="0.25">
      <c r="E1124" s="1">
        <v>45044.083333333336</v>
      </c>
    </row>
    <row r="1125" spans="5:5" x14ac:dyDescent="0.25">
      <c r="E1125" s="1">
        <v>45044.09375</v>
      </c>
    </row>
    <row r="1126" spans="5:5" x14ac:dyDescent="0.25">
      <c r="E1126" s="1">
        <v>45044.104166666664</v>
      </c>
    </row>
    <row r="1127" spans="5:5" x14ac:dyDescent="0.25">
      <c r="E1127" s="1">
        <v>45044.114583333336</v>
      </c>
    </row>
    <row r="1128" spans="5:5" x14ac:dyDescent="0.25">
      <c r="E1128" s="1">
        <v>45044.125</v>
      </c>
    </row>
    <row r="1129" spans="5:5" x14ac:dyDescent="0.25">
      <c r="E1129" s="1">
        <v>45044.135416666664</v>
      </c>
    </row>
    <row r="1130" spans="5:5" x14ac:dyDescent="0.25">
      <c r="E1130" s="1">
        <v>45044.145833333336</v>
      </c>
    </row>
    <row r="1131" spans="5:5" x14ac:dyDescent="0.25">
      <c r="E1131" s="1">
        <v>45044.15625</v>
      </c>
    </row>
    <row r="1132" spans="5:5" x14ac:dyDescent="0.25">
      <c r="E1132" s="1">
        <v>45044.166666666664</v>
      </c>
    </row>
    <row r="1133" spans="5:5" x14ac:dyDescent="0.25">
      <c r="E1133" s="1">
        <v>45044.177083333336</v>
      </c>
    </row>
    <row r="1134" spans="5:5" x14ac:dyDescent="0.25">
      <c r="E1134" s="1">
        <v>45044.1875</v>
      </c>
    </row>
    <row r="1135" spans="5:5" x14ac:dyDescent="0.25">
      <c r="E1135" s="1">
        <v>45044.197916666664</v>
      </c>
    </row>
    <row r="1136" spans="5:5" x14ac:dyDescent="0.25">
      <c r="E1136" s="1">
        <v>45044.208333333336</v>
      </c>
    </row>
    <row r="1137" spans="5:5" x14ac:dyDescent="0.25">
      <c r="E1137" s="1">
        <v>45044.21875</v>
      </c>
    </row>
    <row r="1138" spans="5:5" x14ac:dyDescent="0.25">
      <c r="E1138" s="1">
        <v>45044.229166666664</v>
      </c>
    </row>
    <row r="1139" spans="5:5" x14ac:dyDescent="0.25">
      <c r="E1139" s="1">
        <v>45044.239583333336</v>
      </c>
    </row>
    <row r="1140" spans="5:5" x14ac:dyDescent="0.25">
      <c r="E1140" s="1">
        <v>45044.25</v>
      </c>
    </row>
    <row r="1141" spans="5:5" x14ac:dyDescent="0.25">
      <c r="E1141" s="1">
        <v>45044.260416666664</v>
      </c>
    </row>
    <row r="1142" spans="5:5" x14ac:dyDescent="0.25">
      <c r="E1142" s="1">
        <v>45044.270833333336</v>
      </c>
    </row>
    <row r="1143" spans="5:5" x14ac:dyDescent="0.25">
      <c r="E1143" s="1">
        <v>45044.28125</v>
      </c>
    </row>
    <row r="1144" spans="5:5" x14ac:dyDescent="0.25">
      <c r="E1144" s="1">
        <v>45044.291666666664</v>
      </c>
    </row>
    <row r="1145" spans="5:5" x14ac:dyDescent="0.25">
      <c r="E1145" s="1">
        <v>45044.302083333336</v>
      </c>
    </row>
    <row r="1146" spans="5:5" x14ac:dyDescent="0.25">
      <c r="E1146" s="1">
        <v>45044.3125</v>
      </c>
    </row>
    <row r="1147" spans="5:5" x14ac:dyDescent="0.25">
      <c r="E1147" s="1">
        <v>45044.322916666664</v>
      </c>
    </row>
    <row r="1148" spans="5:5" x14ac:dyDescent="0.25">
      <c r="E1148" s="1">
        <v>45044.333333333336</v>
      </c>
    </row>
    <row r="1149" spans="5:5" x14ac:dyDescent="0.25">
      <c r="E1149" s="1">
        <v>45044.34375</v>
      </c>
    </row>
    <row r="1150" spans="5:5" x14ac:dyDescent="0.25">
      <c r="E1150" s="1">
        <v>45044.354166666664</v>
      </c>
    </row>
    <row r="1151" spans="5:5" x14ac:dyDescent="0.25">
      <c r="E1151" s="1">
        <v>45044.364583333336</v>
      </c>
    </row>
    <row r="1152" spans="5:5" x14ac:dyDescent="0.25">
      <c r="E1152" s="1">
        <v>45044.375</v>
      </c>
    </row>
    <row r="1153" spans="5:5" x14ac:dyDescent="0.25">
      <c r="E1153" s="1">
        <v>45044.385416666664</v>
      </c>
    </row>
    <row r="1154" spans="5:5" x14ac:dyDescent="0.25">
      <c r="E1154" s="1">
        <v>45044.395833333336</v>
      </c>
    </row>
    <row r="1155" spans="5:5" x14ac:dyDescent="0.25">
      <c r="E1155" s="1">
        <v>45044.40625</v>
      </c>
    </row>
    <row r="1156" spans="5:5" x14ac:dyDescent="0.25">
      <c r="E1156" s="1">
        <v>45044.416666666664</v>
      </c>
    </row>
    <row r="1157" spans="5:5" x14ac:dyDescent="0.25">
      <c r="E1157" s="1">
        <v>45044.427083333336</v>
      </c>
    </row>
    <row r="1158" spans="5:5" x14ac:dyDescent="0.25">
      <c r="E1158" s="1">
        <v>45044.4375</v>
      </c>
    </row>
    <row r="1159" spans="5:5" x14ac:dyDescent="0.25">
      <c r="E1159" s="1">
        <v>45044.447916666664</v>
      </c>
    </row>
    <row r="1160" spans="5:5" x14ac:dyDescent="0.25">
      <c r="E1160" s="1">
        <v>45044.458333333336</v>
      </c>
    </row>
    <row r="1161" spans="5:5" x14ac:dyDescent="0.25">
      <c r="E1161" s="1">
        <v>45044.46875</v>
      </c>
    </row>
    <row r="1162" spans="5:5" x14ac:dyDescent="0.25">
      <c r="E1162" s="1">
        <v>45044.479166666664</v>
      </c>
    </row>
    <row r="1163" spans="5:5" x14ac:dyDescent="0.25">
      <c r="E1163" s="1">
        <v>45044.489583333336</v>
      </c>
    </row>
    <row r="1164" spans="5:5" x14ac:dyDescent="0.25">
      <c r="E1164" s="1">
        <v>45044.5</v>
      </c>
    </row>
    <row r="1165" spans="5:5" x14ac:dyDescent="0.25">
      <c r="E1165" s="1">
        <v>45044.510416666664</v>
      </c>
    </row>
    <row r="1166" spans="5:5" x14ac:dyDescent="0.25">
      <c r="E1166" s="1">
        <v>45044.520833333336</v>
      </c>
    </row>
    <row r="1167" spans="5:5" x14ac:dyDescent="0.25">
      <c r="E1167" s="1">
        <v>45044.53125</v>
      </c>
    </row>
    <row r="1168" spans="5:5" x14ac:dyDescent="0.25">
      <c r="E1168" s="1">
        <v>45044.541666666664</v>
      </c>
    </row>
    <row r="1169" spans="5:5" x14ac:dyDescent="0.25">
      <c r="E1169" s="1">
        <v>45044.552083333336</v>
      </c>
    </row>
    <row r="1170" spans="5:5" x14ac:dyDescent="0.25">
      <c r="E1170" s="1">
        <v>45044.5625</v>
      </c>
    </row>
    <row r="1171" spans="5:5" x14ac:dyDescent="0.25">
      <c r="E1171" s="1">
        <v>45044.572916666664</v>
      </c>
    </row>
    <row r="1172" spans="5:5" x14ac:dyDescent="0.25">
      <c r="E1172" s="1">
        <v>45044.583333333336</v>
      </c>
    </row>
    <row r="1173" spans="5:5" x14ac:dyDescent="0.25">
      <c r="E1173" s="1">
        <v>45044.59375</v>
      </c>
    </row>
    <row r="1174" spans="5:5" x14ac:dyDescent="0.25">
      <c r="E1174" s="1">
        <v>45044.604166666664</v>
      </c>
    </row>
    <row r="1175" spans="5:5" x14ac:dyDescent="0.25">
      <c r="E1175" s="1">
        <v>45044.614583333336</v>
      </c>
    </row>
    <row r="1176" spans="5:5" x14ac:dyDescent="0.25">
      <c r="E1176" s="1">
        <v>45044.625</v>
      </c>
    </row>
    <row r="1177" spans="5:5" x14ac:dyDescent="0.25">
      <c r="E1177" s="1">
        <v>45044.635416666664</v>
      </c>
    </row>
    <row r="1178" spans="5:5" x14ac:dyDescent="0.25">
      <c r="E1178" s="1">
        <v>45044.645833333336</v>
      </c>
    </row>
    <row r="1179" spans="5:5" x14ac:dyDescent="0.25">
      <c r="E1179" s="1">
        <v>45044.65625</v>
      </c>
    </row>
    <row r="1180" spans="5:5" x14ac:dyDescent="0.25">
      <c r="E1180" s="1">
        <v>45044.666666666664</v>
      </c>
    </row>
    <row r="1181" spans="5:5" x14ac:dyDescent="0.25">
      <c r="E1181" s="1">
        <v>45044.677083333336</v>
      </c>
    </row>
    <row r="1182" spans="5:5" x14ac:dyDescent="0.25">
      <c r="E1182" s="1">
        <v>45044.6875</v>
      </c>
    </row>
    <row r="1183" spans="5:5" x14ac:dyDescent="0.25">
      <c r="E1183" s="1">
        <v>45044.697916666664</v>
      </c>
    </row>
    <row r="1184" spans="5:5" x14ac:dyDescent="0.25">
      <c r="E1184" s="1">
        <v>45044.708333333336</v>
      </c>
    </row>
    <row r="1185" spans="5:5" x14ac:dyDescent="0.25">
      <c r="E1185" s="1">
        <v>45044.71875</v>
      </c>
    </row>
    <row r="1186" spans="5:5" x14ac:dyDescent="0.25">
      <c r="E1186" s="1">
        <v>45044.729166666664</v>
      </c>
    </row>
    <row r="1187" spans="5:5" x14ac:dyDescent="0.25">
      <c r="E1187" s="1">
        <v>45044.739583333336</v>
      </c>
    </row>
    <row r="1188" spans="5:5" x14ac:dyDescent="0.25">
      <c r="E1188" s="1">
        <v>45044.75</v>
      </c>
    </row>
    <row r="1189" spans="5:5" x14ac:dyDescent="0.25">
      <c r="E1189" s="1">
        <v>45044.760416666664</v>
      </c>
    </row>
    <row r="1190" spans="5:5" x14ac:dyDescent="0.25">
      <c r="E1190" s="1">
        <v>45044.770833333336</v>
      </c>
    </row>
    <row r="1191" spans="5:5" x14ac:dyDescent="0.25">
      <c r="E1191" s="1">
        <v>45044.78125</v>
      </c>
    </row>
    <row r="1192" spans="5:5" x14ac:dyDescent="0.25">
      <c r="E1192" s="1">
        <v>45044.791666666664</v>
      </c>
    </row>
    <row r="1193" spans="5:5" x14ac:dyDescent="0.25">
      <c r="E1193" s="1">
        <v>45044.802083333336</v>
      </c>
    </row>
    <row r="1194" spans="5:5" x14ac:dyDescent="0.25">
      <c r="E1194" s="1">
        <v>45044.8125</v>
      </c>
    </row>
    <row r="1195" spans="5:5" x14ac:dyDescent="0.25">
      <c r="E1195" s="1">
        <v>45044.822916666664</v>
      </c>
    </row>
    <row r="1196" spans="5:5" x14ac:dyDescent="0.25">
      <c r="E1196" s="1">
        <v>45044.833333333336</v>
      </c>
    </row>
    <row r="1197" spans="5:5" x14ac:dyDescent="0.25">
      <c r="E1197" s="1">
        <v>45044.84375</v>
      </c>
    </row>
    <row r="1198" spans="5:5" x14ac:dyDescent="0.25">
      <c r="E1198" s="1">
        <v>45044.854166666664</v>
      </c>
    </row>
    <row r="1199" spans="5:5" x14ac:dyDescent="0.25">
      <c r="E1199" s="1">
        <v>45044.864583333336</v>
      </c>
    </row>
    <row r="1200" spans="5:5" x14ac:dyDescent="0.25">
      <c r="E1200" s="1">
        <v>45044.875</v>
      </c>
    </row>
    <row r="1201" spans="5:5" x14ac:dyDescent="0.25">
      <c r="E1201" s="1">
        <v>45044.885416666664</v>
      </c>
    </row>
    <row r="1202" spans="5:5" x14ac:dyDescent="0.25">
      <c r="E1202" s="1">
        <v>45044.895833333336</v>
      </c>
    </row>
    <row r="1203" spans="5:5" x14ac:dyDescent="0.25">
      <c r="E1203" s="1">
        <v>45044.90625</v>
      </c>
    </row>
    <row r="1204" spans="5:5" x14ac:dyDescent="0.25">
      <c r="E1204" s="1">
        <v>45044.916666666664</v>
      </c>
    </row>
    <row r="1205" spans="5:5" x14ac:dyDescent="0.25">
      <c r="E1205" s="1">
        <v>45044.927083333336</v>
      </c>
    </row>
    <row r="1206" spans="5:5" x14ac:dyDescent="0.25">
      <c r="E1206" s="1">
        <v>45044.9375</v>
      </c>
    </row>
    <row r="1207" spans="5:5" x14ac:dyDescent="0.25">
      <c r="E1207" s="1">
        <v>45044.947916666664</v>
      </c>
    </row>
    <row r="1208" spans="5:5" x14ac:dyDescent="0.25">
      <c r="E1208" s="1">
        <v>45044.958333333336</v>
      </c>
    </row>
    <row r="1209" spans="5:5" x14ac:dyDescent="0.25">
      <c r="E1209" s="1">
        <v>45044.96875</v>
      </c>
    </row>
    <row r="1210" spans="5:5" x14ac:dyDescent="0.25">
      <c r="E1210" s="1">
        <v>45044.979166666664</v>
      </c>
    </row>
    <row r="1211" spans="5:5" x14ac:dyDescent="0.25">
      <c r="E1211" s="1">
        <v>45044.989583333336</v>
      </c>
    </row>
    <row r="1212" spans="5:5" x14ac:dyDescent="0.25">
      <c r="E1212" s="1">
        <v>45045</v>
      </c>
    </row>
    <row r="1213" spans="5:5" x14ac:dyDescent="0.25">
      <c r="E1213" s="1">
        <v>45045.010416666664</v>
      </c>
    </row>
    <row r="1214" spans="5:5" x14ac:dyDescent="0.25">
      <c r="E1214" s="1">
        <v>45045.020833333336</v>
      </c>
    </row>
    <row r="1215" spans="5:5" x14ac:dyDescent="0.25">
      <c r="E1215" s="1">
        <v>45045.03125</v>
      </c>
    </row>
    <row r="1216" spans="5:5" x14ac:dyDescent="0.25">
      <c r="E1216" s="1">
        <v>45045.041666666664</v>
      </c>
    </row>
    <row r="1217" spans="5:5" x14ac:dyDescent="0.25">
      <c r="E1217" s="1">
        <v>45045.052083333336</v>
      </c>
    </row>
    <row r="1218" spans="5:5" x14ac:dyDescent="0.25">
      <c r="E1218" s="1">
        <v>45045.0625</v>
      </c>
    </row>
    <row r="1219" spans="5:5" x14ac:dyDescent="0.25">
      <c r="E1219" s="1">
        <v>45045.072916666664</v>
      </c>
    </row>
    <row r="1220" spans="5:5" x14ac:dyDescent="0.25">
      <c r="E1220" s="1">
        <v>45045.083333333336</v>
      </c>
    </row>
    <row r="1221" spans="5:5" x14ac:dyDescent="0.25">
      <c r="E1221" s="1">
        <v>45045.09375</v>
      </c>
    </row>
    <row r="1222" spans="5:5" x14ac:dyDescent="0.25">
      <c r="E1222" s="1">
        <v>45045.104166666664</v>
      </c>
    </row>
    <row r="1223" spans="5:5" x14ac:dyDescent="0.25">
      <c r="E1223" s="1">
        <v>45045.114583333336</v>
      </c>
    </row>
    <row r="1224" spans="5:5" x14ac:dyDescent="0.25">
      <c r="E1224" s="1">
        <v>45045.125</v>
      </c>
    </row>
    <row r="1225" spans="5:5" x14ac:dyDescent="0.25">
      <c r="E1225" s="1">
        <v>45045.135416666664</v>
      </c>
    </row>
    <row r="1226" spans="5:5" x14ac:dyDescent="0.25">
      <c r="E1226" s="1">
        <v>45045.145833333336</v>
      </c>
    </row>
    <row r="1227" spans="5:5" x14ac:dyDescent="0.25">
      <c r="E1227" s="1">
        <v>45045.15625</v>
      </c>
    </row>
    <row r="1228" spans="5:5" x14ac:dyDescent="0.25">
      <c r="E1228" s="1">
        <v>45045.166666666664</v>
      </c>
    </row>
    <row r="1229" spans="5:5" x14ac:dyDescent="0.25">
      <c r="E1229" s="1">
        <v>45045.177083333336</v>
      </c>
    </row>
    <row r="1230" spans="5:5" x14ac:dyDescent="0.25">
      <c r="E1230" s="1">
        <v>45045.1875</v>
      </c>
    </row>
    <row r="1231" spans="5:5" x14ac:dyDescent="0.25">
      <c r="E1231" s="1">
        <v>45045.197916666664</v>
      </c>
    </row>
    <row r="1232" spans="5:5" x14ac:dyDescent="0.25">
      <c r="E1232" s="1">
        <v>45045.208333333336</v>
      </c>
    </row>
    <row r="1233" spans="5:5" x14ac:dyDescent="0.25">
      <c r="E1233" s="1">
        <v>45045.21875</v>
      </c>
    </row>
    <row r="1234" spans="5:5" x14ac:dyDescent="0.25">
      <c r="E1234" s="1">
        <v>45045.229166666664</v>
      </c>
    </row>
    <row r="1235" spans="5:5" x14ac:dyDescent="0.25">
      <c r="E1235" s="1">
        <v>45045.239583333336</v>
      </c>
    </row>
    <row r="1236" spans="5:5" x14ac:dyDescent="0.25">
      <c r="E1236" s="1">
        <v>45045.25</v>
      </c>
    </row>
    <row r="1237" spans="5:5" x14ac:dyDescent="0.25">
      <c r="E1237" s="1">
        <v>45045.260416666664</v>
      </c>
    </row>
    <row r="1238" spans="5:5" x14ac:dyDescent="0.25">
      <c r="E1238" s="1">
        <v>45045.270833333336</v>
      </c>
    </row>
    <row r="1239" spans="5:5" x14ac:dyDescent="0.25">
      <c r="E1239" s="1">
        <v>45045.28125</v>
      </c>
    </row>
    <row r="1240" spans="5:5" x14ac:dyDescent="0.25">
      <c r="E1240" s="1">
        <v>45045.291666666664</v>
      </c>
    </row>
    <row r="1241" spans="5:5" x14ac:dyDescent="0.25">
      <c r="E1241" s="1">
        <v>45045.302083333336</v>
      </c>
    </row>
    <row r="1242" spans="5:5" x14ac:dyDescent="0.25">
      <c r="E1242" s="1">
        <v>45045.3125</v>
      </c>
    </row>
    <row r="1243" spans="5:5" x14ac:dyDescent="0.25">
      <c r="E1243" s="1">
        <v>45045.322916666664</v>
      </c>
    </row>
    <row r="1244" spans="5:5" x14ac:dyDescent="0.25">
      <c r="E1244" s="1">
        <v>45045.333333333336</v>
      </c>
    </row>
    <row r="1245" spans="5:5" x14ac:dyDescent="0.25">
      <c r="E1245" s="1">
        <v>45045.34375</v>
      </c>
    </row>
    <row r="1246" spans="5:5" x14ac:dyDescent="0.25">
      <c r="E1246" s="1">
        <v>45045.354166666664</v>
      </c>
    </row>
    <row r="1247" spans="5:5" x14ac:dyDescent="0.25">
      <c r="E1247" s="1">
        <v>45045.364583333336</v>
      </c>
    </row>
    <row r="1248" spans="5:5" x14ac:dyDescent="0.25">
      <c r="E1248" s="1">
        <v>45045.375</v>
      </c>
    </row>
    <row r="1249" spans="5:5" x14ac:dyDescent="0.25">
      <c r="E1249" s="1">
        <v>45045.385416666664</v>
      </c>
    </row>
    <row r="1250" spans="5:5" x14ac:dyDescent="0.25">
      <c r="E1250" s="1">
        <v>45045.395833333336</v>
      </c>
    </row>
    <row r="1251" spans="5:5" x14ac:dyDescent="0.25">
      <c r="E1251" s="1">
        <v>45045.40625</v>
      </c>
    </row>
    <row r="1252" spans="5:5" x14ac:dyDescent="0.25">
      <c r="E1252" s="1">
        <v>45045.416666666664</v>
      </c>
    </row>
    <row r="1253" spans="5:5" x14ac:dyDescent="0.25">
      <c r="E1253" s="1">
        <v>45045.427083333336</v>
      </c>
    </row>
    <row r="1254" spans="5:5" x14ac:dyDescent="0.25">
      <c r="E1254" s="1">
        <v>45045.4375</v>
      </c>
    </row>
    <row r="1255" spans="5:5" x14ac:dyDescent="0.25">
      <c r="E1255" s="1">
        <v>45045.447916666664</v>
      </c>
    </row>
    <row r="1256" spans="5:5" x14ac:dyDescent="0.25">
      <c r="E1256" s="1">
        <v>45045.458333333336</v>
      </c>
    </row>
    <row r="1257" spans="5:5" x14ac:dyDescent="0.25">
      <c r="E1257" s="1">
        <v>45045.46875</v>
      </c>
    </row>
    <row r="1258" spans="5:5" x14ac:dyDescent="0.25">
      <c r="E1258" s="1">
        <v>45045.479166666664</v>
      </c>
    </row>
    <row r="1259" spans="5:5" x14ac:dyDescent="0.25">
      <c r="E1259" s="1">
        <v>45045.489583333336</v>
      </c>
    </row>
    <row r="1260" spans="5:5" x14ac:dyDescent="0.25">
      <c r="E1260" s="1">
        <v>45045.5</v>
      </c>
    </row>
    <row r="1261" spans="5:5" x14ac:dyDescent="0.25">
      <c r="E1261" s="1">
        <v>45045.510416666664</v>
      </c>
    </row>
    <row r="1262" spans="5:5" x14ac:dyDescent="0.25">
      <c r="E1262" s="1">
        <v>45045.520833333336</v>
      </c>
    </row>
    <row r="1263" spans="5:5" x14ac:dyDescent="0.25">
      <c r="E1263" s="1">
        <v>45045.53125</v>
      </c>
    </row>
    <row r="1264" spans="5:5" x14ac:dyDescent="0.25">
      <c r="E1264" s="1">
        <v>45045.541666666664</v>
      </c>
    </row>
    <row r="1265" spans="5:5" x14ac:dyDescent="0.25">
      <c r="E1265" s="1">
        <v>45045.552083333336</v>
      </c>
    </row>
    <row r="1266" spans="5:5" x14ac:dyDescent="0.25">
      <c r="E1266" s="1">
        <v>45045.5625</v>
      </c>
    </row>
    <row r="1267" spans="5:5" x14ac:dyDescent="0.25">
      <c r="E1267" s="1">
        <v>45045.572916666664</v>
      </c>
    </row>
    <row r="1268" spans="5:5" x14ac:dyDescent="0.25">
      <c r="E1268" s="1">
        <v>45045.583333333336</v>
      </c>
    </row>
    <row r="1269" spans="5:5" x14ac:dyDescent="0.25">
      <c r="E1269" s="1">
        <v>45045.59375</v>
      </c>
    </row>
    <row r="1270" spans="5:5" x14ac:dyDescent="0.25">
      <c r="E1270" s="1">
        <v>45045.604166666664</v>
      </c>
    </row>
    <row r="1271" spans="5:5" x14ac:dyDescent="0.25">
      <c r="E1271" s="1">
        <v>45045.614583333336</v>
      </c>
    </row>
    <row r="1272" spans="5:5" x14ac:dyDescent="0.25">
      <c r="E1272" s="1">
        <v>45045.625</v>
      </c>
    </row>
    <row r="1273" spans="5:5" x14ac:dyDescent="0.25">
      <c r="E1273" s="1">
        <v>45045.635416666664</v>
      </c>
    </row>
    <row r="1274" spans="5:5" x14ac:dyDescent="0.25">
      <c r="E1274" s="1">
        <v>45045.645833333336</v>
      </c>
    </row>
    <row r="1275" spans="5:5" x14ac:dyDescent="0.25">
      <c r="E1275" s="1">
        <v>45045.65625</v>
      </c>
    </row>
    <row r="1276" spans="5:5" x14ac:dyDescent="0.25">
      <c r="E1276" s="1">
        <v>45045.666666666664</v>
      </c>
    </row>
    <row r="1277" spans="5:5" x14ac:dyDescent="0.25">
      <c r="E1277" s="1">
        <v>45045.677083333336</v>
      </c>
    </row>
    <row r="1278" spans="5:5" x14ac:dyDescent="0.25">
      <c r="E1278" s="1">
        <v>45045.6875</v>
      </c>
    </row>
    <row r="1279" spans="5:5" x14ac:dyDescent="0.25">
      <c r="E1279" s="1">
        <v>45045.697916666664</v>
      </c>
    </row>
    <row r="1280" spans="5:5" x14ac:dyDescent="0.25">
      <c r="E1280" s="1">
        <v>45045.708333333336</v>
      </c>
    </row>
    <row r="1281" spans="5:5" x14ac:dyDescent="0.25">
      <c r="E1281" s="1">
        <v>45045.71875</v>
      </c>
    </row>
    <row r="1282" spans="5:5" x14ac:dyDescent="0.25">
      <c r="E1282" s="1">
        <v>45045.729166666664</v>
      </c>
    </row>
    <row r="1283" spans="5:5" x14ac:dyDescent="0.25">
      <c r="E1283" s="1">
        <v>45045.739583333336</v>
      </c>
    </row>
    <row r="1284" spans="5:5" x14ac:dyDescent="0.25">
      <c r="E1284" s="1">
        <v>45045.75</v>
      </c>
    </row>
    <row r="1285" spans="5:5" x14ac:dyDescent="0.25">
      <c r="E1285" s="1">
        <v>45045.760416666664</v>
      </c>
    </row>
    <row r="1286" spans="5:5" x14ac:dyDescent="0.25">
      <c r="E1286" s="1">
        <v>45045.770833333336</v>
      </c>
    </row>
    <row r="1287" spans="5:5" x14ac:dyDescent="0.25">
      <c r="E1287" s="1">
        <v>45045.78125</v>
      </c>
    </row>
    <row r="1288" spans="5:5" x14ac:dyDescent="0.25">
      <c r="E1288" s="1">
        <v>45045.791666666664</v>
      </c>
    </row>
    <row r="1289" spans="5:5" x14ac:dyDescent="0.25">
      <c r="E1289" s="1">
        <v>45045.802083333336</v>
      </c>
    </row>
    <row r="1290" spans="5:5" x14ac:dyDescent="0.25">
      <c r="E1290" s="1">
        <v>45045.8125</v>
      </c>
    </row>
    <row r="1291" spans="5:5" x14ac:dyDescent="0.25">
      <c r="E1291" s="1">
        <v>45045.822916666664</v>
      </c>
    </row>
    <row r="1292" spans="5:5" x14ac:dyDescent="0.25">
      <c r="E1292" s="1">
        <v>45045.833333333336</v>
      </c>
    </row>
    <row r="1293" spans="5:5" x14ac:dyDescent="0.25">
      <c r="E1293" s="1">
        <v>45045.84375</v>
      </c>
    </row>
    <row r="1294" spans="5:5" x14ac:dyDescent="0.25">
      <c r="E1294" s="1">
        <v>45045.854166666664</v>
      </c>
    </row>
    <row r="1295" spans="5:5" x14ac:dyDescent="0.25">
      <c r="E1295" s="1">
        <v>45045.864583333336</v>
      </c>
    </row>
    <row r="1296" spans="5:5" x14ac:dyDescent="0.25">
      <c r="E1296" s="1">
        <v>45045.875</v>
      </c>
    </row>
    <row r="1297" spans="5:5" x14ac:dyDescent="0.25">
      <c r="E1297" s="1">
        <v>45045.885416666664</v>
      </c>
    </row>
    <row r="1298" spans="5:5" x14ac:dyDescent="0.25">
      <c r="E1298" s="1">
        <v>45045.895833333336</v>
      </c>
    </row>
    <row r="1299" spans="5:5" x14ac:dyDescent="0.25">
      <c r="E1299" s="1">
        <v>45045.90625</v>
      </c>
    </row>
    <row r="1300" spans="5:5" x14ac:dyDescent="0.25">
      <c r="E1300" s="1">
        <v>45045.916666666664</v>
      </c>
    </row>
    <row r="1301" spans="5:5" x14ac:dyDescent="0.25">
      <c r="E1301" s="1">
        <v>45045.927083333336</v>
      </c>
    </row>
    <row r="1302" spans="5:5" x14ac:dyDescent="0.25">
      <c r="E1302" s="1">
        <v>45045.9375</v>
      </c>
    </row>
    <row r="1303" spans="5:5" x14ac:dyDescent="0.25">
      <c r="E1303" s="1">
        <v>45045.947916666664</v>
      </c>
    </row>
    <row r="1304" spans="5:5" x14ac:dyDescent="0.25">
      <c r="E1304" s="1">
        <v>45045.958333333336</v>
      </c>
    </row>
    <row r="1305" spans="5:5" x14ac:dyDescent="0.25">
      <c r="E1305" s="1">
        <v>45045.96875</v>
      </c>
    </row>
    <row r="1306" spans="5:5" x14ac:dyDescent="0.25">
      <c r="E1306" s="1">
        <v>45045.979166666664</v>
      </c>
    </row>
    <row r="1307" spans="5:5" x14ac:dyDescent="0.25">
      <c r="E1307" s="1">
        <v>45045.989583333336</v>
      </c>
    </row>
    <row r="1308" spans="5:5" x14ac:dyDescent="0.25">
      <c r="E1308" s="1">
        <v>45046</v>
      </c>
    </row>
    <row r="1309" spans="5:5" x14ac:dyDescent="0.25">
      <c r="E1309" s="1">
        <v>45046.010416666664</v>
      </c>
    </row>
    <row r="1310" spans="5:5" x14ac:dyDescent="0.25">
      <c r="E1310" s="1">
        <v>45046.020833333336</v>
      </c>
    </row>
    <row r="1311" spans="5:5" x14ac:dyDescent="0.25">
      <c r="E1311" s="1">
        <v>45046.03125</v>
      </c>
    </row>
    <row r="1312" spans="5:5" x14ac:dyDescent="0.25">
      <c r="E1312" s="1">
        <v>45046.041666666664</v>
      </c>
    </row>
    <row r="1313" spans="5:5" x14ac:dyDescent="0.25">
      <c r="E1313" s="1">
        <v>45046.052083333336</v>
      </c>
    </row>
    <row r="1314" spans="5:5" x14ac:dyDescent="0.25">
      <c r="E1314" s="1">
        <v>45046.0625</v>
      </c>
    </row>
    <row r="1315" spans="5:5" x14ac:dyDescent="0.25">
      <c r="E1315" s="1">
        <v>45046.072916666664</v>
      </c>
    </row>
    <row r="1316" spans="5:5" x14ac:dyDescent="0.25">
      <c r="E1316" s="1">
        <v>45046.083333333336</v>
      </c>
    </row>
    <row r="1317" spans="5:5" x14ac:dyDescent="0.25">
      <c r="E1317" s="1">
        <v>45046.09375</v>
      </c>
    </row>
    <row r="1318" spans="5:5" x14ac:dyDescent="0.25">
      <c r="E1318" s="1">
        <v>45046.104166666664</v>
      </c>
    </row>
    <row r="1319" spans="5:5" x14ac:dyDescent="0.25">
      <c r="E1319" s="1">
        <v>45046.114583333336</v>
      </c>
    </row>
    <row r="1320" spans="5:5" x14ac:dyDescent="0.25">
      <c r="E1320" s="1">
        <v>45046.125</v>
      </c>
    </row>
    <row r="1321" spans="5:5" x14ac:dyDescent="0.25">
      <c r="E1321" s="1">
        <v>45046.135416666664</v>
      </c>
    </row>
    <row r="1322" spans="5:5" x14ac:dyDescent="0.25">
      <c r="E1322" s="1">
        <v>45046.145833333336</v>
      </c>
    </row>
    <row r="1323" spans="5:5" x14ac:dyDescent="0.25">
      <c r="E1323" s="1">
        <v>45046.15625</v>
      </c>
    </row>
    <row r="1324" spans="5:5" x14ac:dyDescent="0.25">
      <c r="E1324" s="1">
        <v>45046.166666666664</v>
      </c>
    </row>
    <row r="1325" spans="5:5" x14ac:dyDescent="0.25">
      <c r="E1325" s="1">
        <v>45046.177083333336</v>
      </c>
    </row>
    <row r="1326" spans="5:5" x14ac:dyDescent="0.25">
      <c r="E1326" s="1">
        <v>45046.1875</v>
      </c>
    </row>
    <row r="1327" spans="5:5" x14ac:dyDescent="0.25">
      <c r="E1327" s="1">
        <v>45046.197916666664</v>
      </c>
    </row>
    <row r="1328" spans="5:5" x14ac:dyDescent="0.25">
      <c r="E1328" s="1">
        <v>45046.208333333336</v>
      </c>
    </row>
    <row r="1329" spans="5:5" x14ac:dyDescent="0.25">
      <c r="E1329" s="1">
        <v>45046.21875</v>
      </c>
    </row>
    <row r="1330" spans="5:5" x14ac:dyDescent="0.25">
      <c r="E1330" s="1">
        <v>45046.229166666664</v>
      </c>
    </row>
    <row r="1331" spans="5:5" x14ac:dyDescent="0.25">
      <c r="E1331" s="1">
        <v>45046.239583333336</v>
      </c>
    </row>
    <row r="1332" spans="5:5" x14ac:dyDescent="0.25">
      <c r="E1332" s="1">
        <v>45046.25</v>
      </c>
    </row>
    <row r="1333" spans="5:5" x14ac:dyDescent="0.25">
      <c r="E1333" s="1">
        <v>45046.260416666664</v>
      </c>
    </row>
    <row r="1334" spans="5:5" x14ac:dyDescent="0.25">
      <c r="E1334" s="1">
        <v>45046.270833333336</v>
      </c>
    </row>
    <row r="1335" spans="5:5" x14ac:dyDescent="0.25">
      <c r="E1335" s="1">
        <v>45046.28125</v>
      </c>
    </row>
    <row r="1336" spans="5:5" x14ac:dyDescent="0.25">
      <c r="E1336" s="1">
        <v>45046.291666666664</v>
      </c>
    </row>
    <row r="1337" spans="5:5" x14ac:dyDescent="0.25">
      <c r="E1337" s="1">
        <v>45046.302083333336</v>
      </c>
    </row>
    <row r="1338" spans="5:5" x14ac:dyDescent="0.25">
      <c r="E1338" s="1">
        <v>45046.3125</v>
      </c>
    </row>
    <row r="1339" spans="5:5" x14ac:dyDescent="0.25">
      <c r="E1339" s="1">
        <v>45046.322916666664</v>
      </c>
    </row>
    <row r="1340" spans="5:5" x14ac:dyDescent="0.25">
      <c r="E1340" s="1">
        <v>45046.333333333336</v>
      </c>
    </row>
    <row r="1341" spans="5:5" x14ac:dyDescent="0.25">
      <c r="E1341" s="1">
        <v>45046.34375</v>
      </c>
    </row>
    <row r="1342" spans="5:5" x14ac:dyDescent="0.25">
      <c r="E1342" s="1">
        <v>45046.354166666664</v>
      </c>
    </row>
    <row r="1343" spans="5:5" x14ac:dyDescent="0.25">
      <c r="E1343" s="1">
        <v>45046.364583333336</v>
      </c>
    </row>
    <row r="1344" spans="5:5" x14ac:dyDescent="0.25">
      <c r="E1344" s="1">
        <v>45046.375</v>
      </c>
    </row>
    <row r="1345" spans="5:5" x14ac:dyDescent="0.25">
      <c r="E1345" s="1">
        <v>45046.385416666664</v>
      </c>
    </row>
    <row r="1346" spans="5:5" x14ac:dyDescent="0.25">
      <c r="E1346" s="1">
        <v>45046.395833333336</v>
      </c>
    </row>
    <row r="1347" spans="5:5" x14ac:dyDescent="0.25">
      <c r="E1347" s="1">
        <v>45046.40625</v>
      </c>
    </row>
    <row r="1348" spans="5:5" x14ac:dyDescent="0.25">
      <c r="E1348" s="1">
        <v>45046.416666666664</v>
      </c>
    </row>
    <row r="1349" spans="5:5" x14ac:dyDescent="0.25">
      <c r="E1349" s="1">
        <v>45046.427083333336</v>
      </c>
    </row>
    <row r="1350" spans="5:5" x14ac:dyDescent="0.25">
      <c r="E1350" s="1">
        <v>45046.4375</v>
      </c>
    </row>
    <row r="1351" spans="5:5" x14ac:dyDescent="0.25">
      <c r="E1351" s="1">
        <v>45046.447916666664</v>
      </c>
    </row>
    <row r="1352" spans="5:5" x14ac:dyDescent="0.25">
      <c r="E1352" s="1">
        <v>45046.458333333336</v>
      </c>
    </row>
    <row r="1353" spans="5:5" x14ac:dyDescent="0.25">
      <c r="E1353" s="1">
        <v>45046.46875</v>
      </c>
    </row>
    <row r="1354" spans="5:5" x14ac:dyDescent="0.25">
      <c r="E1354" s="1">
        <v>45046.479166666664</v>
      </c>
    </row>
    <row r="1355" spans="5:5" x14ac:dyDescent="0.25">
      <c r="E1355" s="1">
        <v>45046.489583333336</v>
      </c>
    </row>
    <row r="1356" spans="5:5" x14ac:dyDescent="0.25">
      <c r="E1356" s="1">
        <v>45046.5</v>
      </c>
    </row>
    <row r="1357" spans="5:5" x14ac:dyDescent="0.25">
      <c r="E1357" s="1">
        <v>45046.510416666664</v>
      </c>
    </row>
    <row r="1358" spans="5:5" x14ac:dyDescent="0.25">
      <c r="E1358" s="1">
        <v>45046.520833333336</v>
      </c>
    </row>
    <row r="1359" spans="5:5" x14ac:dyDescent="0.25">
      <c r="E1359" s="1">
        <v>45046.53125</v>
      </c>
    </row>
    <row r="1360" spans="5:5" x14ac:dyDescent="0.25">
      <c r="E1360" s="1">
        <v>45046.541666666664</v>
      </c>
    </row>
    <row r="1361" spans="5:5" x14ac:dyDescent="0.25">
      <c r="E1361" s="1">
        <v>45046.552083333336</v>
      </c>
    </row>
    <row r="1362" spans="5:5" x14ac:dyDescent="0.25">
      <c r="E1362" s="1">
        <v>45046.5625</v>
      </c>
    </row>
    <row r="1363" spans="5:5" x14ac:dyDescent="0.25">
      <c r="E1363" s="1">
        <v>45046.572916666664</v>
      </c>
    </row>
    <row r="1364" spans="5:5" x14ac:dyDescent="0.25">
      <c r="E1364" s="1">
        <v>45046.583333333336</v>
      </c>
    </row>
    <row r="1365" spans="5:5" x14ac:dyDescent="0.25">
      <c r="E1365" s="1">
        <v>45046.59375</v>
      </c>
    </row>
    <row r="1366" spans="5:5" x14ac:dyDescent="0.25">
      <c r="E1366" s="1">
        <v>45046.604166666664</v>
      </c>
    </row>
    <row r="1367" spans="5:5" x14ac:dyDescent="0.25">
      <c r="E1367" s="1">
        <v>45046.614583333336</v>
      </c>
    </row>
    <row r="1368" spans="5:5" x14ac:dyDescent="0.25">
      <c r="E1368" s="1">
        <v>45046.625</v>
      </c>
    </row>
    <row r="1369" spans="5:5" x14ac:dyDescent="0.25">
      <c r="E1369" s="1">
        <v>45046.635416666664</v>
      </c>
    </row>
    <row r="1370" spans="5:5" x14ac:dyDescent="0.25">
      <c r="E1370" s="1">
        <v>45046.645833333336</v>
      </c>
    </row>
    <row r="1371" spans="5:5" x14ac:dyDescent="0.25">
      <c r="E1371" s="1">
        <v>45046.65625</v>
      </c>
    </row>
    <row r="1372" spans="5:5" x14ac:dyDescent="0.25">
      <c r="E1372" s="1">
        <v>45046.666666666664</v>
      </c>
    </row>
    <row r="1373" spans="5:5" x14ac:dyDescent="0.25">
      <c r="E1373" s="1">
        <v>45046.677083333336</v>
      </c>
    </row>
    <row r="1374" spans="5:5" x14ac:dyDescent="0.25">
      <c r="E1374" s="1">
        <v>45046.6875</v>
      </c>
    </row>
    <row r="1375" spans="5:5" x14ac:dyDescent="0.25">
      <c r="E1375" s="1">
        <v>45046.697916666664</v>
      </c>
    </row>
    <row r="1376" spans="5:5" x14ac:dyDescent="0.25">
      <c r="E1376" s="1">
        <v>45046.708333333336</v>
      </c>
    </row>
    <row r="1377" spans="5:5" x14ac:dyDescent="0.25">
      <c r="E1377" s="1">
        <v>45046.71875</v>
      </c>
    </row>
    <row r="1378" spans="5:5" x14ac:dyDescent="0.25">
      <c r="E1378" s="1">
        <v>45046.729166666664</v>
      </c>
    </row>
    <row r="1379" spans="5:5" x14ac:dyDescent="0.25">
      <c r="E1379" s="1">
        <v>45046.739583333336</v>
      </c>
    </row>
    <row r="1380" spans="5:5" x14ac:dyDescent="0.25">
      <c r="E1380" s="1">
        <v>45046.75</v>
      </c>
    </row>
    <row r="1381" spans="5:5" x14ac:dyDescent="0.25">
      <c r="E1381" s="1">
        <v>45046.760416666664</v>
      </c>
    </row>
    <row r="1382" spans="5:5" x14ac:dyDescent="0.25">
      <c r="E1382" s="1">
        <v>45046.770833333336</v>
      </c>
    </row>
    <row r="1383" spans="5:5" x14ac:dyDescent="0.25">
      <c r="E1383" s="1">
        <v>45046.78125</v>
      </c>
    </row>
    <row r="1384" spans="5:5" x14ac:dyDescent="0.25">
      <c r="E1384" s="1">
        <v>45046.791666666664</v>
      </c>
    </row>
    <row r="1385" spans="5:5" x14ac:dyDescent="0.25">
      <c r="E1385" s="1">
        <v>45046.802083333336</v>
      </c>
    </row>
    <row r="1386" spans="5:5" x14ac:dyDescent="0.25">
      <c r="E1386" s="1">
        <v>45046.8125</v>
      </c>
    </row>
    <row r="1387" spans="5:5" x14ac:dyDescent="0.25">
      <c r="E1387" s="1">
        <v>45046.822916666664</v>
      </c>
    </row>
    <row r="1388" spans="5:5" x14ac:dyDescent="0.25">
      <c r="E1388" s="1">
        <v>45046.833333333336</v>
      </c>
    </row>
    <row r="1389" spans="5:5" x14ac:dyDescent="0.25">
      <c r="E1389" s="1">
        <v>45046.84375</v>
      </c>
    </row>
    <row r="1390" spans="5:5" x14ac:dyDescent="0.25">
      <c r="E1390" s="1">
        <v>45046.854166666664</v>
      </c>
    </row>
    <row r="1391" spans="5:5" x14ac:dyDescent="0.25">
      <c r="E1391" s="1">
        <v>45046.864583333336</v>
      </c>
    </row>
    <row r="1392" spans="5:5" x14ac:dyDescent="0.25">
      <c r="E1392" s="1">
        <v>45046.875</v>
      </c>
    </row>
    <row r="1393" spans="5:5" x14ac:dyDescent="0.25">
      <c r="E1393" s="1">
        <v>45046.885416666664</v>
      </c>
    </row>
    <row r="1394" spans="5:5" x14ac:dyDescent="0.25">
      <c r="E1394" s="1">
        <v>45046.895833333336</v>
      </c>
    </row>
    <row r="1395" spans="5:5" x14ac:dyDescent="0.25">
      <c r="E1395" s="1">
        <v>45046.90625</v>
      </c>
    </row>
    <row r="1396" spans="5:5" x14ac:dyDescent="0.25">
      <c r="E1396" s="1">
        <v>45046.916666666664</v>
      </c>
    </row>
    <row r="1397" spans="5:5" x14ac:dyDescent="0.25">
      <c r="E1397" s="1">
        <v>45046.927083333336</v>
      </c>
    </row>
    <row r="1398" spans="5:5" x14ac:dyDescent="0.25">
      <c r="E1398" s="1">
        <v>45046.9375</v>
      </c>
    </row>
    <row r="1399" spans="5:5" x14ac:dyDescent="0.25">
      <c r="E1399" s="1">
        <v>45046.947916666664</v>
      </c>
    </row>
    <row r="1400" spans="5:5" x14ac:dyDescent="0.25">
      <c r="E1400" s="1">
        <v>45046.958333333336</v>
      </c>
    </row>
    <row r="1401" spans="5:5" x14ac:dyDescent="0.25">
      <c r="E1401" s="1">
        <v>45046.96875</v>
      </c>
    </row>
    <row r="1402" spans="5:5" x14ac:dyDescent="0.25">
      <c r="E1402" s="1">
        <v>45046.979166666664</v>
      </c>
    </row>
    <row r="1403" spans="5:5" x14ac:dyDescent="0.25">
      <c r="E1403" s="1">
        <v>45046.989583333336</v>
      </c>
    </row>
    <row r="1404" spans="5:5" x14ac:dyDescent="0.25">
      <c r="E1404" s="1">
        <v>45047</v>
      </c>
    </row>
    <row r="1405" spans="5:5" x14ac:dyDescent="0.25">
      <c r="E1405" s="1">
        <v>45047.010416666664</v>
      </c>
    </row>
    <row r="1406" spans="5:5" x14ac:dyDescent="0.25">
      <c r="E1406" s="1">
        <v>45047.020833333336</v>
      </c>
    </row>
    <row r="1407" spans="5:5" x14ac:dyDescent="0.25">
      <c r="E1407" s="1">
        <v>45047.03125</v>
      </c>
    </row>
    <row r="1408" spans="5:5" x14ac:dyDescent="0.25">
      <c r="E1408" s="1">
        <v>45047.041666666664</v>
      </c>
    </row>
    <row r="1409" spans="5:5" x14ac:dyDescent="0.25">
      <c r="E1409" s="1">
        <v>45047.052083333336</v>
      </c>
    </row>
    <row r="1410" spans="5:5" x14ac:dyDescent="0.25">
      <c r="E1410" s="1">
        <v>45047.0625</v>
      </c>
    </row>
    <row r="1411" spans="5:5" x14ac:dyDescent="0.25">
      <c r="E1411" s="1">
        <v>45047.072916666664</v>
      </c>
    </row>
    <row r="1412" spans="5:5" x14ac:dyDescent="0.25">
      <c r="E1412" s="1">
        <v>45047.083333333336</v>
      </c>
    </row>
    <row r="1413" spans="5:5" x14ac:dyDescent="0.25">
      <c r="E1413" s="1">
        <v>45047.09375</v>
      </c>
    </row>
    <row r="1414" spans="5:5" x14ac:dyDescent="0.25">
      <c r="E1414" s="1">
        <v>45047.104166666664</v>
      </c>
    </row>
    <row r="1415" spans="5:5" x14ac:dyDescent="0.25">
      <c r="E1415" s="1">
        <v>45047.114583333336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8FED-ACDB-4C4C-ABAE-BEBDAB626033}">
  <dimension ref="A1:PY473"/>
  <sheetViews>
    <sheetView topLeftCell="A37" workbookViewId="0">
      <selection activeCell="F22" sqref="F22"/>
    </sheetView>
  </sheetViews>
  <sheetFormatPr defaultRowHeight="15" x14ac:dyDescent="0.25"/>
  <cols>
    <col min="1" max="1" width="15.85546875" customWidth="1"/>
    <col min="3" max="3" width="17.85546875" customWidth="1"/>
    <col min="5" max="5" width="18.28515625" customWidth="1"/>
    <col min="21" max="21" width="11.7109375" customWidth="1"/>
  </cols>
  <sheetData>
    <row r="1" spans="1:441" x14ac:dyDescent="0.25">
      <c r="B1" s="1">
        <v>45047.125</v>
      </c>
      <c r="C1" s="1">
        <v>45047.135416666664</v>
      </c>
      <c r="D1" s="1">
        <v>45047.145833333336</v>
      </c>
      <c r="E1" s="1">
        <v>45047.15625</v>
      </c>
      <c r="F1" s="1">
        <v>45047.166666666664</v>
      </c>
      <c r="G1" s="1">
        <v>45047.177083333336</v>
      </c>
      <c r="H1" s="1">
        <v>45047.1875</v>
      </c>
      <c r="I1" s="1">
        <v>45047.197916666664</v>
      </c>
      <c r="J1" s="1">
        <v>45047.208333333336</v>
      </c>
      <c r="K1" s="1">
        <v>45047.21875</v>
      </c>
      <c r="L1" s="1">
        <v>45047.229166666664</v>
      </c>
      <c r="M1" s="1">
        <v>45047.239583333336</v>
      </c>
      <c r="N1" s="1">
        <v>45047.25</v>
      </c>
      <c r="O1" s="1">
        <v>45047.260416666664</v>
      </c>
      <c r="P1" s="1">
        <v>45047.270833333336</v>
      </c>
      <c r="Q1" s="1">
        <v>45047.28125</v>
      </c>
      <c r="R1" s="1">
        <v>45047.291666666664</v>
      </c>
      <c r="S1" s="1">
        <v>45047.302083333336</v>
      </c>
      <c r="T1" s="1">
        <v>45047.3125</v>
      </c>
      <c r="U1" s="1">
        <v>45047.322916666664</v>
      </c>
      <c r="V1" s="1">
        <v>45047.333333333336</v>
      </c>
      <c r="W1" s="1">
        <v>45047.34375</v>
      </c>
      <c r="X1" s="1">
        <v>45047.354166666664</v>
      </c>
      <c r="Y1" s="1">
        <v>45047.364583333336</v>
      </c>
      <c r="Z1" s="1">
        <v>45047.375</v>
      </c>
      <c r="AA1" s="1">
        <v>45047.385416666664</v>
      </c>
      <c r="AB1" s="1">
        <v>45047.395833333336</v>
      </c>
      <c r="AC1" s="1">
        <v>45047.40625</v>
      </c>
      <c r="AD1" s="1">
        <v>45047.416666666664</v>
      </c>
      <c r="AE1" s="1">
        <v>45047.427083333336</v>
      </c>
      <c r="AF1" s="1">
        <v>45047.4375</v>
      </c>
      <c r="AG1" s="1">
        <v>45047.447916666664</v>
      </c>
      <c r="AH1" s="1">
        <v>45047.458333333336</v>
      </c>
      <c r="AI1" s="1">
        <v>45047.46875</v>
      </c>
      <c r="AJ1" s="1">
        <v>45047.479166666664</v>
      </c>
      <c r="AK1" s="1">
        <v>45047.489583333336</v>
      </c>
      <c r="AL1" s="1">
        <v>45047.5</v>
      </c>
      <c r="AM1" s="1">
        <v>45047.510416666664</v>
      </c>
      <c r="AN1" s="1">
        <v>45047.520833333336</v>
      </c>
      <c r="AO1" s="1">
        <v>45047.53125</v>
      </c>
      <c r="AP1" s="1">
        <v>45047.541666666664</v>
      </c>
      <c r="AQ1" s="1">
        <v>45047.552083333336</v>
      </c>
      <c r="AR1" s="1">
        <v>45047.5625</v>
      </c>
      <c r="AS1" s="1">
        <v>45047.572916666664</v>
      </c>
      <c r="AT1" s="1">
        <v>45047.583333333336</v>
      </c>
      <c r="AU1" s="1">
        <v>45047.59375</v>
      </c>
      <c r="AV1" s="1">
        <v>45047.604166666664</v>
      </c>
      <c r="AW1" s="1">
        <v>45047.614583333336</v>
      </c>
      <c r="AX1" s="1">
        <v>45047.625</v>
      </c>
      <c r="AY1" s="1">
        <v>45047.635416666664</v>
      </c>
      <c r="AZ1" s="1">
        <v>45047.645833333336</v>
      </c>
      <c r="BA1" s="1">
        <v>45047.65625</v>
      </c>
      <c r="BB1" s="1">
        <v>45047.708333333336</v>
      </c>
      <c r="BC1" s="1">
        <v>45047.71875</v>
      </c>
      <c r="BD1" s="1">
        <v>45047.729166666664</v>
      </c>
      <c r="BE1" s="1">
        <v>45047.739583333336</v>
      </c>
      <c r="BF1" s="1">
        <v>45047.75</v>
      </c>
      <c r="BG1" s="1">
        <v>45047.760416666664</v>
      </c>
      <c r="BH1" s="1">
        <v>45047.770833333336</v>
      </c>
      <c r="BI1" s="1">
        <v>45047.78125</v>
      </c>
      <c r="BJ1" s="1">
        <v>45047.791666666664</v>
      </c>
      <c r="BK1" s="1">
        <v>45047.802083333336</v>
      </c>
      <c r="BL1" s="1">
        <v>45047.8125</v>
      </c>
      <c r="BM1" s="1">
        <v>45047.822916666664</v>
      </c>
      <c r="BN1" s="1">
        <v>45047.833333333336</v>
      </c>
      <c r="BO1" s="1">
        <v>45047.84375</v>
      </c>
      <c r="BP1" s="1">
        <v>45047.854166666664</v>
      </c>
      <c r="BQ1" s="1">
        <v>45047.864583333336</v>
      </c>
      <c r="BR1" s="1">
        <v>45047.875</v>
      </c>
      <c r="BS1" s="1">
        <v>45047.885416666664</v>
      </c>
      <c r="BT1" s="1">
        <v>45047.895833333336</v>
      </c>
      <c r="BU1" s="1">
        <v>45047.90625</v>
      </c>
      <c r="BV1" s="1">
        <v>45047.916666666664</v>
      </c>
      <c r="BW1" s="1">
        <v>45047.927083333336</v>
      </c>
      <c r="BX1" s="1">
        <v>45047.9375</v>
      </c>
      <c r="BY1" s="1">
        <v>45047.947916666664</v>
      </c>
      <c r="BZ1" s="1">
        <v>45047.958333333336</v>
      </c>
      <c r="CA1" s="1">
        <v>45047.96875</v>
      </c>
      <c r="CB1" s="1">
        <v>45047.979166666664</v>
      </c>
      <c r="CC1" s="1">
        <v>45047.989583333336</v>
      </c>
      <c r="CD1" s="1">
        <v>45048</v>
      </c>
      <c r="CE1" s="1">
        <v>45048.010416666664</v>
      </c>
      <c r="CF1" s="1">
        <v>45048.020833333336</v>
      </c>
      <c r="CG1" s="1">
        <v>45048.03125</v>
      </c>
      <c r="CH1" s="1">
        <v>45048.041666666664</v>
      </c>
      <c r="CI1" s="1">
        <v>45048.052083333336</v>
      </c>
      <c r="CJ1" s="1">
        <v>45048.0625</v>
      </c>
      <c r="CK1" s="1">
        <v>45048.072916666664</v>
      </c>
      <c r="CL1" s="1">
        <v>45048.083333333336</v>
      </c>
      <c r="CM1" s="1">
        <v>45048.09375</v>
      </c>
      <c r="CN1" s="1">
        <v>45048.104166666664</v>
      </c>
      <c r="CO1" s="1">
        <v>45048.114583333336</v>
      </c>
      <c r="CP1" s="1">
        <v>45048.125</v>
      </c>
      <c r="CQ1" s="1">
        <v>45048.135416666664</v>
      </c>
      <c r="CR1" s="1">
        <v>45048.145833333336</v>
      </c>
      <c r="CS1" s="1">
        <v>45048.15625</v>
      </c>
      <c r="CT1" s="1">
        <v>45048.166666666664</v>
      </c>
      <c r="CU1" s="1">
        <v>45048.177083333336</v>
      </c>
      <c r="CV1" s="1">
        <v>45048.1875</v>
      </c>
      <c r="CW1" s="1">
        <v>45048.197916666664</v>
      </c>
      <c r="CX1" s="1">
        <v>45048.208333333336</v>
      </c>
      <c r="CY1" s="1">
        <v>45048.21875</v>
      </c>
      <c r="CZ1" s="1">
        <v>45048.229166666664</v>
      </c>
      <c r="DA1" s="1">
        <v>45048.239583333336</v>
      </c>
      <c r="DB1" s="1">
        <v>45048.25</v>
      </c>
      <c r="DC1" s="1">
        <v>45048.260416666664</v>
      </c>
      <c r="DD1" s="1">
        <v>45048.270833333336</v>
      </c>
      <c r="DE1" s="1">
        <v>45048.28125</v>
      </c>
      <c r="DF1" s="1">
        <v>45048.291666666664</v>
      </c>
      <c r="DG1" s="1">
        <v>45048.302083333336</v>
      </c>
      <c r="DH1" s="1">
        <v>45048.3125</v>
      </c>
      <c r="DI1" s="1">
        <v>45048.322916666664</v>
      </c>
      <c r="DJ1" s="1">
        <v>45048.333333333336</v>
      </c>
      <c r="DK1" s="1">
        <v>45048.34375</v>
      </c>
      <c r="DL1" s="1">
        <v>45048.354166666664</v>
      </c>
      <c r="DM1" s="1">
        <v>45048.364583333336</v>
      </c>
      <c r="DN1" s="1">
        <v>45048.375</v>
      </c>
      <c r="DO1" s="1">
        <v>45048.385416666664</v>
      </c>
      <c r="DP1" s="1">
        <v>45048.395833333336</v>
      </c>
      <c r="DQ1" s="1">
        <v>45048.40625</v>
      </c>
      <c r="DR1" s="1">
        <v>45048.416666666664</v>
      </c>
      <c r="DS1" s="1">
        <v>45048.427083333336</v>
      </c>
      <c r="DT1" s="1">
        <v>45048.4375</v>
      </c>
      <c r="DU1" s="1">
        <v>45048.447916666664</v>
      </c>
      <c r="DV1" s="1">
        <v>45048.458333333336</v>
      </c>
      <c r="DW1" s="1">
        <v>45048.46875</v>
      </c>
      <c r="DX1" s="1">
        <v>45048.479166666664</v>
      </c>
      <c r="DY1" s="1">
        <v>45048.489583333336</v>
      </c>
      <c r="DZ1" s="1">
        <v>45048.5</v>
      </c>
      <c r="EA1" s="1">
        <v>45048.510416666664</v>
      </c>
      <c r="EB1" s="1">
        <v>45048.520833333336</v>
      </c>
      <c r="EC1" s="1">
        <v>45048.53125</v>
      </c>
      <c r="ED1" s="1">
        <v>45048.541666666664</v>
      </c>
      <c r="EE1" s="1">
        <v>45048.552083333336</v>
      </c>
      <c r="EF1" s="1">
        <v>45048.5625</v>
      </c>
      <c r="EG1" s="1">
        <v>45048.572916666664</v>
      </c>
      <c r="EH1" s="1">
        <v>45048.583333333336</v>
      </c>
      <c r="EI1" s="1">
        <v>45048.59375</v>
      </c>
      <c r="EJ1" s="1">
        <v>45048.604166666664</v>
      </c>
      <c r="EK1" s="1">
        <v>45048.614583333336</v>
      </c>
      <c r="EL1" s="1">
        <v>45048.625</v>
      </c>
      <c r="EM1" s="1">
        <v>45048.635416666664</v>
      </c>
      <c r="EN1" s="1">
        <v>45048.645833333336</v>
      </c>
      <c r="EO1" s="1">
        <v>45048.65625</v>
      </c>
      <c r="EP1" s="1">
        <v>45048.666666666664</v>
      </c>
      <c r="EQ1" s="1">
        <v>45048.677083333336</v>
      </c>
      <c r="ER1" s="1">
        <v>45048.6875</v>
      </c>
      <c r="ES1" s="1">
        <v>45048.697916666664</v>
      </c>
      <c r="ET1" s="1">
        <v>45048.708333333336</v>
      </c>
      <c r="EU1" s="1">
        <v>45048.71875</v>
      </c>
      <c r="EV1" s="1">
        <v>45048.729166666664</v>
      </c>
      <c r="EW1" s="1">
        <v>45048.739583333336</v>
      </c>
      <c r="EX1" s="1">
        <v>45048.75</v>
      </c>
      <c r="EY1" s="1">
        <v>45048.760416666664</v>
      </c>
      <c r="EZ1" s="1">
        <v>45048.770833333336</v>
      </c>
      <c r="FA1" s="1">
        <v>45048.78125</v>
      </c>
      <c r="FB1" s="1">
        <v>45048.791666666664</v>
      </c>
      <c r="FC1" s="1">
        <v>45048.802083333336</v>
      </c>
      <c r="FD1" s="1">
        <v>45048.8125</v>
      </c>
      <c r="FE1" s="1">
        <v>45048.822916666664</v>
      </c>
      <c r="FF1" s="1">
        <v>45048.833333333336</v>
      </c>
      <c r="FG1" s="1">
        <v>45048.84375</v>
      </c>
      <c r="FH1" s="1">
        <v>45048.854166666664</v>
      </c>
      <c r="FI1" s="1">
        <v>45048.864583333336</v>
      </c>
      <c r="FJ1" s="1">
        <v>45048.875</v>
      </c>
      <c r="FK1" s="1">
        <v>45048.885416666664</v>
      </c>
      <c r="FL1" s="1">
        <v>45048.895833333336</v>
      </c>
      <c r="FM1" s="1">
        <v>45048.90625</v>
      </c>
      <c r="FN1" s="1">
        <v>45048.916666666664</v>
      </c>
      <c r="FO1" s="1">
        <v>45048.927083333336</v>
      </c>
      <c r="FP1" s="1">
        <v>45048.9375</v>
      </c>
      <c r="FQ1" s="1">
        <v>45048.947916666664</v>
      </c>
      <c r="FR1" s="1">
        <v>45048.958333333336</v>
      </c>
      <c r="FS1" s="1">
        <v>45048.96875</v>
      </c>
      <c r="FT1" s="1">
        <v>45048.979166666664</v>
      </c>
      <c r="FU1" s="1">
        <v>45048.989583333336</v>
      </c>
      <c r="FV1" s="1">
        <v>45049</v>
      </c>
      <c r="FW1" s="1">
        <v>45049.010416666664</v>
      </c>
      <c r="FX1" s="1">
        <v>45049.020833333336</v>
      </c>
      <c r="FY1" s="1">
        <v>45049.03125</v>
      </c>
      <c r="FZ1" s="1">
        <v>45049.041666666664</v>
      </c>
      <c r="GA1" s="1">
        <v>45049.052083333336</v>
      </c>
      <c r="GB1" s="1">
        <v>45049.0625</v>
      </c>
      <c r="GC1" s="1">
        <v>45049.072916666664</v>
      </c>
      <c r="GD1" s="1">
        <v>45049.083333333336</v>
      </c>
      <c r="GE1" s="1">
        <v>45049.09375</v>
      </c>
      <c r="GF1" s="1">
        <v>45049.104166666664</v>
      </c>
      <c r="GG1" s="1">
        <v>45049.114583333336</v>
      </c>
      <c r="GH1" s="1">
        <v>45049.125</v>
      </c>
      <c r="GI1" s="1">
        <v>45049.135416666664</v>
      </c>
      <c r="GJ1" s="1">
        <v>45049.145833333336</v>
      </c>
      <c r="GK1" s="1">
        <v>45049.15625</v>
      </c>
      <c r="GL1" s="1">
        <v>45049.166666666664</v>
      </c>
      <c r="GM1" s="1">
        <v>45049.177083333336</v>
      </c>
      <c r="GN1" s="1">
        <v>45049.1875</v>
      </c>
      <c r="GO1" s="1">
        <v>45049.197916666664</v>
      </c>
      <c r="GP1" s="1">
        <v>45049.208333333336</v>
      </c>
      <c r="GQ1" s="1">
        <v>45049.21875</v>
      </c>
      <c r="GR1" s="1">
        <v>45049.229166666664</v>
      </c>
      <c r="GS1" s="1">
        <v>45049.239583333336</v>
      </c>
      <c r="GT1" s="1">
        <v>45049.25</v>
      </c>
      <c r="GU1" s="1">
        <v>45049.260416666664</v>
      </c>
      <c r="GV1" s="1">
        <v>45049.270833333336</v>
      </c>
      <c r="GW1" s="1">
        <v>45049.28125</v>
      </c>
      <c r="GX1" s="1">
        <v>45049.291666666664</v>
      </c>
      <c r="GY1" s="1">
        <v>45049.302083333336</v>
      </c>
      <c r="GZ1" s="1">
        <v>45049.3125</v>
      </c>
      <c r="HA1" s="1">
        <v>45049.322916666664</v>
      </c>
      <c r="HB1" s="1">
        <v>45049.333333333336</v>
      </c>
      <c r="HC1" s="1">
        <v>45049.34375</v>
      </c>
      <c r="HD1" s="1">
        <v>45049.354166666664</v>
      </c>
      <c r="HE1" s="1">
        <v>45049.364583333336</v>
      </c>
      <c r="HF1" s="1">
        <v>45049.375</v>
      </c>
      <c r="HG1" s="1">
        <v>45049.385416666664</v>
      </c>
      <c r="HH1" s="1">
        <v>45049.395833333336</v>
      </c>
      <c r="HI1" s="1">
        <v>45049.40625</v>
      </c>
      <c r="HJ1" s="1">
        <v>45049.416666666664</v>
      </c>
      <c r="HK1" s="1">
        <v>45049.427083333336</v>
      </c>
      <c r="HL1" s="1">
        <v>45049.4375</v>
      </c>
      <c r="HM1" s="1">
        <v>45049.447916666664</v>
      </c>
      <c r="HN1" s="1">
        <v>45049.458333333336</v>
      </c>
      <c r="HO1" s="1">
        <v>45049.46875</v>
      </c>
      <c r="HP1" s="1">
        <v>45049.479166666664</v>
      </c>
      <c r="HQ1" s="1">
        <v>45049.489583333336</v>
      </c>
      <c r="HR1" s="1">
        <v>45049.5</v>
      </c>
      <c r="HS1" s="1">
        <v>45049.510416666664</v>
      </c>
      <c r="HT1" s="1">
        <v>45049.520833333336</v>
      </c>
      <c r="HU1" s="1">
        <v>45049.53125</v>
      </c>
      <c r="HV1" s="1">
        <v>45049.541666666664</v>
      </c>
      <c r="HW1" s="1">
        <v>45049.552083333336</v>
      </c>
      <c r="HX1" s="1">
        <v>45049.5625</v>
      </c>
      <c r="HY1" s="1">
        <v>45049.572916666664</v>
      </c>
      <c r="HZ1" s="1">
        <v>45049.583333333336</v>
      </c>
      <c r="IA1" s="1">
        <v>45049.59375</v>
      </c>
      <c r="IB1" s="1">
        <v>45049.604166666664</v>
      </c>
      <c r="IC1" s="1">
        <v>45049.614583333336</v>
      </c>
      <c r="ID1" s="1">
        <v>45049.625</v>
      </c>
      <c r="IE1" s="1">
        <v>45049.635416666664</v>
      </c>
      <c r="IF1" s="1">
        <v>45049.645833333336</v>
      </c>
      <c r="IG1" s="1">
        <v>45049.65625</v>
      </c>
      <c r="IH1" s="1">
        <v>45049.666666666664</v>
      </c>
      <c r="II1" s="1">
        <v>45049.677083333336</v>
      </c>
      <c r="IJ1" s="1">
        <v>45049.6875</v>
      </c>
      <c r="IK1" s="1">
        <v>45049.697916666664</v>
      </c>
      <c r="IL1" s="1">
        <v>45049.708333333336</v>
      </c>
      <c r="IM1" s="1">
        <v>45049.71875</v>
      </c>
      <c r="IN1" s="1">
        <v>45049.729166666664</v>
      </c>
      <c r="IO1" s="1">
        <v>45049.739583333336</v>
      </c>
      <c r="IP1" s="1">
        <v>45049.75</v>
      </c>
      <c r="IQ1" s="1">
        <v>45049.760416666664</v>
      </c>
      <c r="IR1" s="1">
        <v>45049.770833333336</v>
      </c>
      <c r="IS1" s="1">
        <v>45049.78125</v>
      </c>
      <c r="IT1" s="1">
        <v>45049.791666666664</v>
      </c>
      <c r="IU1" s="1">
        <v>45049.802083333336</v>
      </c>
      <c r="IV1" s="1">
        <v>45049.8125</v>
      </c>
      <c r="IW1" s="1">
        <v>45049.822916666664</v>
      </c>
      <c r="IX1" s="1">
        <v>45049.833333333336</v>
      </c>
      <c r="IY1" s="1">
        <v>45049.84375</v>
      </c>
      <c r="IZ1" s="1">
        <v>45049.854166666664</v>
      </c>
      <c r="JA1" s="1">
        <v>45049.864583333336</v>
      </c>
      <c r="JB1" s="1">
        <v>45049.875</v>
      </c>
      <c r="JC1" s="1">
        <v>45049.885416666664</v>
      </c>
      <c r="JD1" s="1">
        <v>45049.895833333336</v>
      </c>
      <c r="JE1" s="1">
        <v>45049.90625</v>
      </c>
      <c r="JF1" s="1">
        <v>45049.916666666664</v>
      </c>
      <c r="JG1" s="1">
        <v>45049.927083333336</v>
      </c>
      <c r="JH1" s="1">
        <v>45049.9375</v>
      </c>
      <c r="JI1" s="1">
        <v>45049.947916666664</v>
      </c>
      <c r="JJ1" s="1">
        <v>45049.958333333336</v>
      </c>
      <c r="JK1" s="1">
        <v>45049.96875</v>
      </c>
      <c r="JL1" s="1">
        <v>45049.979166666664</v>
      </c>
      <c r="JM1" s="1">
        <v>45049.989583333336</v>
      </c>
      <c r="JN1" s="1">
        <v>45050</v>
      </c>
      <c r="JO1" s="1">
        <v>45050.010416666664</v>
      </c>
      <c r="JP1" s="1">
        <v>45050.020833333336</v>
      </c>
      <c r="JQ1" s="1">
        <v>45050.03125</v>
      </c>
      <c r="JR1" s="1">
        <v>45050.041666666664</v>
      </c>
      <c r="JS1" s="1">
        <v>45050.052083333336</v>
      </c>
      <c r="JT1" s="1">
        <v>45050.0625</v>
      </c>
      <c r="JU1" s="1">
        <v>45050.072916666664</v>
      </c>
      <c r="JV1" s="1">
        <v>45050.083333333336</v>
      </c>
      <c r="JW1" s="1">
        <v>45050.09375</v>
      </c>
      <c r="JX1" s="1">
        <v>45050.104166666664</v>
      </c>
      <c r="JY1" s="1">
        <v>45050.114583333336</v>
      </c>
      <c r="JZ1" s="1">
        <v>45050.125</v>
      </c>
      <c r="KA1" s="1">
        <v>45050.135416666664</v>
      </c>
      <c r="KB1" s="1">
        <v>45050.145833333336</v>
      </c>
      <c r="KC1" s="1">
        <v>45050.15625</v>
      </c>
      <c r="KD1" s="1">
        <v>45050.166666666664</v>
      </c>
      <c r="KE1" s="1">
        <v>45050.177083333336</v>
      </c>
      <c r="KF1" s="1">
        <v>45050.1875</v>
      </c>
      <c r="KG1" s="1">
        <v>45050.197916666664</v>
      </c>
      <c r="KH1" s="1">
        <v>45050.208333333336</v>
      </c>
      <c r="KI1" s="1">
        <v>45050.21875</v>
      </c>
      <c r="KJ1" s="1">
        <v>45050.229166666664</v>
      </c>
      <c r="KK1" s="1">
        <v>45050.239583333336</v>
      </c>
      <c r="KL1" s="1">
        <v>45050.25</v>
      </c>
      <c r="KM1" s="1">
        <v>45050.260416666664</v>
      </c>
      <c r="KN1" s="1">
        <v>45050.270833333336</v>
      </c>
      <c r="KO1" s="1">
        <v>45050.28125</v>
      </c>
      <c r="KP1" s="1">
        <v>45050.291666666664</v>
      </c>
      <c r="KQ1" s="1">
        <v>45050.302083333336</v>
      </c>
      <c r="KR1" s="1">
        <v>45050.3125</v>
      </c>
      <c r="KS1" s="1">
        <v>45050.322916666664</v>
      </c>
      <c r="KT1" s="1">
        <v>45050.333333333336</v>
      </c>
      <c r="KU1" s="1">
        <v>45050.34375</v>
      </c>
      <c r="KV1" s="1">
        <v>45050.354166666664</v>
      </c>
      <c r="KW1" s="1">
        <v>45050.364583333336</v>
      </c>
      <c r="KX1" s="1">
        <v>45050.375</v>
      </c>
      <c r="KY1" s="1">
        <v>45050.385416666664</v>
      </c>
      <c r="KZ1" s="1">
        <v>45050.395833333336</v>
      </c>
      <c r="LA1" s="1">
        <v>45050.40625</v>
      </c>
      <c r="LB1" s="1">
        <v>45050.416666666664</v>
      </c>
      <c r="LC1" s="1">
        <v>45050.427083333336</v>
      </c>
      <c r="LD1" s="1">
        <v>45050.4375</v>
      </c>
      <c r="LE1" s="1">
        <v>45050.447916666664</v>
      </c>
      <c r="LF1" s="1">
        <v>45050.458333333336</v>
      </c>
      <c r="LG1" s="1">
        <v>45050.46875</v>
      </c>
      <c r="LH1" s="1">
        <v>45050.479166666664</v>
      </c>
      <c r="LI1" s="1">
        <v>45050.489583333336</v>
      </c>
      <c r="LJ1" s="1">
        <v>45050.5</v>
      </c>
      <c r="LK1" s="1">
        <v>45050.510416666664</v>
      </c>
      <c r="LL1" s="1">
        <v>45050.520833333336</v>
      </c>
      <c r="LM1" s="1">
        <v>45050.53125</v>
      </c>
      <c r="LN1" s="1">
        <v>45050.541666666664</v>
      </c>
      <c r="LO1" s="1">
        <v>45050.552083333336</v>
      </c>
      <c r="LP1" s="1">
        <v>45050.5625</v>
      </c>
      <c r="LQ1" s="1">
        <v>45050.572916666664</v>
      </c>
      <c r="LR1" s="1">
        <v>45050.583333333336</v>
      </c>
      <c r="LS1" s="1">
        <v>45050.59375</v>
      </c>
      <c r="LT1" s="1">
        <v>45050.604166666664</v>
      </c>
      <c r="LU1" s="1">
        <v>45050.614583333336</v>
      </c>
      <c r="LV1" s="1">
        <v>45050.625</v>
      </c>
      <c r="LW1" s="1">
        <v>45050.635416666664</v>
      </c>
      <c r="LX1" s="1">
        <v>45050.645833333336</v>
      </c>
      <c r="LY1" s="1">
        <v>45050.65625</v>
      </c>
      <c r="LZ1" s="1">
        <v>45050.666666666664</v>
      </c>
      <c r="MA1" s="1">
        <v>45050.677083333336</v>
      </c>
      <c r="MB1" s="1">
        <v>45050.6875</v>
      </c>
      <c r="MC1" s="1">
        <v>45050.697916666664</v>
      </c>
      <c r="MD1" s="1">
        <v>45050.708333333336</v>
      </c>
      <c r="ME1" s="1">
        <v>45050.71875</v>
      </c>
      <c r="MF1" s="1">
        <v>45050.729166666664</v>
      </c>
      <c r="MG1" s="1">
        <v>45050.739583333336</v>
      </c>
      <c r="MH1" s="1">
        <v>45050.75</v>
      </c>
      <c r="MI1" s="1">
        <v>45050.760416666664</v>
      </c>
      <c r="MJ1" s="1">
        <v>45050.770833333336</v>
      </c>
      <c r="MK1" s="1">
        <v>45050.78125</v>
      </c>
      <c r="ML1" s="1">
        <v>45050.791666666664</v>
      </c>
      <c r="MM1" s="1">
        <v>45050.802083333336</v>
      </c>
      <c r="MN1" s="1">
        <v>45050.8125</v>
      </c>
      <c r="MO1" s="1">
        <v>45050.822916666664</v>
      </c>
      <c r="MP1" s="1">
        <v>45050.833333333336</v>
      </c>
      <c r="MQ1" s="1">
        <v>45050.84375</v>
      </c>
      <c r="MR1" s="1">
        <v>45050.854166666664</v>
      </c>
      <c r="MS1" s="1">
        <v>45050.864583333336</v>
      </c>
      <c r="MT1" s="1">
        <v>45050.875</v>
      </c>
      <c r="MU1" s="1">
        <v>45050.885416666664</v>
      </c>
      <c r="MV1" s="1">
        <v>45050.895833333336</v>
      </c>
      <c r="MW1" s="1">
        <v>45050.90625</v>
      </c>
      <c r="MX1" s="1">
        <v>45050.916666666664</v>
      </c>
      <c r="MY1" s="1">
        <v>45050.927083333336</v>
      </c>
      <c r="MZ1" s="1">
        <v>45050.9375</v>
      </c>
      <c r="NA1" s="1">
        <v>45050.947916666664</v>
      </c>
      <c r="NB1" s="1">
        <v>45050.958333333336</v>
      </c>
      <c r="NC1" s="1">
        <v>45050.96875</v>
      </c>
      <c r="ND1" s="1">
        <v>45050.979166666664</v>
      </c>
      <c r="NE1" s="1">
        <v>45050.989583333336</v>
      </c>
      <c r="NF1" s="1">
        <v>45051</v>
      </c>
      <c r="NG1" s="1">
        <v>45051.010416666664</v>
      </c>
      <c r="NH1" s="1">
        <v>45051.020833333336</v>
      </c>
      <c r="NI1" s="1">
        <v>45051.03125</v>
      </c>
      <c r="NJ1" s="1">
        <v>45051.041666666664</v>
      </c>
      <c r="NK1" s="1">
        <v>45051.052083333336</v>
      </c>
      <c r="NL1" s="1">
        <v>45051.0625</v>
      </c>
      <c r="NM1" s="1">
        <v>45051.072916666664</v>
      </c>
      <c r="NN1" s="1">
        <v>45051.083333333336</v>
      </c>
      <c r="NO1" s="1">
        <v>45051.09375</v>
      </c>
      <c r="NP1" s="1">
        <v>45051.104166666664</v>
      </c>
      <c r="NQ1" s="1">
        <v>45051.114583333336</v>
      </c>
      <c r="NR1" s="1">
        <v>45051.125</v>
      </c>
      <c r="NS1" s="1">
        <v>45051.135416666664</v>
      </c>
      <c r="NT1" s="1">
        <v>45051.145833333336</v>
      </c>
      <c r="NU1" s="1">
        <v>45051.15625</v>
      </c>
      <c r="NV1" s="1">
        <v>45051.166666666664</v>
      </c>
      <c r="NW1" s="1">
        <v>45051.177083333336</v>
      </c>
      <c r="NX1" s="1">
        <v>45051.1875</v>
      </c>
      <c r="NY1" s="1">
        <v>45051.197916666664</v>
      </c>
      <c r="NZ1" s="1">
        <v>45051.208333333336</v>
      </c>
      <c r="OA1" s="1">
        <v>45051.21875</v>
      </c>
      <c r="OB1" s="1">
        <v>45051.229166666664</v>
      </c>
      <c r="OC1" s="1">
        <v>45051.239583333336</v>
      </c>
      <c r="OD1" s="1">
        <v>45051.25</v>
      </c>
      <c r="OE1" s="1">
        <v>45051.260416666664</v>
      </c>
      <c r="OF1" s="1">
        <v>45051.270833333336</v>
      </c>
      <c r="OG1" s="1">
        <v>45051.28125</v>
      </c>
      <c r="OH1" s="1">
        <v>45051.291666666664</v>
      </c>
      <c r="OI1" s="1">
        <v>45051.302083333336</v>
      </c>
      <c r="OJ1" s="1">
        <v>45051.3125</v>
      </c>
      <c r="OK1" s="1">
        <v>45051.322916666664</v>
      </c>
      <c r="OL1" s="1">
        <v>45051.333333333336</v>
      </c>
      <c r="OM1" s="1">
        <v>45051.34375</v>
      </c>
      <c r="ON1" s="1">
        <v>45051.354166666664</v>
      </c>
      <c r="OO1" s="1">
        <v>45051.364583333336</v>
      </c>
      <c r="OP1" s="1">
        <v>45051.375</v>
      </c>
      <c r="OQ1" s="1">
        <v>45051.385416666664</v>
      </c>
      <c r="OR1" s="1">
        <v>45051.395833333336</v>
      </c>
      <c r="OS1" s="1">
        <v>45051.40625</v>
      </c>
      <c r="OT1" s="1">
        <v>45051.416666666664</v>
      </c>
      <c r="OU1" s="1">
        <v>45051.427083333336</v>
      </c>
      <c r="OV1" s="1">
        <v>45051.4375</v>
      </c>
      <c r="OW1" s="1">
        <v>45051.447916666664</v>
      </c>
      <c r="OX1" s="1">
        <v>45051.458333333336</v>
      </c>
      <c r="OY1" s="1">
        <v>45051.46875</v>
      </c>
      <c r="OZ1" s="1">
        <v>45051.479166666664</v>
      </c>
      <c r="PA1" s="1">
        <v>45051.489583333336</v>
      </c>
      <c r="PB1" s="1">
        <v>45051.5</v>
      </c>
      <c r="PC1" s="1">
        <v>45051.510416666664</v>
      </c>
      <c r="PD1" s="1">
        <v>45051.520833333336</v>
      </c>
      <c r="PE1" s="1">
        <v>45051.53125</v>
      </c>
      <c r="PF1" s="1">
        <v>45051.541666666664</v>
      </c>
      <c r="PG1" s="1">
        <v>45051.552083333336</v>
      </c>
      <c r="PH1" s="1">
        <v>45051.5625</v>
      </c>
      <c r="PI1" s="1">
        <v>45051.572916666664</v>
      </c>
      <c r="PJ1" s="1">
        <v>45051.583333333336</v>
      </c>
      <c r="PK1" s="1">
        <v>45051.59375</v>
      </c>
      <c r="PL1" s="1">
        <v>45051.604166666664</v>
      </c>
      <c r="PM1" s="1">
        <v>45051.614583333336</v>
      </c>
      <c r="PN1" s="1">
        <v>45051.625</v>
      </c>
      <c r="PO1" s="1">
        <v>45051.635416666664</v>
      </c>
      <c r="PP1" s="1">
        <v>45051.645833333336</v>
      </c>
      <c r="PQ1" s="1">
        <v>45051.65625</v>
      </c>
      <c r="PR1" s="1">
        <v>45051.666666666664</v>
      </c>
      <c r="PS1" s="1">
        <v>45051.677083333336</v>
      </c>
      <c r="PT1" s="1">
        <v>45051.6875</v>
      </c>
      <c r="PU1" s="1">
        <v>45051.697916666664</v>
      </c>
      <c r="PV1" s="1">
        <v>45051.708333333336</v>
      </c>
      <c r="PW1" s="1">
        <v>45051.71875</v>
      </c>
      <c r="PX1" s="1">
        <v>45051.729166666664</v>
      </c>
      <c r="PY1" s="1">
        <v>45051.739583333336</v>
      </c>
    </row>
    <row r="2" spans="1:441" x14ac:dyDescent="0.25">
      <c r="A2" t="s">
        <v>0</v>
      </c>
      <c r="B2">
        <v>6.4166294638106303E-2</v>
      </c>
      <c r="C2">
        <v>6.6547440731441004E-2</v>
      </c>
      <c r="D2">
        <v>6.3749501686087895E-2</v>
      </c>
      <c r="E2">
        <v>6.3286491809405696E-2</v>
      </c>
      <c r="F2">
        <v>6.7478563723563506E-2</v>
      </c>
      <c r="G2">
        <v>6.7624255369105504E-2</v>
      </c>
      <c r="H2">
        <v>6.24873367992064E-2</v>
      </c>
      <c r="I2">
        <v>6.6549787221927406E-2</v>
      </c>
      <c r="J2">
        <v>6.6288078375222506E-2</v>
      </c>
      <c r="K2">
        <v>6.1613715210645403E-2</v>
      </c>
      <c r="L2">
        <v>5.5733977431693803E-2</v>
      </c>
      <c r="M2">
        <v>5.80696194386187E-2</v>
      </c>
      <c r="N2">
        <v>5.6713991957006799E-2</v>
      </c>
      <c r="O2">
        <v>5.7839581461537899E-2</v>
      </c>
      <c r="P2">
        <v>5.5954758852804799E-2</v>
      </c>
      <c r="Q2">
        <v>5.63088367268572E-2</v>
      </c>
      <c r="R2">
        <v>5.86436039788455E-2</v>
      </c>
      <c r="S2">
        <v>5.7723210305112002E-2</v>
      </c>
      <c r="T2">
        <v>5.3649040905256198E-2</v>
      </c>
      <c r="U2">
        <v>5.7068673315312297E-2</v>
      </c>
      <c r="V2">
        <v>5.4489234022291097E-2</v>
      </c>
      <c r="W2">
        <v>6.2561074195113101E-2</v>
      </c>
      <c r="X2">
        <v>5.3936902945492103E-2</v>
      </c>
      <c r="Y2">
        <v>5.6140641655109201E-2</v>
      </c>
      <c r="Z2">
        <v>5.9411993802767397E-2</v>
      </c>
      <c r="AA2">
        <v>5.81349985014935E-2</v>
      </c>
      <c r="AB2">
        <v>5.6890714477220397E-2</v>
      </c>
      <c r="AC2">
        <v>5.8779478962316702E-2</v>
      </c>
      <c r="AD2">
        <v>5.7681405820359501E-2</v>
      </c>
      <c r="AE2">
        <v>5.63501282021402E-2</v>
      </c>
      <c r="AF2">
        <v>5.7590909314479598E-2</v>
      </c>
      <c r="AG2">
        <v>5.5397659359203398E-2</v>
      </c>
      <c r="AH2">
        <v>5.7865014255255899E-2</v>
      </c>
      <c r="AI2">
        <v>5.8989781477211602E-2</v>
      </c>
      <c r="AJ2">
        <v>5.6506680199580599E-2</v>
      </c>
      <c r="AK2">
        <v>5.72855989791261E-2</v>
      </c>
      <c r="AL2">
        <v>5.9253663868503399E-2</v>
      </c>
      <c r="AM2">
        <v>5.7731396824689203E-2</v>
      </c>
      <c r="AN2">
        <v>6.0825299186746902E-2</v>
      </c>
      <c r="AO2">
        <v>5.9969496914068901E-2</v>
      </c>
      <c r="AP2">
        <v>6.1184366981335198E-2</v>
      </c>
      <c r="AQ2">
        <v>6.5878564702496395E-2</v>
      </c>
      <c r="AR2">
        <v>6.2223611994809601E-2</v>
      </c>
      <c r="AS2">
        <v>6.1660744790547103E-2</v>
      </c>
      <c r="AT2">
        <v>6.5778639247241602E-2</v>
      </c>
      <c r="AU2">
        <v>6.6645184167713895E-2</v>
      </c>
      <c r="AV2">
        <v>6.8058943486363696E-2</v>
      </c>
      <c r="AW2">
        <v>6.7658920280888699E-2</v>
      </c>
      <c r="AX2">
        <v>6.4310912918414995E-2</v>
      </c>
      <c r="AY2">
        <v>6.8229137082090302E-2</v>
      </c>
      <c r="AZ2">
        <v>6.9488697753175802E-2</v>
      </c>
      <c r="BA2">
        <v>6.8925837892379604E-2</v>
      </c>
      <c r="BB2">
        <v>6.8403121913964401E-2</v>
      </c>
      <c r="BC2">
        <v>7.07962066888186E-2</v>
      </c>
      <c r="BD2">
        <v>6.8374891970531995E-2</v>
      </c>
      <c r="BE2">
        <v>6.8240443945303403E-2</v>
      </c>
      <c r="BF2">
        <v>6.9518729318144595E-2</v>
      </c>
      <c r="BG2">
        <v>6.7698503679805899E-2</v>
      </c>
      <c r="BH2">
        <v>6.6444217210182094E-2</v>
      </c>
      <c r="BI2">
        <v>6.8167556776378896E-2</v>
      </c>
      <c r="BJ2">
        <v>7.4318266533230898E-2</v>
      </c>
      <c r="BK2">
        <v>7.1030706999229101E-2</v>
      </c>
      <c r="BL2">
        <v>7.1587633956232702E-2</v>
      </c>
      <c r="BM2">
        <v>6.9607742166890502E-2</v>
      </c>
      <c r="BN2">
        <v>7.0491915578508396E-2</v>
      </c>
      <c r="BO2">
        <v>6.7018665161960297E-2</v>
      </c>
      <c r="BP2">
        <v>6.7736316523859905E-2</v>
      </c>
      <c r="BQ2">
        <v>6.89322257681967E-2</v>
      </c>
      <c r="BR2">
        <v>6.7470114269237894E-2</v>
      </c>
      <c r="BS2">
        <v>6.7959156005615501E-2</v>
      </c>
      <c r="BT2">
        <v>6.8463672932695896E-2</v>
      </c>
      <c r="BU2">
        <v>6.4694294394534099E-2</v>
      </c>
      <c r="BV2">
        <v>9.4228698833576097E-2</v>
      </c>
      <c r="BW2">
        <v>9.0797821221923897E-2</v>
      </c>
      <c r="BX2">
        <v>9.6011472213576199E-2</v>
      </c>
      <c r="BY2">
        <v>9.4553213138944797E-2</v>
      </c>
      <c r="BZ2">
        <v>9.0670515392771003E-2</v>
      </c>
      <c r="CA2">
        <v>9.2971148302521997E-2</v>
      </c>
      <c r="CB2">
        <v>9.6160072508700095E-2</v>
      </c>
      <c r="CC2">
        <v>9.3865753165205304E-2</v>
      </c>
      <c r="CD2">
        <v>9.6245677000997995E-2</v>
      </c>
      <c r="CE2">
        <v>9.5184118581330301E-2</v>
      </c>
      <c r="CF2">
        <v>9.5099304026644099E-2</v>
      </c>
      <c r="CG2">
        <v>9.1934797084491898E-2</v>
      </c>
      <c r="CH2">
        <v>8.80023712935189E-2</v>
      </c>
      <c r="CI2">
        <v>9.1216954270555595E-2</v>
      </c>
      <c r="CJ2">
        <v>8.8115111818959604E-2</v>
      </c>
      <c r="CK2">
        <v>9.0662433817662993E-2</v>
      </c>
      <c r="CL2">
        <v>8.6893018159726498E-2</v>
      </c>
      <c r="CM2">
        <v>9.06291838086907E-2</v>
      </c>
      <c r="CN2">
        <v>9.0593260858147895E-2</v>
      </c>
      <c r="CO2">
        <v>9.2713622530752396E-2</v>
      </c>
      <c r="CP2">
        <v>9.0849932077533904E-2</v>
      </c>
      <c r="CQ2">
        <v>8.8658303360015497E-2</v>
      </c>
      <c r="CR2">
        <v>8.7540918300834394E-2</v>
      </c>
      <c r="CS2">
        <v>9.1263812126798599E-2</v>
      </c>
      <c r="CT2">
        <v>9.0284575355063804E-2</v>
      </c>
      <c r="CU2">
        <v>9.0662401653771402E-2</v>
      </c>
      <c r="CV2">
        <v>9.2904304669193805E-2</v>
      </c>
      <c r="CW2">
        <v>8.9747547171867406E-2</v>
      </c>
      <c r="CX2">
        <v>8.7177533982742694E-2</v>
      </c>
      <c r="CY2">
        <v>8.8066029506402896E-2</v>
      </c>
      <c r="CZ2">
        <v>8.3413232150416003E-2</v>
      </c>
      <c r="DA2">
        <v>8.7572658875317302E-2</v>
      </c>
      <c r="DB2">
        <v>8.5869905900389204E-2</v>
      </c>
      <c r="DC2">
        <v>8.8364361996603705E-2</v>
      </c>
      <c r="DD2">
        <v>8.4048406490252803E-2</v>
      </c>
      <c r="DE2">
        <v>8.2629113742888796E-2</v>
      </c>
      <c r="DF2">
        <v>8.3925798059494294E-2</v>
      </c>
      <c r="DG2">
        <v>7.7612350936066707E-2</v>
      </c>
      <c r="DH2">
        <v>8.3326713487075599E-2</v>
      </c>
      <c r="DI2">
        <v>8.4801985082220893E-2</v>
      </c>
      <c r="DJ2">
        <v>8.6549833753727004E-2</v>
      </c>
      <c r="DK2">
        <v>8.3874605222193005E-2</v>
      </c>
      <c r="DL2">
        <v>8.8471124178845603E-2</v>
      </c>
      <c r="DM2">
        <v>8.3761057044793294E-2</v>
      </c>
      <c r="DN2">
        <v>8.3582359163388104E-2</v>
      </c>
      <c r="DO2">
        <v>8.6069874354267203E-2</v>
      </c>
      <c r="DP2">
        <v>8.5530296535878902E-2</v>
      </c>
      <c r="DQ2">
        <v>8.2411260125793806E-2</v>
      </c>
      <c r="DR2">
        <v>8.4745082914981298E-2</v>
      </c>
      <c r="DS2">
        <v>8.4755978489292103E-2</v>
      </c>
      <c r="DT2">
        <v>8.2461723996205702E-2</v>
      </c>
      <c r="DU2">
        <v>8.95563363257742E-2</v>
      </c>
      <c r="DV2">
        <v>9.0091763001789296E-2</v>
      </c>
      <c r="DW2">
        <v>8.0749233628608003E-2</v>
      </c>
      <c r="DX2">
        <v>8.3930438963235404E-2</v>
      </c>
      <c r="DY2">
        <v>8.7261747153624794E-2</v>
      </c>
      <c r="DZ2">
        <v>8.4209075689070295E-2</v>
      </c>
      <c r="EA2">
        <v>8.4210862025282093E-2</v>
      </c>
      <c r="EB2">
        <v>8.7281093477810504E-2</v>
      </c>
      <c r="EC2">
        <v>9.0357470218111594E-2</v>
      </c>
      <c r="ED2">
        <v>9.0928312889350105E-2</v>
      </c>
      <c r="EE2">
        <v>9.0382250104590806E-2</v>
      </c>
      <c r="EF2">
        <v>9.0125132355848903E-2</v>
      </c>
      <c r="EG2">
        <v>8.8979469753410007E-2</v>
      </c>
      <c r="EH2">
        <v>8.8235327578982906E-2</v>
      </c>
      <c r="EI2">
        <v>8.9062384704187106E-2</v>
      </c>
      <c r="EJ2">
        <v>8.8734637146339196E-2</v>
      </c>
      <c r="EK2">
        <v>9.1160792766572005E-2</v>
      </c>
      <c r="EL2">
        <v>9.1277705386221597E-2</v>
      </c>
      <c r="EM2">
        <v>9.9972797855203105E-2</v>
      </c>
      <c r="EN2">
        <v>9.8214457056985394E-2</v>
      </c>
      <c r="EO2">
        <v>0.103325005157724</v>
      </c>
      <c r="EP2">
        <v>0.102243578816422</v>
      </c>
      <c r="EQ2">
        <v>9.49351880898157E-2</v>
      </c>
      <c r="ER2">
        <v>9.6357896651456207E-2</v>
      </c>
      <c r="ES2">
        <v>0.10132743780932101</v>
      </c>
      <c r="ET2">
        <v>0.103324284078888</v>
      </c>
      <c r="EU2">
        <v>0.105601713214922</v>
      </c>
      <c r="EV2">
        <v>9.8412100089446106E-2</v>
      </c>
      <c r="EW2">
        <v>0.102103033573226</v>
      </c>
      <c r="EX2">
        <v>0.10132636221946301</v>
      </c>
      <c r="EY2">
        <v>0.110540875032604</v>
      </c>
      <c r="EZ2">
        <v>0.10120429884024799</v>
      </c>
      <c r="FA2">
        <v>0.104289677408879</v>
      </c>
      <c r="FB2">
        <v>9.9754898197001896E-2</v>
      </c>
      <c r="FC2">
        <v>9.7742235806576497E-2</v>
      </c>
      <c r="FD2">
        <v>0.102391251100252</v>
      </c>
      <c r="FE2">
        <v>0.103003685369567</v>
      </c>
      <c r="FF2">
        <v>0.100152906219518</v>
      </c>
      <c r="FG2">
        <v>9.5971309918892994E-2</v>
      </c>
      <c r="FH2">
        <v>9.4456611912506705E-2</v>
      </c>
      <c r="FI2">
        <v>9.3622983248821304E-2</v>
      </c>
      <c r="FJ2">
        <v>9.3267755042865705E-2</v>
      </c>
      <c r="FK2">
        <v>9.4881656114100404E-2</v>
      </c>
      <c r="FL2">
        <v>9.2281356461081904E-2</v>
      </c>
      <c r="FM2">
        <v>9.6486237909513495E-2</v>
      </c>
      <c r="FN2">
        <v>9.5716247443404498E-2</v>
      </c>
      <c r="FO2">
        <v>9.2684406172247005E-2</v>
      </c>
      <c r="FP2">
        <v>9.0311246614523097E-2</v>
      </c>
      <c r="FQ2">
        <v>9.2121978680520897E-2</v>
      </c>
      <c r="FR2">
        <v>9.3270159029743505E-2</v>
      </c>
      <c r="FS2">
        <v>8.5774989570864699E-2</v>
      </c>
      <c r="FT2">
        <v>9.0322903679903699E-2</v>
      </c>
      <c r="FU2">
        <v>8.6814732776948594E-2</v>
      </c>
      <c r="FV2">
        <v>8.8087878352272594E-2</v>
      </c>
      <c r="FW2">
        <v>8.2821686569018102E-2</v>
      </c>
      <c r="FX2">
        <v>9.05321829186084E-2</v>
      </c>
      <c r="FY2">
        <v>8.8418640146508895E-2</v>
      </c>
      <c r="FZ2">
        <v>0.120388681719321</v>
      </c>
      <c r="GA2">
        <v>9.7636990981604097E-2</v>
      </c>
      <c r="GB2">
        <v>8.2724864488865998E-2</v>
      </c>
      <c r="GC2">
        <v>4.5186614586723003E-2</v>
      </c>
      <c r="GD2">
        <v>4.3902127618192302E-2</v>
      </c>
      <c r="GE2">
        <v>4.3592218223829603E-2</v>
      </c>
      <c r="GF2">
        <v>4.9577027964710703E-2</v>
      </c>
      <c r="GG2">
        <v>4.46450513418249E-2</v>
      </c>
      <c r="GH2">
        <v>4.4693423682583097E-2</v>
      </c>
      <c r="GI2">
        <v>4.5602756846007397E-2</v>
      </c>
      <c r="GJ2">
        <v>4.6587631816359901E-2</v>
      </c>
      <c r="GK2">
        <v>4.4645514006852099E-2</v>
      </c>
      <c r="GL2">
        <v>4.5242354444864699E-2</v>
      </c>
      <c r="GM2">
        <v>4.62213531487419E-2</v>
      </c>
      <c r="GN2">
        <v>4.6907575576896503E-2</v>
      </c>
      <c r="GO2">
        <v>4.4282566433040502E-2</v>
      </c>
      <c r="GP2">
        <v>4.39665865914141E-2</v>
      </c>
      <c r="GQ2">
        <v>4.2831952654501897E-2</v>
      </c>
      <c r="GR2">
        <v>4.41232455364413E-2</v>
      </c>
      <c r="GS2">
        <v>4.3202940603197799E-2</v>
      </c>
      <c r="GT2">
        <v>4.11701593223983E-2</v>
      </c>
      <c r="GU2">
        <v>4.4266810525568398E-2</v>
      </c>
      <c r="GV2">
        <v>4.1512611787644899E-2</v>
      </c>
      <c r="GW2">
        <v>4.2109957625671199E-2</v>
      </c>
      <c r="GX2">
        <v>4.3032442713890902E-2</v>
      </c>
      <c r="GY2">
        <v>4.0686098870163702E-2</v>
      </c>
      <c r="GZ2">
        <v>4.1976496896095297E-2</v>
      </c>
      <c r="HA2">
        <v>4.17378334561051E-2</v>
      </c>
      <c r="HB2">
        <v>4.15743417177512E-2</v>
      </c>
      <c r="HC2">
        <v>4.0892065156023297E-2</v>
      </c>
      <c r="HD2">
        <v>4.0630072084136902E-2</v>
      </c>
      <c r="HE2">
        <v>4.0249737676509502E-2</v>
      </c>
      <c r="HF2">
        <v>4.2156575667920401E-2</v>
      </c>
      <c r="HG2">
        <v>3.9626630821816999E-2</v>
      </c>
      <c r="HH2">
        <v>4.3425233825179203E-2</v>
      </c>
      <c r="HI2">
        <v>4.0427074895175497E-2</v>
      </c>
      <c r="HJ2">
        <v>4.3893348339928598E-2</v>
      </c>
      <c r="HK2">
        <v>4.2695793438102099E-2</v>
      </c>
      <c r="HL2">
        <v>3.9679800260839497E-2</v>
      </c>
      <c r="HM2">
        <v>4.2279586296954198E-2</v>
      </c>
      <c r="HN2">
        <v>4.2044054453967902E-2</v>
      </c>
      <c r="HO2">
        <v>4.0293971624522397E-2</v>
      </c>
      <c r="HP2">
        <v>3.77368251199202E-2</v>
      </c>
      <c r="HQ2">
        <v>4.1340485727669997E-2</v>
      </c>
      <c r="HR2">
        <v>4.2677621099264602E-2</v>
      </c>
      <c r="HS2">
        <v>4.0204107757973298E-2</v>
      </c>
      <c r="HT2">
        <v>4.1877807398415998E-2</v>
      </c>
      <c r="HU2">
        <v>4.0597543251292098E-2</v>
      </c>
      <c r="HV2">
        <v>4.3571153036980399E-2</v>
      </c>
      <c r="HW2">
        <v>4.3948286136784101E-2</v>
      </c>
      <c r="HX2">
        <v>4.2911326208228802E-2</v>
      </c>
      <c r="HY2">
        <v>4.3881602289142001E-2</v>
      </c>
      <c r="HZ2">
        <v>4.6000371902851403E-2</v>
      </c>
      <c r="IA2">
        <v>4.7069335980341298E-2</v>
      </c>
      <c r="IB2">
        <v>4.9963919046796E-2</v>
      </c>
      <c r="IC2">
        <v>5.3139610006208503E-2</v>
      </c>
      <c r="ID2">
        <v>5.0757343447824101E-2</v>
      </c>
      <c r="IE2">
        <v>5.28829526689545E-2</v>
      </c>
      <c r="IF2">
        <v>5.9361256668664202E-2</v>
      </c>
      <c r="IG2">
        <v>5.7108910597253697E-2</v>
      </c>
      <c r="IH2">
        <v>6.3555440436673702E-2</v>
      </c>
      <c r="II2">
        <v>5.1843035763933801E-2</v>
      </c>
      <c r="IJ2">
        <v>0.106487179583</v>
      </c>
      <c r="IK2">
        <v>0.129393810097339</v>
      </c>
      <c r="IL2">
        <v>0.12058399033685401</v>
      </c>
      <c r="IM2">
        <v>0.13238184856675</v>
      </c>
      <c r="IN2">
        <v>0.121083942008165</v>
      </c>
      <c r="IO2">
        <v>0.12194762358990199</v>
      </c>
      <c r="IP2">
        <v>0.124444274070785</v>
      </c>
      <c r="IQ2">
        <v>0.11816017442341401</v>
      </c>
      <c r="IR2">
        <v>0.12446849881369799</v>
      </c>
      <c r="IS2">
        <v>0.114808952347802</v>
      </c>
      <c r="IT2">
        <v>0.123896248757585</v>
      </c>
      <c r="IU2">
        <v>0.13686665560375399</v>
      </c>
      <c r="IV2">
        <v>0.118120804476795</v>
      </c>
      <c r="IW2">
        <v>0.119251797277837</v>
      </c>
      <c r="IX2">
        <v>0.115329129033186</v>
      </c>
      <c r="IY2">
        <v>0.12094300587033199</v>
      </c>
      <c r="IZ2">
        <v>0.112990920693855</v>
      </c>
      <c r="JA2">
        <v>0.11112230408431401</v>
      </c>
      <c r="JB2">
        <v>0.13404061812728499</v>
      </c>
      <c r="JC2">
        <v>0.12314697069593</v>
      </c>
      <c r="JD2">
        <v>0.112984239402302</v>
      </c>
      <c r="JE2">
        <v>0.13654690851342</v>
      </c>
      <c r="JF2">
        <v>0.122822708584262</v>
      </c>
      <c r="JG2">
        <v>0.119331664778523</v>
      </c>
      <c r="JH2">
        <v>0.123567674139276</v>
      </c>
      <c r="JI2">
        <v>0.122356174175134</v>
      </c>
      <c r="JJ2">
        <v>0.125883498083213</v>
      </c>
      <c r="JK2">
        <v>0.116010547960554</v>
      </c>
      <c r="JL2">
        <v>0.136836784665468</v>
      </c>
      <c r="JM2">
        <v>0.12760263180091</v>
      </c>
      <c r="JN2">
        <v>0.116522238459079</v>
      </c>
      <c r="JO2">
        <v>0.11892119586001899</v>
      </c>
      <c r="JP2">
        <v>0.11385543864655</v>
      </c>
      <c r="JQ2">
        <v>0.13189527620025601</v>
      </c>
      <c r="JR2">
        <v>0.11238013755266101</v>
      </c>
      <c r="JS2">
        <v>0.112368174421013</v>
      </c>
      <c r="JT2">
        <v>0.12565869217425499</v>
      </c>
      <c r="JU2">
        <v>0.13549850155470999</v>
      </c>
      <c r="JV2">
        <v>0.13097763477393201</v>
      </c>
      <c r="JW2">
        <v>0.125841618488513</v>
      </c>
      <c r="JX2">
        <v>0.114950815451243</v>
      </c>
      <c r="JY2">
        <v>0.129121142751292</v>
      </c>
      <c r="JZ2">
        <v>0.125221662559933</v>
      </c>
      <c r="KA2">
        <v>0.116148512685152</v>
      </c>
      <c r="KB2">
        <v>0.122256374462352</v>
      </c>
      <c r="KC2">
        <v>0.119916790121865</v>
      </c>
      <c r="KD2">
        <v>0.120513265749927</v>
      </c>
      <c r="KE2">
        <v>0.11567342493522299</v>
      </c>
      <c r="KF2">
        <v>0.147470909317377</v>
      </c>
      <c r="KG2">
        <v>0.13477928885725299</v>
      </c>
      <c r="KH2">
        <v>0.147720453050458</v>
      </c>
      <c r="KI2">
        <v>0.115925384579442</v>
      </c>
      <c r="KJ2">
        <v>0.116789910477303</v>
      </c>
      <c r="KK2">
        <v>0.131094256511428</v>
      </c>
      <c r="KL2">
        <v>0.112137140839835</v>
      </c>
      <c r="KM2">
        <v>0.13900290306692401</v>
      </c>
      <c r="KN2">
        <v>0.11622427467045</v>
      </c>
      <c r="KO2">
        <v>0.13888355002695499</v>
      </c>
      <c r="KP2">
        <v>0.13808012745714501</v>
      </c>
      <c r="KQ2">
        <v>0.11504240641153</v>
      </c>
      <c r="KR2">
        <v>0.126799094844642</v>
      </c>
      <c r="KS2">
        <v>0.133571234588482</v>
      </c>
      <c r="KT2">
        <v>0.117437127728584</v>
      </c>
      <c r="KU2">
        <v>0.149057833451717</v>
      </c>
      <c r="KV2">
        <v>0.12912172736320801</v>
      </c>
      <c r="KW2">
        <v>0.121170306943249</v>
      </c>
      <c r="KX2">
        <v>0.13734024413947299</v>
      </c>
      <c r="KY2">
        <v>0.14105937478619501</v>
      </c>
      <c r="KZ2">
        <v>0.15273165898997301</v>
      </c>
      <c r="LA2">
        <v>0.14476003461270301</v>
      </c>
      <c r="LB2">
        <v>0.17098236620064999</v>
      </c>
      <c r="LC2">
        <v>0.144467226211866</v>
      </c>
      <c r="LD2">
        <v>0.140593131453387</v>
      </c>
      <c r="LE2">
        <v>0.150459101365787</v>
      </c>
      <c r="LF2">
        <v>0.14253186119264</v>
      </c>
      <c r="LG2">
        <v>0.16235250858209799</v>
      </c>
      <c r="LH2">
        <v>0.14604879778639299</v>
      </c>
      <c r="LI2">
        <v>0.14948580954954099</v>
      </c>
      <c r="LJ2">
        <v>0.166033059871359</v>
      </c>
      <c r="LK2">
        <v>0.13111119470171601</v>
      </c>
      <c r="LL2">
        <v>0.163764378897165</v>
      </c>
      <c r="LM2">
        <v>0.124851016099193</v>
      </c>
      <c r="LN2">
        <v>0.151129998097038</v>
      </c>
      <c r="LO2">
        <v>0.148693609319376</v>
      </c>
      <c r="LP2">
        <v>0.115629739248839</v>
      </c>
      <c r="LQ2">
        <v>0.14823377036314</v>
      </c>
      <c r="LR2">
        <v>0.14763113170242001</v>
      </c>
      <c r="LS2">
        <v>0.133860911770638</v>
      </c>
      <c r="LT2">
        <v>0.14611198258062799</v>
      </c>
      <c r="LU2">
        <v>0.121487863491516</v>
      </c>
      <c r="LV2">
        <v>0.131077119009611</v>
      </c>
      <c r="LW2">
        <v>0.133885990425574</v>
      </c>
      <c r="LX2">
        <v>0.127968171692354</v>
      </c>
      <c r="LY2">
        <v>0.12305747278010599</v>
      </c>
      <c r="LZ2">
        <v>0.13759609646690599</v>
      </c>
      <c r="MA2">
        <v>0.124435901727365</v>
      </c>
      <c r="MB2">
        <v>0.128489697197293</v>
      </c>
      <c r="MC2">
        <v>0.126714186682861</v>
      </c>
      <c r="MD2">
        <v>0.14213737472618601</v>
      </c>
      <c r="ME2">
        <v>0.13569309547441899</v>
      </c>
      <c r="MF2">
        <v>0.122878692040586</v>
      </c>
      <c r="MG2">
        <v>0.12731616359425599</v>
      </c>
      <c r="MH2">
        <v>0.12835182638071599</v>
      </c>
      <c r="MI2">
        <v>0.132745022050654</v>
      </c>
      <c r="MJ2">
        <v>0.12737276493767399</v>
      </c>
      <c r="MK2">
        <v>0.127524901572861</v>
      </c>
      <c r="ML2">
        <v>0.113870075855715</v>
      </c>
      <c r="MM2">
        <v>0.113302857418764</v>
      </c>
      <c r="MN2">
        <v>0.117145018962124</v>
      </c>
      <c r="MO2">
        <v>0.118523725348121</v>
      </c>
      <c r="MP2">
        <v>0.118736584549472</v>
      </c>
      <c r="MQ2">
        <v>0.11148336735704199</v>
      </c>
      <c r="MR2">
        <v>0.11286652776181801</v>
      </c>
      <c r="MS2">
        <v>0.11339375224491501</v>
      </c>
      <c r="MT2">
        <v>0.117490348124467</v>
      </c>
      <c r="MU2">
        <v>0.11717356980327</v>
      </c>
      <c r="MV2">
        <v>0.11091888635116701</v>
      </c>
      <c r="MW2">
        <v>0.116349717887949</v>
      </c>
      <c r="MX2">
        <v>0.108904141920767</v>
      </c>
      <c r="MY2">
        <v>0.11690027208270699</v>
      </c>
      <c r="MZ2">
        <v>0.119001115531968</v>
      </c>
      <c r="NA2">
        <v>0.110267334313972</v>
      </c>
      <c r="NB2">
        <v>0.10786385924306099</v>
      </c>
      <c r="NC2">
        <v>0.111451585777278</v>
      </c>
      <c r="ND2">
        <v>0.10723034436047001</v>
      </c>
      <c r="NE2">
        <v>0.116193183925159</v>
      </c>
      <c r="NF2">
        <v>0.113456629756831</v>
      </c>
      <c r="NG2">
        <v>0.11829346858190699</v>
      </c>
      <c r="NH2">
        <v>0.10641322051245899</v>
      </c>
      <c r="NI2">
        <v>0.11291028032163899</v>
      </c>
      <c r="NJ2">
        <v>0.131748584465089</v>
      </c>
      <c r="NK2">
        <v>0.108092906985203</v>
      </c>
      <c r="NL2">
        <v>0.11580751203197</v>
      </c>
      <c r="NM2">
        <v>0.124287631091968</v>
      </c>
      <c r="NN2">
        <v>0.121975523708596</v>
      </c>
      <c r="NO2">
        <v>0.118692319621386</v>
      </c>
      <c r="NP2">
        <v>0.13432182076298799</v>
      </c>
      <c r="NQ2">
        <v>0.113916550031627</v>
      </c>
      <c r="NR2">
        <v>0.116822238011888</v>
      </c>
      <c r="NS2">
        <v>0.123595767269454</v>
      </c>
      <c r="NT2">
        <v>0.116562152392525</v>
      </c>
      <c r="NU2">
        <v>0.118648482483579</v>
      </c>
      <c r="NV2">
        <v>0.117727028679679</v>
      </c>
      <c r="NW2">
        <v>0.120455743802837</v>
      </c>
      <c r="NX2">
        <v>0.120071953207291</v>
      </c>
      <c r="NY2">
        <v>0.120313191721239</v>
      </c>
      <c r="NZ2">
        <v>0.129139935133878</v>
      </c>
      <c r="OA2">
        <v>0.116283802794582</v>
      </c>
      <c r="OB2">
        <v>0.121937249915435</v>
      </c>
      <c r="OC2">
        <v>0.11012329030743299</v>
      </c>
      <c r="OD2">
        <v>0.12548785782202601</v>
      </c>
      <c r="OE2">
        <v>0.123911950731253</v>
      </c>
      <c r="OF2">
        <v>0.13239830410456099</v>
      </c>
      <c r="OG2">
        <v>0.13147381648194001</v>
      </c>
      <c r="OH2">
        <v>0.116417757668612</v>
      </c>
      <c r="OI2">
        <v>0.121301804174727</v>
      </c>
      <c r="OJ2">
        <v>0.12522404052023201</v>
      </c>
      <c r="OK2">
        <v>0.13664541024920901</v>
      </c>
      <c r="OL2">
        <v>0.14999290042437299</v>
      </c>
      <c r="OM2">
        <v>0.155179384540789</v>
      </c>
      <c r="ON2">
        <v>0.130400864610758</v>
      </c>
      <c r="OO2">
        <v>0.13276330606890099</v>
      </c>
      <c r="OP2">
        <v>0.14111921429892199</v>
      </c>
      <c r="OQ2">
        <v>0.156319165685053</v>
      </c>
      <c r="OR2">
        <v>0.15063545718775301</v>
      </c>
      <c r="OS2">
        <v>0.13559659874588301</v>
      </c>
      <c r="OT2">
        <v>0.12827066685019001</v>
      </c>
      <c r="OU2">
        <v>0.15519913711835201</v>
      </c>
      <c r="OV2">
        <v>0.14084219855380201</v>
      </c>
      <c r="OW2">
        <v>0.16067723761462799</v>
      </c>
      <c r="OX2">
        <v>0.14271592972723099</v>
      </c>
      <c r="OY2">
        <v>0.14286416752634201</v>
      </c>
      <c r="OZ2">
        <v>0.158177539412897</v>
      </c>
      <c r="PA2">
        <v>0.14579520575303401</v>
      </c>
      <c r="PB2">
        <v>0.16121100364999899</v>
      </c>
      <c r="PC2">
        <v>0.18428154838922201</v>
      </c>
      <c r="PD2">
        <v>0.16846446893769301</v>
      </c>
      <c r="PE2">
        <v>0.15466310447195999</v>
      </c>
      <c r="PF2">
        <v>0.148331764924691</v>
      </c>
      <c r="PG2">
        <v>0.14538366242649201</v>
      </c>
      <c r="PH2">
        <v>0.1515513717261</v>
      </c>
      <c r="PI2">
        <v>0.136641750778523</v>
      </c>
      <c r="PJ2">
        <v>0.14169541348591599</v>
      </c>
      <c r="PK2">
        <v>0.14431582338987001</v>
      </c>
      <c r="PL2">
        <v>0.14174258667314199</v>
      </c>
      <c r="PM2">
        <v>0.14074799830416901</v>
      </c>
      <c r="PN2">
        <v>0.158566643388413</v>
      </c>
      <c r="PO2">
        <v>0.155236628702071</v>
      </c>
      <c r="PP2">
        <v>0.14599853962135001</v>
      </c>
      <c r="PQ2">
        <v>0.12823704876511899</v>
      </c>
      <c r="PR2">
        <v>0.135437704573241</v>
      </c>
      <c r="PS2">
        <v>0.13673814109316201</v>
      </c>
      <c r="PT2">
        <v>0.13251296705056501</v>
      </c>
      <c r="PU2">
        <v>0.12615479764072501</v>
      </c>
      <c r="PV2">
        <v>0.12012943497820899</v>
      </c>
      <c r="PW2">
        <v>0.13219233960583199</v>
      </c>
      <c r="PX2">
        <v>0.13173993116965399</v>
      </c>
      <c r="PY2">
        <v>0.48118745487702203</v>
      </c>
    </row>
    <row r="3" spans="1:441" x14ac:dyDescent="0.25">
      <c r="A3" t="s">
        <v>1</v>
      </c>
      <c r="B3">
        <v>5.6828418260745903E-2</v>
      </c>
      <c r="C3">
        <v>5.54341886181954E-2</v>
      </c>
      <c r="D3">
        <v>5.5327096701478902E-2</v>
      </c>
      <c r="E3">
        <v>5.4712362207325199E-2</v>
      </c>
      <c r="F3">
        <v>5.6565083987867602E-2</v>
      </c>
      <c r="G3">
        <v>5.5314114568661699E-2</v>
      </c>
      <c r="H3">
        <v>5.43062003788169E-2</v>
      </c>
      <c r="I3">
        <v>5.6977305649849097E-2</v>
      </c>
      <c r="J3">
        <v>5.4987765340177602E-2</v>
      </c>
      <c r="K3">
        <v>5.1927271410593799E-2</v>
      </c>
      <c r="L3">
        <v>4.8043921554592403E-2</v>
      </c>
      <c r="M3">
        <v>4.8760251468365101E-2</v>
      </c>
      <c r="N3">
        <v>4.9610748469083199E-2</v>
      </c>
      <c r="O3">
        <v>4.8411809155910798E-2</v>
      </c>
      <c r="P3">
        <v>4.88439203782432E-2</v>
      </c>
      <c r="Q3">
        <v>4.8661586688761298E-2</v>
      </c>
      <c r="R3">
        <v>4.9362665800515002E-2</v>
      </c>
      <c r="S3">
        <v>4.8639198817591697E-2</v>
      </c>
      <c r="T3">
        <v>4.7796955850472098E-2</v>
      </c>
      <c r="U3">
        <v>4.7778152228455703E-2</v>
      </c>
      <c r="V3">
        <v>4.7037049747108803E-2</v>
      </c>
      <c r="W3">
        <v>4.8174144275602397E-2</v>
      </c>
      <c r="X3">
        <v>4.7672634969253398E-2</v>
      </c>
      <c r="Y3">
        <v>4.8332577238260101E-2</v>
      </c>
      <c r="Z3">
        <v>4.79712961613558E-2</v>
      </c>
      <c r="AA3">
        <v>4.8231818285704803E-2</v>
      </c>
      <c r="AB3">
        <v>4.9351137103064699E-2</v>
      </c>
      <c r="AC3">
        <v>4.8871803394650699E-2</v>
      </c>
      <c r="AD3">
        <v>5.0750239911339902E-2</v>
      </c>
      <c r="AE3">
        <v>5.0223126906195001E-2</v>
      </c>
      <c r="AF3">
        <v>4.9766103678250198E-2</v>
      </c>
      <c r="AG3">
        <v>4.8363836199437502E-2</v>
      </c>
      <c r="AH3">
        <v>4.9264752624705602E-2</v>
      </c>
      <c r="AI3">
        <v>5.1211409689853798E-2</v>
      </c>
      <c r="AJ3">
        <v>4.8594517317271997E-2</v>
      </c>
      <c r="AK3">
        <v>4.9489357009532303E-2</v>
      </c>
      <c r="AL3">
        <v>5.1080898836917001E-2</v>
      </c>
      <c r="AM3">
        <v>5.2031251862111598E-2</v>
      </c>
      <c r="AN3">
        <v>5.1261742478332498E-2</v>
      </c>
      <c r="AO3">
        <v>5.2347126538547298E-2</v>
      </c>
      <c r="AP3">
        <v>5.24191967033295E-2</v>
      </c>
      <c r="AQ3">
        <v>5.4913013657884702E-2</v>
      </c>
      <c r="AR3">
        <v>5.4747442641453398E-2</v>
      </c>
      <c r="AS3">
        <v>5.5717006396422498E-2</v>
      </c>
      <c r="AT3">
        <v>5.63053669023749E-2</v>
      </c>
      <c r="AU3">
        <v>5.6988312628429398E-2</v>
      </c>
      <c r="AV3">
        <v>5.7667768106527899E-2</v>
      </c>
      <c r="AW3">
        <v>5.7978485045641598E-2</v>
      </c>
      <c r="AX3">
        <v>5.8854363100688499E-2</v>
      </c>
      <c r="AY3">
        <v>5.98767030901124E-2</v>
      </c>
      <c r="AZ3">
        <v>5.8772622643868101E-2</v>
      </c>
      <c r="BA3">
        <v>6.0966993425996902E-2</v>
      </c>
      <c r="BB3">
        <v>6.1390876927012297E-2</v>
      </c>
      <c r="BC3">
        <v>6.0565963557158202E-2</v>
      </c>
      <c r="BD3">
        <v>6.1973091795141801E-2</v>
      </c>
      <c r="BE3">
        <v>6.0555344376649202E-2</v>
      </c>
      <c r="BF3">
        <v>6.0374494428121997E-2</v>
      </c>
      <c r="BG3">
        <v>6.0875682050316203E-2</v>
      </c>
      <c r="BH3">
        <v>6.0295860413331202E-2</v>
      </c>
      <c r="BI3">
        <v>6.0334211084477701E-2</v>
      </c>
      <c r="BJ3">
        <v>6.3239646375815597E-2</v>
      </c>
      <c r="BK3">
        <v>6.1138837264274597E-2</v>
      </c>
      <c r="BL3">
        <v>6.3467912813779795E-2</v>
      </c>
      <c r="BM3">
        <v>6.3503781120639397E-2</v>
      </c>
      <c r="BN3">
        <v>6.2836989462952103E-2</v>
      </c>
      <c r="BO3">
        <v>6.10817128499428E-2</v>
      </c>
      <c r="BP3">
        <v>6.0948623910095201E-2</v>
      </c>
      <c r="BQ3">
        <v>6.2044932540732997E-2</v>
      </c>
      <c r="BR3">
        <v>6.0867145063389298E-2</v>
      </c>
      <c r="BS3">
        <v>5.9896814557501898E-2</v>
      </c>
      <c r="BT3">
        <v>5.99391387923996E-2</v>
      </c>
      <c r="BU3">
        <v>5.90454579141775E-2</v>
      </c>
      <c r="BV3">
        <v>8.1705084312567705E-2</v>
      </c>
      <c r="BW3">
        <v>8.0948097537169098E-2</v>
      </c>
      <c r="BX3">
        <v>8.2526149618024097E-2</v>
      </c>
      <c r="BY3">
        <v>8.2870650904118798E-2</v>
      </c>
      <c r="BZ3">
        <v>8.2761511961808795E-2</v>
      </c>
      <c r="CA3">
        <v>8.1931260264680103E-2</v>
      </c>
      <c r="CB3">
        <v>8.2500901611734803E-2</v>
      </c>
      <c r="CC3">
        <v>8.2744908431316003E-2</v>
      </c>
      <c r="CD3">
        <v>8.2564705522146301E-2</v>
      </c>
      <c r="CE3">
        <v>8.24566408522594E-2</v>
      </c>
      <c r="CF3">
        <v>8.2983229128441402E-2</v>
      </c>
      <c r="CG3">
        <v>8.1326853066152199E-2</v>
      </c>
      <c r="CH3">
        <v>8.1019706155386298E-2</v>
      </c>
      <c r="CI3">
        <v>8.1411053969986005E-2</v>
      </c>
      <c r="CJ3">
        <v>8.0544502307017998E-2</v>
      </c>
      <c r="CK3">
        <v>7.96906160529013E-2</v>
      </c>
      <c r="CL3">
        <v>7.9778028669921397E-2</v>
      </c>
      <c r="CM3">
        <v>8.0184725222870595E-2</v>
      </c>
      <c r="CN3">
        <v>8.0142537133529507E-2</v>
      </c>
      <c r="CO3">
        <v>8.15877270958279E-2</v>
      </c>
      <c r="CP3">
        <v>8.1416232756118506E-2</v>
      </c>
      <c r="CQ3">
        <v>7.9430568784221001E-2</v>
      </c>
      <c r="CR3">
        <v>7.8901051890541696E-2</v>
      </c>
      <c r="CS3">
        <v>7.9408632275706895E-2</v>
      </c>
      <c r="CT3">
        <v>7.7478540889839007E-2</v>
      </c>
      <c r="CU3">
        <v>8.0073379527744598E-2</v>
      </c>
      <c r="CV3">
        <v>7.8385279199803801E-2</v>
      </c>
      <c r="CW3">
        <v>7.7586032443117903E-2</v>
      </c>
      <c r="CX3">
        <v>7.7312637169855897E-2</v>
      </c>
      <c r="CY3">
        <v>7.9299036959003602E-2</v>
      </c>
      <c r="CZ3">
        <v>7.59458977089493E-2</v>
      </c>
      <c r="DA3">
        <v>7.4980707545967695E-2</v>
      </c>
      <c r="DB3">
        <v>7.4944287434747403E-2</v>
      </c>
      <c r="DC3">
        <v>7.4806798971497404E-2</v>
      </c>
      <c r="DD3">
        <v>7.3746503883654196E-2</v>
      </c>
      <c r="DE3">
        <v>7.3074071174694E-2</v>
      </c>
      <c r="DF3">
        <v>7.2750290711439403E-2</v>
      </c>
      <c r="DG3">
        <v>7.1556940529313606E-2</v>
      </c>
      <c r="DH3">
        <v>7.3811836752642995E-2</v>
      </c>
      <c r="DI3">
        <v>7.3115870804033603E-2</v>
      </c>
      <c r="DJ3">
        <v>7.4243555845163595E-2</v>
      </c>
      <c r="DK3">
        <v>7.4956793917905204E-2</v>
      </c>
      <c r="DL3">
        <v>7.50354469450496E-2</v>
      </c>
      <c r="DM3">
        <v>7.4012396344860301E-2</v>
      </c>
      <c r="DN3">
        <v>7.2974246569983803E-2</v>
      </c>
      <c r="DO3">
        <v>7.4781291143240905E-2</v>
      </c>
      <c r="DP3">
        <v>7.3359400021430099E-2</v>
      </c>
      <c r="DQ3">
        <v>7.3345347570524799E-2</v>
      </c>
      <c r="DR3">
        <v>7.5178558473210699E-2</v>
      </c>
      <c r="DS3">
        <v>7.4526842266722501E-2</v>
      </c>
      <c r="DT3">
        <v>7.3301726432429798E-2</v>
      </c>
      <c r="DU3">
        <v>7.5250972901148697E-2</v>
      </c>
      <c r="DV3">
        <v>7.6008211255659902E-2</v>
      </c>
      <c r="DW3">
        <v>7.4011479046916601E-2</v>
      </c>
      <c r="DX3">
        <v>7.4126680061391101E-2</v>
      </c>
      <c r="DY3">
        <v>7.5345284293117695E-2</v>
      </c>
      <c r="DZ3">
        <v>7.5793248426057697E-2</v>
      </c>
      <c r="EA3">
        <v>7.5864649833561795E-2</v>
      </c>
      <c r="EB3">
        <v>7.5272084522603797E-2</v>
      </c>
      <c r="EC3">
        <v>7.4849451274282497E-2</v>
      </c>
      <c r="ED3">
        <v>7.5409843003428401E-2</v>
      </c>
      <c r="EE3">
        <v>7.7307380729100303E-2</v>
      </c>
      <c r="EF3">
        <v>7.8333978629176695E-2</v>
      </c>
      <c r="EG3">
        <v>7.7398352436215401E-2</v>
      </c>
      <c r="EH3">
        <v>7.8933980630800996E-2</v>
      </c>
      <c r="EI3">
        <v>7.8852191926991499E-2</v>
      </c>
      <c r="EJ3">
        <v>7.9866779067952004E-2</v>
      </c>
      <c r="EK3">
        <v>7.9524357899339607E-2</v>
      </c>
      <c r="EL3">
        <v>8.0903026610999199E-2</v>
      </c>
      <c r="EM3">
        <v>8.3620346368258797E-2</v>
      </c>
      <c r="EN3">
        <v>8.8138189135350806E-2</v>
      </c>
      <c r="EO3">
        <v>8.6486928726225501E-2</v>
      </c>
      <c r="EP3">
        <v>8.7888999337941795E-2</v>
      </c>
      <c r="EQ3">
        <v>8.5119948545596194E-2</v>
      </c>
      <c r="ER3">
        <v>8.6294618678661894E-2</v>
      </c>
      <c r="ES3">
        <v>8.8575350971946104E-2</v>
      </c>
      <c r="ET3">
        <v>8.9687417799570901E-2</v>
      </c>
      <c r="EU3">
        <v>8.8510997562104995E-2</v>
      </c>
      <c r="EV3">
        <v>8.69591862989232E-2</v>
      </c>
      <c r="EW3">
        <v>9.1978915407688794E-2</v>
      </c>
      <c r="EX3">
        <v>9.0098978266386201E-2</v>
      </c>
      <c r="EY3">
        <v>9.1359181452001101E-2</v>
      </c>
      <c r="EZ3">
        <v>8.9670802355527296E-2</v>
      </c>
      <c r="FA3">
        <v>8.8056613510665793E-2</v>
      </c>
      <c r="FB3">
        <v>8.9555152992949597E-2</v>
      </c>
      <c r="FC3">
        <v>8.9174691085358998E-2</v>
      </c>
      <c r="FD3">
        <v>8.9998680513036097E-2</v>
      </c>
      <c r="FE3">
        <v>8.8485652259166298E-2</v>
      </c>
      <c r="FF3">
        <v>8.8768463481623094E-2</v>
      </c>
      <c r="FG3">
        <v>8.6529439127027402E-2</v>
      </c>
      <c r="FH3">
        <v>8.5141701852686102E-2</v>
      </c>
      <c r="FI3">
        <v>8.4059325952610106E-2</v>
      </c>
      <c r="FJ3">
        <v>8.2761273493213702E-2</v>
      </c>
      <c r="FK3">
        <v>8.2820813470612195E-2</v>
      </c>
      <c r="FL3">
        <v>8.3041815416267803E-2</v>
      </c>
      <c r="FM3">
        <v>7.9968393146781599E-2</v>
      </c>
      <c r="FN3">
        <v>7.9525714572010006E-2</v>
      </c>
      <c r="FO3">
        <v>8.1257178753405601E-2</v>
      </c>
      <c r="FP3">
        <v>7.7964150344055697E-2</v>
      </c>
      <c r="FQ3">
        <v>8.1850364142920698E-2</v>
      </c>
      <c r="FR3">
        <v>7.8227764323575297E-2</v>
      </c>
      <c r="FS3">
        <v>7.6657845057508903E-2</v>
      </c>
      <c r="FT3">
        <v>8.0445183577153606E-2</v>
      </c>
      <c r="FU3">
        <v>7.3569891576909505E-2</v>
      </c>
      <c r="FV3">
        <v>7.2994477135390201E-2</v>
      </c>
      <c r="FW3">
        <v>7.2767282878325207E-2</v>
      </c>
      <c r="FX3">
        <v>7.5627501731794194E-2</v>
      </c>
      <c r="FY3">
        <v>7.6040382449731297E-2</v>
      </c>
      <c r="FZ3">
        <v>8.5762306215703493E-2</v>
      </c>
      <c r="GA3">
        <v>8.2862277180663996E-2</v>
      </c>
      <c r="GB3">
        <v>6.4989724456607598E-2</v>
      </c>
      <c r="GC3">
        <v>3.9054632309674403E-2</v>
      </c>
      <c r="GD3">
        <v>3.82915968257041E-2</v>
      </c>
      <c r="GE3">
        <v>3.8124448483401699E-2</v>
      </c>
      <c r="GF3">
        <v>3.9333810213274902E-2</v>
      </c>
      <c r="GG3">
        <v>3.8191794818209002E-2</v>
      </c>
      <c r="GH3">
        <v>3.8270210166172103E-2</v>
      </c>
      <c r="GI3">
        <v>3.8356292238656699E-2</v>
      </c>
      <c r="GJ3">
        <v>3.85595704218425E-2</v>
      </c>
      <c r="GK3">
        <v>3.9110002705692898E-2</v>
      </c>
      <c r="GL3">
        <v>3.8304235148087097E-2</v>
      </c>
      <c r="GM3">
        <v>3.9100848951101698E-2</v>
      </c>
      <c r="GN3">
        <v>3.9358085168015498E-2</v>
      </c>
      <c r="GO3">
        <v>3.7706838460419202E-2</v>
      </c>
      <c r="GP3">
        <v>3.7527541536236497E-2</v>
      </c>
      <c r="GQ3">
        <v>3.7214140457990097E-2</v>
      </c>
      <c r="GR3">
        <v>3.80837350109536E-2</v>
      </c>
      <c r="GS3">
        <v>3.70755895170512E-2</v>
      </c>
      <c r="GT3">
        <v>3.5918532000502497E-2</v>
      </c>
      <c r="GU3">
        <v>3.6023911209258297E-2</v>
      </c>
      <c r="GV3">
        <v>3.6877805414460597E-2</v>
      </c>
      <c r="GW3">
        <v>3.6590412108850501E-2</v>
      </c>
      <c r="GX3">
        <v>3.6999059305613299E-2</v>
      </c>
      <c r="GY3">
        <v>3.64186297579892E-2</v>
      </c>
      <c r="GZ3">
        <v>3.62283342372101E-2</v>
      </c>
      <c r="HA3">
        <v>3.5332700560930602E-2</v>
      </c>
      <c r="HB3">
        <v>3.5729781931065997E-2</v>
      </c>
      <c r="HC3">
        <v>3.4954097141383901E-2</v>
      </c>
      <c r="HD3">
        <v>3.4688567975905402E-2</v>
      </c>
      <c r="HE3">
        <v>3.5349527269810603E-2</v>
      </c>
      <c r="HF3">
        <v>3.5104101279827001E-2</v>
      </c>
      <c r="HG3">
        <v>3.52230463280266E-2</v>
      </c>
      <c r="HH3">
        <v>3.5030416985075599E-2</v>
      </c>
      <c r="HI3">
        <v>3.5536204738215303E-2</v>
      </c>
      <c r="HJ3">
        <v>3.4394052767864502E-2</v>
      </c>
      <c r="HK3">
        <v>3.4430706599850897E-2</v>
      </c>
      <c r="HL3">
        <v>3.4182597554037103E-2</v>
      </c>
      <c r="HM3">
        <v>3.4825656637476797E-2</v>
      </c>
      <c r="HN3">
        <v>3.4283028856640398E-2</v>
      </c>
      <c r="HO3">
        <v>3.4415503563170698E-2</v>
      </c>
      <c r="HP3">
        <v>3.26132666687588E-2</v>
      </c>
      <c r="HQ3">
        <v>3.3963796194050801E-2</v>
      </c>
      <c r="HR3">
        <v>3.4709399625591997E-2</v>
      </c>
      <c r="HS3">
        <v>3.5390895298324801E-2</v>
      </c>
      <c r="HT3">
        <v>3.5852348678978803E-2</v>
      </c>
      <c r="HU3">
        <v>3.5744421898806403E-2</v>
      </c>
      <c r="HV3">
        <v>3.7429113545740897E-2</v>
      </c>
      <c r="HW3">
        <v>3.7034276928529002E-2</v>
      </c>
      <c r="HX3">
        <v>3.7655037839358002E-2</v>
      </c>
      <c r="HY3">
        <v>3.8121161966144797E-2</v>
      </c>
      <c r="HZ3">
        <v>3.8606087151546599E-2</v>
      </c>
      <c r="IA3">
        <v>4.0801630605501203E-2</v>
      </c>
      <c r="IB3">
        <v>4.1597271676265E-2</v>
      </c>
      <c r="IC3">
        <v>4.3004472137090299E-2</v>
      </c>
      <c r="ID3">
        <v>4.4619362516140897E-2</v>
      </c>
      <c r="IE3">
        <v>4.4704126411895501E-2</v>
      </c>
      <c r="IF3">
        <v>4.5215165841609999E-2</v>
      </c>
      <c r="IG3">
        <v>4.5788937059381099E-2</v>
      </c>
      <c r="IH3">
        <v>4.4303863821226398E-2</v>
      </c>
      <c r="II3">
        <v>4.6249240331208301E-2</v>
      </c>
      <c r="IJ3">
        <v>6.5387879720726502E-2</v>
      </c>
      <c r="IK3">
        <v>0.108241712657158</v>
      </c>
      <c r="IL3">
        <v>9.8112587991842207E-2</v>
      </c>
      <c r="IM3">
        <v>0.103092074864854</v>
      </c>
      <c r="IN3">
        <v>9.7217508278223994E-2</v>
      </c>
      <c r="IO3">
        <v>0.102266302005955</v>
      </c>
      <c r="IP3">
        <v>0.10162989480551</v>
      </c>
      <c r="IQ3">
        <v>0.10242817456492</v>
      </c>
      <c r="IR3">
        <v>0.102426303450738</v>
      </c>
      <c r="IS3">
        <v>9.9617273282874994E-2</v>
      </c>
      <c r="IT3">
        <v>0.105539902869622</v>
      </c>
      <c r="IU3">
        <v>0.107703701290604</v>
      </c>
      <c r="IV3">
        <v>0.100849793111473</v>
      </c>
      <c r="IW3">
        <v>0.100706259986036</v>
      </c>
      <c r="IX3">
        <v>9.9340380322669605E-2</v>
      </c>
      <c r="IY3">
        <v>9.6475423674899197E-2</v>
      </c>
      <c r="IZ3">
        <v>9.6198474056758701E-2</v>
      </c>
      <c r="JA3">
        <v>9.8012546954505897E-2</v>
      </c>
      <c r="JB3">
        <v>9.5416953395736498E-2</v>
      </c>
      <c r="JC3">
        <v>0.10191603335715201</v>
      </c>
      <c r="JD3">
        <v>9.6804400182347705E-2</v>
      </c>
      <c r="JE3">
        <v>0.102034046259186</v>
      </c>
      <c r="JF3">
        <v>9.9560070146092305E-2</v>
      </c>
      <c r="JG3">
        <v>0.102049758729005</v>
      </c>
      <c r="JH3">
        <v>0.100107665973257</v>
      </c>
      <c r="JI3">
        <v>9.8889577721302094E-2</v>
      </c>
      <c r="JJ3">
        <v>9.8524234635736604E-2</v>
      </c>
      <c r="JK3">
        <v>9.9601941662797094E-2</v>
      </c>
      <c r="JL3">
        <v>9.9674091243734095E-2</v>
      </c>
      <c r="JM3">
        <v>9.9960797517288494E-2</v>
      </c>
      <c r="JN3">
        <v>9.7232023262071296E-2</v>
      </c>
      <c r="JO3">
        <v>9.9175495183805404E-2</v>
      </c>
      <c r="JP3">
        <v>9.7188462055160393E-2</v>
      </c>
      <c r="JQ3">
        <v>9.8540418682472306E-2</v>
      </c>
      <c r="JR3">
        <v>9.5470556600668902E-2</v>
      </c>
      <c r="JS3">
        <v>9.7376577129160397E-2</v>
      </c>
      <c r="JT3">
        <v>9.5563703711276204E-2</v>
      </c>
      <c r="JU3">
        <v>9.7393585406218702E-2</v>
      </c>
      <c r="JV3">
        <v>9.6514832159557098E-2</v>
      </c>
      <c r="JW3">
        <v>9.5177596898672501E-2</v>
      </c>
      <c r="JX3">
        <v>9.45745376399037E-2</v>
      </c>
      <c r="JY3">
        <v>9.78620820586939E-2</v>
      </c>
      <c r="JZ3">
        <v>9.6632381439340803E-2</v>
      </c>
      <c r="KA3">
        <v>9.5778469759579501E-2</v>
      </c>
      <c r="KB3">
        <v>9.5270399695548597E-2</v>
      </c>
      <c r="KC3">
        <v>9.3645043082089499E-2</v>
      </c>
      <c r="KD3">
        <v>9.4903058121277403E-2</v>
      </c>
      <c r="KE3">
        <v>9.6996898908678394E-2</v>
      </c>
      <c r="KF3">
        <v>9.6983092036131105E-2</v>
      </c>
      <c r="KG3">
        <v>9.7315077763693802E-2</v>
      </c>
      <c r="KH3">
        <v>9.5489737892976004E-2</v>
      </c>
      <c r="KI3">
        <v>9.4322417583117102E-2</v>
      </c>
      <c r="KJ3">
        <v>9.4509990171480096E-2</v>
      </c>
      <c r="KK3">
        <v>9.5171457319297506E-2</v>
      </c>
      <c r="KL3">
        <v>9.5431390426738094E-2</v>
      </c>
      <c r="KM3">
        <v>9.51658866467784E-2</v>
      </c>
      <c r="KN3">
        <v>9.31535856234397E-2</v>
      </c>
      <c r="KO3">
        <v>9.4241494232994702E-2</v>
      </c>
      <c r="KP3">
        <v>9.57610390522175E-2</v>
      </c>
      <c r="KQ3">
        <v>9.4626725691249899E-2</v>
      </c>
      <c r="KR3">
        <v>9.5589354477878904E-2</v>
      </c>
      <c r="KS3">
        <v>9.4897253055977196E-2</v>
      </c>
      <c r="KT3">
        <v>9.4540048363737597E-2</v>
      </c>
      <c r="KU3">
        <v>9.5856991520257298E-2</v>
      </c>
      <c r="KV3">
        <v>9.6237801168741893E-2</v>
      </c>
      <c r="KW3">
        <v>9.6465861833202604E-2</v>
      </c>
      <c r="KX3">
        <v>9.7134286005558304E-2</v>
      </c>
      <c r="KY3">
        <v>9.8721356228067006E-2</v>
      </c>
      <c r="KZ3">
        <v>9.8056394431685998E-2</v>
      </c>
      <c r="LA3">
        <v>9.8898096976545405E-2</v>
      </c>
      <c r="LB3">
        <v>0.10218888460845001</v>
      </c>
      <c r="LC3">
        <v>9.9615261133106495E-2</v>
      </c>
      <c r="LD3">
        <v>0.10034655041967599</v>
      </c>
      <c r="LE3">
        <v>0.100597656642633</v>
      </c>
      <c r="LF3">
        <v>9.88197512661948E-2</v>
      </c>
      <c r="LG3">
        <v>0.10512664437147</v>
      </c>
      <c r="LH3">
        <v>0.10717334110428101</v>
      </c>
      <c r="LI3">
        <v>0.108176428395377</v>
      </c>
      <c r="LJ3">
        <v>0.10357490668457101</v>
      </c>
      <c r="LK3">
        <v>0.105846552216923</v>
      </c>
      <c r="LL3">
        <v>0.106174476114968</v>
      </c>
      <c r="LM3">
        <v>0.10353749778369301</v>
      </c>
      <c r="LN3">
        <v>0.10532375324797701</v>
      </c>
      <c r="LO3">
        <v>0.10793416296880499</v>
      </c>
      <c r="LP3">
        <v>0.100241307544623</v>
      </c>
      <c r="LQ3">
        <v>0.10266923340796801</v>
      </c>
      <c r="LR3">
        <v>0.106718713341899</v>
      </c>
      <c r="LS3">
        <v>0.106508647316019</v>
      </c>
      <c r="LT3">
        <v>0.104056453228438</v>
      </c>
      <c r="LU3">
        <v>0.10096430392251</v>
      </c>
      <c r="LV3">
        <v>0.104593150279885</v>
      </c>
      <c r="LW3">
        <v>0.102611341277083</v>
      </c>
      <c r="LX3">
        <v>0.103647498315519</v>
      </c>
      <c r="LY3">
        <v>0.10394928349600301</v>
      </c>
      <c r="LZ3">
        <v>0.107359138355848</v>
      </c>
      <c r="MA3">
        <v>0.10392722322707899</v>
      </c>
      <c r="MB3">
        <v>0.106164074689753</v>
      </c>
      <c r="MC3">
        <v>0.10669772326182</v>
      </c>
      <c r="MD3">
        <v>0.104299805805097</v>
      </c>
      <c r="ME3">
        <v>0.10496189631217</v>
      </c>
      <c r="MF3">
        <v>0.106451485048635</v>
      </c>
      <c r="MG3">
        <v>0.104912514641963</v>
      </c>
      <c r="MH3">
        <v>0.106994720034744</v>
      </c>
      <c r="MI3">
        <v>0.10713247973433</v>
      </c>
      <c r="MJ3">
        <v>0.106110359363477</v>
      </c>
      <c r="MK3">
        <v>0.106055651557008</v>
      </c>
      <c r="ML3">
        <v>9.8096298079814195E-2</v>
      </c>
      <c r="MM3">
        <v>9.3397251837160605E-2</v>
      </c>
      <c r="MN3">
        <v>9.5226934157599502E-2</v>
      </c>
      <c r="MO3">
        <v>9.4774008286415995E-2</v>
      </c>
      <c r="MP3">
        <v>9.2453205068470795E-2</v>
      </c>
      <c r="MQ3">
        <v>9.4381981235168E-2</v>
      </c>
      <c r="MR3">
        <v>9.3377522509385899E-2</v>
      </c>
      <c r="MS3">
        <v>9.3128846938892396E-2</v>
      </c>
      <c r="MT3">
        <v>9.5806505926051597E-2</v>
      </c>
      <c r="MU3">
        <v>9.4114496543327403E-2</v>
      </c>
      <c r="MV3">
        <v>9.2465176483843003E-2</v>
      </c>
      <c r="MW3">
        <v>9.4383213913244807E-2</v>
      </c>
      <c r="MX3">
        <v>9.2595405309465098E-2</v>
      </c>
      <c r="MY3">
        <v>9.4621015406183201E-2</v>
      </c>
      <c r="MZ3">
        <v>9.0910733262989402E-2</v>
      </c>
      <c r="NA3">
        <v>8.9591600843082403E-2</v>
      </c>
      <c r="NB3">
        <v>9.0406687926850707E-2</v>
      </c>
      <c r="NC3">
        <v>8.9200923790458006E-2</v>
      </c>
      <c r="ND3">
        <v>9.0072909629131004E-2</v>
      </c>
      <c r="NE3">
        <v>8.8446148109172396E-2</v>
      </c>
      <c r="NF3">
        <v>9.0875703853109099E-2</v>
      </c>
      <c r="NG3">
        <v>9.2147941186609503E-2</v>
      </c>
      <c r="NH3">
        <v>9.0627436672755496E-2</v>
      </c>
      <c r="NI3">
        <v>9.05350239720734E-2</v>
      </c>
      <c r="NJ3">
        <v>9.4330502533608501E-2</v>
      </c>
      <c r="NK3">
        <v>9.3077562740492198E-2</v>
      </c>
      <c r="NL3">
        <v>9.2179645631417603E-2</v>
      </c>
      <c r="NM3">
        <v>9.2272841880218906E-2</v>
      </c>
      <c r="NN3">
        <v>9.4483609219636305E-2</v>
      </c>
      <c r="NO3">
        <v>9.46416505424897E-2</v>
      </c>
      <c r="NP3">
        <v>9.5579386900541699E-2</v>
      </c>
      <c r="NQ3">
        <v>9.3992094845158705E-2</v>
      </c>
      <c r="NR3">
        <v>9.3966427410853495E-2</v>
      </c>
      <c r="NS3">
        <v>9.2925874593874094E-2</v>
      </c>
      <c r="NT3">
        <v>9.4000431331352705E-2</v>
      </c>
      <c r="NU3">
        <v>9.4471626429663794E-2</v>
      </c>
      <c r="NV3">
        <v>9.5915519404315905E-2</v>
      </c>
      <c r="NW3">
        <v>9.6594631763115807E-2</v>
      </c>
      <c r="NX3">
        <v>9.54927192772759E-2</v>
      </c>
      <c r="NY3">
        <v>9.4360853865020203E-2</v>
      </c>
      <c r="NZ3">
        <v>9.4047030810677099E-2</v>
      </c>
      <c r="OA3">
        <v>9.5079605641323103E-2</v>
      </c>
      <c r="OB3">
        <v>9.6839108641619903E-2</v>
      </c>
      <c r="OC3">
        <v>9.22321105349449E-2</v>
      </c>
      <c r="OD3">
        <v>9.6205124633119393E-2</v>
      </c>
      <c r="OE3">
        <v>9.7253760428599706E-2</v>
      </c>
      <c r="OF3">
        <v>9.9579197055142496E-2</v>
      </c>
      <c r="OG3">
        <v>9.63590930295396E-2</v>
      </c>
      <c r="OH3">
        <v>9.5012873488530505E-2</v>
      </c>
      <c r="OI3">
        <v>9.4000779339232801E-2</v>
      </c>
      <c r="OJ3">
        <v>9.6892147339750004E-2</v>
      </c>
      <c r="OK3">
        <v>9.9453717266397096E-2</v>
      </c>
      <c r="OL3">
        <v>0.100500812758024</v>
      </c>
      <c r="OM3">
        <v>0.10398020064489</v>
      </c>
      <c r="ON3">
        <v>9.8094629889792298E-2</v>
      </c>
      <c r="OO3">
        <v>9.9755492578102803E-2</v>
      </c>
      <c r="OP3">
        <v>0.102075042558573</v>
      </c>
      <c r="OQ3">
        <v>0.113532747147898</v>
      </c>
      <c r="OR3">
        <v>0.10659161919856699</v>
      </c>
      <c r="OS3">
        <v>0.10757864899545801</v>
      </c>
      <c r="OT3">
        <v>0.101442364961441</v>
      </c>
      <c r="OU3">
        <v>0.111425164968115</v>
      </c>
      <c r="OV3">
        <v>0.107696342877901</v>
      </c>
      <c r="OW3">
        <v>0.11260201504093099</v>
      </c>
      <c r="OX3">
        <v>0.111819509926799</v>
      </c>
      <c r="OY3">
        <v>0.11522715968776499</v>
      </c>
      <c r="OZ3">
        <v>0.114915103840961</v>
      </c>
      <c r="PA3">
        <v>0.11467462245347</v>
      </c>
      <c r="PB3">
        <v>0.121599746233754</v>
      </c>
      <c r="PC3">
        <v>0.122733760563904</v>
      </c>
      <c r="PD3">
        <v>0.123495789829162</v>
      </c>
      <c r="PE3">
        <v>0.11314016347891501</v>
      </c>
      <c r="PF3">
        <v>0.109579035402908</v>
      </c>
      <c r="PG3">
        <v>0.10895864784647</v>
      </c>
      <c r="PH3">
        <v>0.115402742768925</v>
      </c>
      <c r="PI3">
        <v>0.11156637831633801</v>
      </c>
      <c r="PJ3">
        <v>0.10860207862181299</v>
      </c>
      <c r="PK3">
        <v>0.110563748358056</v>
      </c>
      <c r="PL3">
        <v>0.112708628458699</v>
      </c>
      <c r="PM3">
        <v>0.113859533651545</v>
      </c>
      <c r="PN3">
        <v>0.111141691963324</v>
      </c>
      <c r="PO3">
        <v>0.112840573367453</v>
      </c>
      <c r="PP3">
        <v>0.115291854870162</v>
      </c>
      <c r="PQ3">
        <v>0.10631185536667501</v>
      </c>
      <c r="PR3">
        <v>0.10032635893910399</v>
      </c>
      <c r="PS3">
        <v>0.107414037820962</v>
      </c>
      <c r="PT3">
        <v>0.106175093393088</v>
      </c>
      <c r="PU3">
        <v>0.10378635214151501</v>
      </c>
      <c r="PV3">
        <v>0.10236833256625399</v>
      </c>
      <c r="PW3">
        <v>0.101910857493423</v>
      </c>
      <c r="PX3">
        <v>9.8791480617766103E-2</v>
      </c>
      <c r="PY3">
        <v>0.14449699412408001</v>
      </c>
    </row>
    <row r="4" spans="1:441" x14ac:dyDescent="0.25">
      <c r="A4" t="s">
        <v>2</v>
      </c>
      <c r="B4">
        <v>5.6501913928285401E-2</v>
      </c>
      <c r="C4">
        <v>5.5497593424925801E-2</v>
      </c>
      <c r="D4">
        <v>5.5258233613790501E-2</v>
      </c>
      <c r="E4">
        <v>5.43652654553596E-2</v>
      </c>
      <c r="F4">
        <v>5.67992027984442E-2</v>
      </c>
      <c r="G4">
        <v>5.5451097829241201E-2</v>
      </c>
      <c r="H4">
        <v>5.4308646563569499E-2</v>
      </c>
      <c r="I4">
        <v>5.6470994794470902E-2</v>
      </c>
      <c r="J4">
        <v>5.4282766642024999E-2</v>
      </c>
      <c r="K4">
        <v>5.1854899884745301E-2</v>
      </c>
      <c r="L4">
        <v>4.7969645381361399E-2</v>
      </c>
      <c r="M4">
        <v>4.8472334912950402E-2</v>
      </c>
      <c r="N4">
        <v>4.9370550093889701E-2</v>
      </c>
      <c r="O4">
        <v>4.8657354445486002E-2</v>
      </c>
      <c r="P4">
        <v>4.8478351498713899E-2</v>
      </c>
      <c r="Q4">
        <v>4.8462903508487497E-2</v>
      </c>
      <c r="R4">
        <v>4.9452637627115201E-2</v>
      </c>
      <c r="S4">
        <v>4.7941768198117102E-2</v>
      </c>
      <c r="T4">
        <v>4.7590051410177497E-2</v>
      </c>
      <c r="U4">
        <v>4.6874080438874498E-2</v>
      </c>
      <c r="V4">
        <v>4.65121558380421E-2</v>
      </c>
      <c r="W4">
        <v>4.7767768577906503E-2</v>
      </c>
      <c r="X4">
        <v>4.7704512122504497E-2</v>
      </c>
      <c r="Y4">
        <v>4.8195953577228501E-2</v>
      </c>
      <c r="Z4">
        <v>4.7789600071572597E-2</v>
      </c>
      <c r="AA4">
        <v>4.8225050992191397E-2</v>
      </c>
      <c r="AB4">
        <v>4.8436513657875699E-2</v>
      </c>
      <c r="AC4">
        <v>4.9307207199250198E-2</v>
      </c>
      <c r="AD4">
        <v>5.0888746314078498E-2</v>
      </c>
      <c r="AE4">
        <v>5.037113182841E-2</v>
      </c>
      <c r="AF4">
        <v>4.9811798240969103E-2</v>
      </c>
      <c r="AG4">
        <v>4.8322887098607901E-2</v>
      </c>
      <c r="AH4">
        <v>4.8706308323289399E-2</v>
      </c>
      <c r="AI4">
        <v>5.0788833320708798E-2</v>
      </c>
      <c r="AJ4">
        <v>4.8472364307778501E-2</v>
      </c>
      <c r="AK4">
        <v>4.9419932415651499E-2</v>
      </c>
      <c r="AL4">
        <v>5.1258424309765398E-2</v>
      </c>
      <c r="AM4">
        <v>5.1512858672639703E-2</v>
      </c>
      <c r="AN4">
        <v>5.1043447254687901E-2</v>
      </c>
      <c r="AO4">
        <v>5.1923875421134601E-2</v>
      </c>
      <c r="AP4">
        <v>5.1974843816648499E-2</v>
      </c>
      <c r="AQ4">
        <v>5.4745720213696697E-2</v>
      </c>
      <c r="AR4">
        <v>5.4378085200565397E-2</v>
      </c>
      <c r="AS4">
        <v>5.5907551635939398E-2</v>
      </c>
      <c r="AT4">
        <v>5.6202730482748098E-2</v>
      </c>
      <c r="AU4">
        <v>5.6772337935583603E-2</v>
      </c>
      <c r="AV4">
        <v>5.74953035956733E-2</v>
      </c>
      <c r="AW4">
        <v>5.7769922022686403E-2</v>
      </c>
      <c r="AX4">
        <v>5.8603170508850298E-2</v>
      </c>
      <c r="AY4">
        <v>5.9907442165246003E-2</v>
      </c>
      <c r="AZ4">
        <v>5.8508238354765298E-2</v>
      </c>
      <c r="BA4">
        <v>6.1122211575492601E-2</v>
      </c>
      <c r="BB4">
        <v>6.1787421786251802E-2</v>
      </c>
      <c r="BC4">
        <v>6.02599409183475E-2</v>
      </c>
      <c r="BD4">
        <v>6.2041650441453697E-2</v>
      </c>
      <c r="BE4">
        <v>6.0048473397401901E-2</v>
      </c>
      <c r="BF4">
        <v>6.0476094598750099E-2</v>
      </c>
      <c r="BG4">
        <v>6.0398851257822399E-2</v>
      </c>
      <c r="BH4">
        <v>6.0339225618839601E-2</v>
      </c>
      <c r="BI4">
        <v>6.0645891745632001E-2</v>
      </c>
      <c r="BJ4">
        <v>6.2864619660836299E-2</v>
      </c>
      <c r="BK4">
        <v>6.0847211408631002E-2</v>
      </c>
      <c r="BL4">
        <v>6.3671782222166906E-2</v>
      </c>
      <c r="BM4">
        <v>6.3506717288581704E-2</v>
      </c>
      <c r="BN4">
        <v>6.2994415109998605E-2</v>
      </c>
      <c r="BO4">
        <v>6.0946450899429398E-2</v>
      </c>
      <c r="BP4">
        <v>6.1140197710195701E-2</v>
      </c>
      <c r="BQ4">
        <v>6.2178084014907799E-2</v>
      </c>
      <c r="BR4">
        <v>6.0340585129838899E-2</v>
      </c>
      <c r="BS4">
        <v>5.9786067984646502E-2</v>
      </c>
      <c r="BT4">
        <v>5.9712270300210299E-2</v>
      </c>
      <c r="BU4">
        <v>5.9339455345362703E-2</v>
      </c>
      <c r="BV4">
        <v>8.2120191926979294E-2</v>
      </c>
      <c r="BW4">
        <v>8.0521798961973201E-2</v>
      </c>
      <c r="BX4">
        <v>8.2086487836518895E-2</v>
      </c>
      <c r="BY4">
        <v>8.1807347307876505E-2</v>
      </c>
      <c r="BZ4">
        <v>8.2701037130385902E-2</v>
      </c>
      <c r="CA4">
        <v>8.1764796770875101E-2</v>
      </c>
      <c r="CB4">
        <v>8.2219156848603703E-2</v>
      </c>
      <c r="CC4">
        <v>8.3316420574380906E-2</v>
      </c>
      <c r="CD4">
        <v>8.3122060840462503E-2</v>
      </c>
      <c r="CE4">
        <v>8.2372737620783495E-2</v>
      </c>
      <c r="CF4">
        <v>8.2917171394478295E-2</v>
      </c>
      <c r="CG4">
        <v>8.1144186300121005E-2</v>
      </c>
      <c r="CH4">
        <v>8.0736456529575104E-2</v>
      </c>
      <c r="CI4">
        <v>8.1469316857023799E-2</v>
      </c>
      <c r="CJ4">
        <v>8.0483202119928293E-2</v>
      </c>
      <c r="CK4">
        <v>7.8855071497316895E-2</v>
      </c>
      <c r="CL4">
        <v>7.9413727201822396E-2</v>
      </c>
      <c r="CM4">
        <v>8.0841282073310802E-2</v>
      </c>
      <c r="CN4">
        <v>8.0094748641799607E-2</v>
      </c>
      <c r="CO4">
        <v>8.1080802219988798E-2</v>
      </c>
      <c r="CP4">
        <v>8.0637508892898793E-2</v>
      </c>
      <c r="CQ4">
        <v>7.9666240785899706E-2</v>
      </c>
      <c r="CR4">
        <v>7.8390506389900499E-2</v>
      </c>
      <c r="CS4">
        <v>7.9647916725234996E-2</v>
      </c>
      <c r="CT4">
        <v>7.6801991047962898E-2</v>
      </c>
      <c r="CU4">
        <v>8.0653492852334002E-2</v>
      </c>
      <c r="CV4">
        <v>7.8054986157564593E-2</v>
      </c>
      <c r="CW4">
        <v>7.7440172777653193E-2</v>
      </c>
      <c r="CX4">
        <v>7.7728025769548098E-2</v>
      </c>
      <c r="CY4">
        <v>7.9428692636972595E-2</v>
      </c>
      <c r="CZ4">
        <v>7.5983551827454004E-2</v>
      </c>
      <c r="DA4">
        <v>7.5173688020633705E-2</v>
      </c>
      <c r="DB4">
        <v>7.4259805524321099E-2</v>
      </c>
      <c r="DC4">
        <v>7.4572572030990297E-2</v>
      </c>
      <c r="DD4">
        <v>7.34928406887638E-2</v>
      </c>
      <c r="DE4">
        <v>7.3330990819873196E-2</v>
      </c>
      <c r="DF4">
        <v>7.2890330356496502E-2</v>
      </c>
      <c r="DG4">
        <v>7.1721047495262993E-2</v>
      </c>
      <c r="DH4">
        <v>7.4256569857252194E-2</v>
      </c>
      <c r="DI4">
        <v>7.3369932569648896E-2</v>
      </c>
      <c r="DJ4">
        <v>7.3726613154811493E-2</v>
      </c>
      <c r="DK4">
        <v>7.4553546641879201E-2</v>
      </c>
      <c r="DL4">
        <v>7.4577973679492204E-2</v>
      </c>
      <c r="DM4">
        <v>7.4164538837101404E-2</v>
      </c>
      <c r="DN4">
        <v>7.2946862627575201E-2</v>
      </c>
      <c r="DO4">
        <v>7.4408112005433694E-2</v>
      </c>
      <c r="DP4">
        <v>7.3295741714247603E-2</v>
      </c>
      <c r="DQ4">
        <v>7.2771802054655596E-2</v>
      </c>
      <c r="DR4">
        <v>7.4952205935580302E-2</v>
      </c>
      <c r="DS4">
        <v>7.3517967538721099E-2</v>
      </c>
      <c r="DT4">
        <v>7.3243067083964497E-2</v>
      </c>
      <c r="DU4">
        <v>7.5236262278225094E-2</v>
      </c>
      <c r="DV4">
        <v>7.61097582849323E-2</v>
      </c>
      <c r="DW4">
        <v>7.4189197482558603E-2</v>
      </c>
      <c r="DX4">
        <v>7.4012966372314706E-2</v>
      </c>
      <c r="DY4">
        <v>7.6024859593872701E-2</v>
      </c>
      <c r="DZ4">
        <v>7.5744888230553295E-2</v>
      </c>
      <c r="EA4">
        <v>7.5505340106725105E-2</v>
      </c>
      <c r="EB4">
        <v>7.5062537081972497E-2</v>
      </c>
      <c r="EC4">
        <v>7.3982333686047994E-2</v>
      </c>
      <c r="ED4">
        <v>7.4580797133164997E-2</v>
      </c>
      <c r="EE4">
        <v>7.7416480299253299E-2</v>
      </c>
      <c r="EF4">
        <v>7.7927577622593502E-2</v>
      </c>
      <c r="EG4">
        <v>7.7312734725761695E-2</v>
      </c>
      <c r="EH4">
        <v>7.8741160679708294E-2</v>
      </c>
      <c r="EI4">
        <v>7.9317742628328802E-2</v>
      </c>
      <c r="EJ4">
        <v>7.9355147753230895E-2</v>
      </c>
      <c r="EK4">
        <v>7.9141034306546496E-2</v>
      </c>
      <c r="EL4">
        <v>8.1561987592910806E-2</v>
      </c>
      <c r="EM4">
        <v>8.2613092496739302E-2</v>
      </c>
      <c r="EN4">
        <v>8.8269218554405393E-2</v>
      </c>
      <c r="EO4">
        <v>8.5896424157093504E-2</v>
      </c>
      <c r="EP4">
        <v>8.7517508340968303E-2</v>
      </c>
      <c r="EQ4">
        <v>8.4178682389915396E-2</v>
      </c>
      <c r="ER4">
        <v>8.6308793409368506E-2</v>
      </c>
      <c r="ES4">
        <v>8.7613314827492406E-2</v>
      </c>
      <c r="ET4">
        <v>9.0186682762325499E-2</v>
      </c>
      <c r="EU4">
        <v>8.8230069214098497E-2</v>
      </c>
      <c r="EV4">
        <v>8.7698917082611294E-2</v>
      </c>
      <c r="EW4">
        <v>9.16613393426252E-2</v>
      </c>
      <c r="EX4">
        <v>8.9532782324374893E-2</v>
      </c>
      <c r="EY4">
        <v>9.1108218277711303E-2</v>
      </c>
      <c r="EZ4">
        <v>8.9719552047627799E-2</v>
      </c>
      <c r="FA4">
        <v>8.7715037794473094E-2</v>
      </c>
      <c r="FB4">
        <v>8.9668044041804701E-2</v>
      </c>
      <c r="FC4">
        <v>8.9580262648011097E-2</v>
      </c>
      <c r="FD4">
        <v>8.9362584069457698E-2</v>
      </c>
      <c r="FE4">
        <v>8.8132249991098893E-2</v>
      </c>
      <c r="FF4">
        <v>8.8354048128693005E-2</v>
      </c>
      <c r="FG4">
        <v>8.5720087610136095E-2</v>
      </c>
      <c r="FH4">
        <v>8.5060703744190197E-2</v>
      </c>
      <c r="FI4">
        <v>8.2901591097730098E-2</v>
      </c>
      <c r="FJ4">
        <v>8.2464225622201195E-2</v>
      </c>
      <c r="FK4">
        <v>8.3054024086866698E-2</v>
      </c>
      <c r="FL4">
        <v>8.2836227882516295E-2</v>
      </c>
      <c r="FM4">
        <v>7.9301604481878493E-2</v>
      </c>
      <c r="FN4">
        <v>8.0087073181099103E-2</v>
      </c>
      <c r="FO4">
        <v>8.1391846397015299E-2</v>
      </c>
      <c r="FP4">
        <v>7.7315127577600506E-2</v>
      </c>
      <c r="FQ4">
        <v>8.1861553764776093E-2</v>
      </c>
      <c r="FR4">
        <v>7.7920145810913999E-2</v>
      </c>
      <c r="FS4">
        <v>7.6565714449718603E-2</v>
      </c>
      <c r="FT4">
        <v>8.0781917452279306E-2</v>
      </c>
      <c r="FU4">
        <v>7.3021059379664105E-2</v>
      </c>
      <c r="FV4">
        <v>7.2779608521090902E-2</v>
      </c>
      <c r="FW4">
        <v>7.3214934633949194E-2</v>
      </c>
      <c r="FX4">
        <v>7.5876558801142899E-2</v>
      </c>
      <c r="FY4">
        <v>7.6228899825561594E-2</v>
      </c>
      <c r="FZ4">
        <v>8.4665013614337495E-2</v>
      </c>
      <c r="GA4">
        <v>8.2718021890235E-2</v>
      </c>
      <c r="GB4">
        <v>6.4747464815536906E-2</v>
      </c>
      <c r="GC4">
        <v>3.8800659153473298E-2</v>
      </c>
      <c r="GD4">
        <v>3.8232399858872598E-2</v>
      </c>
      <c r="GE4">
        <v>3.8154306214885199E-2</v>
      </c>
      <c r="GF4">
        <v>3.9105796536691398E-2</v>
      </c>
      <c r="GG4">
        <v>3.8320058070358202E-2</v>
      </c>
      <c r="GH4">
        <v>3.7886138177955199E-2</v>
      </c>
      <c r="GI4">
        <v>3.8048457623016299E-2</v>
      </c>
      <c r="GJ4">
        <v>3.8428227507978703E-2</v>
      </c>
      <c r="GK4">
        <v>3.9243906863434902E-2</v>
      </c>
      <c r="GL4">
        <v>3.77792264072234E-2</v>
      </c>
      <c r="GM4">
        <v>3.8780898245322798E-2</v>
      </c>
      <c r="GN4">
        <v>3.8900540473929303E-2</v>
      </c>
      <c r="GO4">
        <v>3.7748591542535598E-2</v>
      </c>
      <c r="GP4">
        <v>3.7291406701707802E-2</v>
      </c>
      <c r="GQ4">
        <v>3.6866504067599899E-2</v>
      </c>
      <c r="GR4">
        <v>3.7877731541549602E-2</v>
      </c>
      <c r="GS4">
        <v>3.7165732789042498E-2</v>
      </c>
      <c r="GT4">
        <v>3.5932992755914599E-2</v>
      </c>
      <c r="GU4">
        <v>3.5758721272342898E-2</v>
      </c>
      <c r="GV4">
        <v>3.6971053298189498E-2</v>
      </c>
      <c r="GW4">
        <v>3.6565208581901702E-2</v>
      </c>
      <c r="GX4">
        <v>3.6850150496542299E-2</v>
      </c>
      <c r="GY4">
        <v>3.6491488415941603E-2</v>
      </c>
      <c r="GZ4">
        <v>3.6428293375801002E-2</v>
      </c>
      <c r="HA4">
        <v>3.4818359947328903E-2</v>
      </c>
      <c r="HB4">
        <v>3.5504946759218198E-2</v>
      </c>
      <c r="HC4">
        <v>3.4504780882961397E-2</v>
      </c>
      <c r="HD4">
        <v>3.4284415126273601E-2</v>
      </c>
      <c r="HE4">
        <v>3.5593603294729097E-2</v>
      </c>
      <c r="HF4">
        <v>3.4926959553255303E-2</v>
      </c>
      <c r="HG4">
        <v>3.5168880215800599E-2</v>
      </c>
      <c r="HH4">
        <v>3.4699024259317E-2</v>
      </c>
      <c r="HI4">
        <v>3.52297499128763E-2</v>
      </c>
      <c r="HJ4">
        <v>3.4005737931469597E-2</v>
      </c>
      <c r="HK4">
        <v>3.4050109371946101E-2</v>
      </c>
      <c r="HL4">
        <v>3.3678853454864599E-2</v>
      </c>
      <c r="HM4">
        <v>3.4236574059279198E-2</v>
      </c>
      <c r="HN4">
        <v>3.4146363925742898E-2</v>
      </c>
      <c r="HO4">
        <v>3.4441000459097301E-2</v>
      </c>
      <c r="HP4">
        <v>3.26811624647078E-2</v>
      </c>
      <c r="HQ4">
        <v>3.3817480827114603E-2</v>
      </c>
      <c r="HR4">
        <v>3.4459507339296397E-2</v>
      </c>
      <c r="HS4">
        <v>3.57220990812862E-2</v>
      </c>
      <c r="HT4">
        <v>3.6020931458153903E-2</v>
      </c>
      <c r="HU4">
        <v>3.5741918093405899E-2</v>
      </c>
      <c r="HV4">
        <v>3.7358041083278698E-2</v>
      </c>
      <c r="HW4">
        <v>3.6740804590241503E-2</v>
      </c>
      <c r="HX4">
        <v>3.7632949225253599E-2</v>
      </c>
      <c r="HY4">
        <v>3.83111022884551E-2</v>
      </c>
      <c r="HZ4">
        <v>3.8680490001070503E-2</v>
      </c>
      <c r="IA4">
        <v>4.0547767028785098E-2</v>
      </c>
      <c r="IB4">
        <v>4.12693218852202E-2</v>
      </c>
      <c r="IC4">
        <v>4.2817406412134801E-2</v>
      </c>
      <c r="ID4">
        <v>4.4254917439707601E-2</v>
      </c>
      <c r="IE4">
        <v>4.4355713757165703E-2</v>
      </c>
      <c r="IF4">
        <v>4.5116737413841299E-2</v>
      </c>
      <c r="IG4">
        <v>4.5422611519695198E-2</v>
      </c>
      <c r="IH4">
        <v>4.3534474967978999E-2</v>
      </c>
      <c r="II4">
        <v>4.6733212820096903E-2</v>
      </c>
      <c r="IJ4">
        <v>6.1548932541610903E-2</v>
      </c>
      <c r="IK4">
        <v>0.10642934950930701</v>
      </c>
      <c r="IL4">
        <v>9.6573295300001402E-2</v>
      </c>
      <c r="IM4">
        <v>0.10215122009665201</v>
      </c>
      <c r="IN4">
        <v>9.6472720914580798E-2</v>
      </c>
      <c r="IO4">
        <v>0.101278178329731</v>
      </c>
      <c r="IP4">
        <v>0.10076376083703301</v>
      </c>
      <c r="IQ4">
        <v>0.10172196629359501</v>
      </c>
      <c r="IR4">
        <v>0.10200521832376799</v>
      </c>
      <c r="IS4">
        <v>9.9363580995180195E-2</v>
      </c>
      <c r="IT4">
        <v>0.10486279905926001</v>
      </c>
      <c r="IU4">
        <v>0.10764262874729599</v>
      </c>
      <c r="IV4">
        <v>0.101189699485009</v>
      </c>
      <c r="IW4">
        <v>0.100724995483591</v>
      </c>
      <c r="IX4">
        <v>9.9454222082028795E-2</v>
      </c>
      <c r="IY4">
        <v>9.5599291400920106E-2</v>
      </c>
      <c r="IZ4">
        <v>9.6059704989255396E-2</v>
      </c>
      <c r="JA4">
        <v>9.7798081583414798E-2</v>
      </c>
      <c r="JB4">
        <v>9.3225605097799993E-2</v>
      </c>
      <c r="JC4">
        <v>0.101526715891713</v>
      </c>
      <c r="JD4">
        <v>9.6442376861697196E-2</v>
      </c>
      <c r="JE4">
        <v>0.101259420007343</v>
      </c>
      <c r="JF4">
        <v>9.9637719793119306E-2</v>
      </c>
      <c r="JG4">
        <v>0.10099362995276499</v>
      </c>
      <c r="JH4">
        <v>9.88301172424952E-2</v>
      </c>
      <c r="JI4">
        <v>9.9203469725594795E-2</v>
      </c>
      <c r="JJ4">
        <v>9.7634280247636096E-2</v>
      </c>
      <c r="JK4">
        <v>9.9840759950021798E-2</v>
      </c>
      <c r="JL4">
        <v>9.8875751493450695E-2</v>
      </c>
      <c r="JM4">
        <v>9.8877446335454006E-2</v>
      </c>
      <c r="JN4">
        <v>9.7433958961554198E-2</v>
      </c>
      <c r="JO4">
        <v>9.7952555713508194E-2</v>
      </c>
      <c r="JP4">
        <v>9.6803326308542298E-2</v>
      </c>
      <c r="JQ4">
        <v>9.8466068738222903E-2</v>
      </c>
      <c r="JR4">
        <v>9.51265092418489E-2</v>
      </c>
      <c r="JS4">
        <v>9.5932698636990804E-2</v>
      </c>
      <c r="JT4">
        <v>9.41680674250156E-2</v>
      </c>
      <c r="JU4">
        <v>9.6096542571679294E-2</v>
      </c>
      <c r="JV4">
        <v>9.4554579778211606E-2</v>
      </c>
      <c r="JW4">
        <v>9.4128364334235895E-2</v>
      </c>
      <c r="JX4">
        <v>9.4014588306418706E-2</v>
      </c>
      <c r="JY4">
        <v>9.5423763707880402E-2</v>
      </c>
      <c r="JZ4">
        <v>9.4149514649559604E-2</v>
      </c>
      <c r="KA4">
        <v>9.4567203341473505E-2</v>
      </c>
      <c r="KB4">
        <v>9.2113012973905103E-2</v>
      </c>
      <c r="KC4">
        <v>9.3363205672345795E-2</v>
      </c>
      <c r="KD4">
        <v>9.4937374602159896E-2</v>
      </c>
      <c r="KE4">
        <v>9.5691575374105498E-2</v>
      </c>
      <c r="KF4">
        <v>9.5464074007642299E-2</v>
      </c>
      <c r="KG4">
        <v>9.6170489893649597E-2</v>
      </c>
      <c r="KH4">
        <v>9.4268528626180001E-2</v>
      </c>
      <c r="KI4">
        <v>9.3447830528487999E-2</v>
      </c>
      <c r="KJ4">
        <v>9.3733998705022498E-2</v>
      </c>
      <c r="KK4">
        <v>9.3584843742520199E-2</v>
      </c>
      <c r="KL4">
        <v>9.4728417452055E-2</v>
      </c>
      <c r="KM4">
        <v>9.4152154736360405E-2</v>
      </c>
      <c r="KN4">
        <v>9.3989433213176807E-2</v>
      </c>
      <c r="KO4">
        <v>9.1804279858969995E-2</v>
      </c>
      <c r="KP4">
        <v>9.3813020385844603E-2</v>
      </c>
      <c r="KQ4">
        <v>9.3289667416172797E-2</v>
      </c>
      <c r="KR4">
        <v>9.6217290472239703E-2</v>
      </c>
      <c r="KS4">
        <v>9.2696734589019697E-2</v>
      </c>
      <c r="KT4">
        <v>9.27249654135857E-2</v>
      </c>
      <c r="KU4">
        <v>9.2445244529019699E-2</v>
      </c>
      <c r="KV4">
        <v>9.41949656343571E-2</v>
      </c>
      <c r="KW4">
        <v>9.7771958872233902E-2</v>
      </c>
      <c r="KX4">
        <v>9.5031644313137598E-2</v>
      </c>
      <c r="KY4">
        <v>9.5959034034855298E-2</v>
      </c>
      <c r="KZ4">
        <v>9.6991799784483496E-2</v>
      </c>
      <c r="LA4">
        <v>9.62978234127531E-2</v>
      </c>
      <c r="LB4">
        <v>9.9445240881881003E-2</v>
      </c>
      <c r="LC4">
        <v>9.5575973324981495E-2</v>
      </c>
      <c r="LD4">
        <v>9.7593112563604603E-2</v>
      </c>
      <c r="LE4">
        <v>9.7396026997660701E-2</v>
      </c>
      <c r="LF4">
        <v>9.8779089088113406E-2</v>
      </c>
      <c r="LG4">
        <v>0.103416265555895</v>
      </c>
      <c r="LH4">
        <v>0.105592960292563</v>
      </c>
      <c r="LI4">
        <v>0.10577107218992</v>
      </c>
      <c r="LJ4">
        <v>0.100964162995462</v>
      </c>
      <c r="LK4">
        <v>0.10462056516068099</v>
      </c>
      <c r="LL4">
        <v>0.10232033860509</v>
      </c>
      <c r="LM4">
        <v>0.10414020259267399</v>
      </c>
      <c r="LN4">
        <v>0.10171108312988</v>
      </c>
      <c r="LO4">
        <v>0.104857750661616</v>
      </c>
      <c r="LP4">
        <v>9.9142359303156902E-2</v>
      </c>
      <c r="LQ4">
        <v>0.10201849248422</v>
      </c>
      <c r="LR4">
        <v>0.106152919540629</v>
      </c>
      <c r="LS4">
        <v>0.10692647055948901</v>
      </c>
      <c r="LT4">
        <v>0.10295488438431601</v>
      </c>
      <c r="LU4">
        <v>0.10023995502051999</v>
      </c>
      <c r="LV4">
        <v>0.10369648361545</v>
      </c>
      <c r="LW4">
        <v>0.10136192573237</v>
      </c>
      <c r="LX4">
        <v>0.103036825689639</v>
      </c>
      <c r="LY4">
        <v>0.10246193423054099</v>
      </c>
      <c r="LZ4">
        <v>0.106460464792948</v>
      </c>
      <c r="MA4">
        <v>0.103228277145322</v>
      </c>
      <c r="MB4">
        <v>0.103757640933603</v>
      </c>
      <c r="MC4">
        <v>0.105906109353494</v>
      </c>
      <c r="MD4">
        <v>0.103322974302096</v>
      </c>
      <c r="ME4">
        <v>0.10385288984662799</v>
      </c>
      <c r="MF4">
        <v>0.10582430594601699</v>
      </c>
      <c r="MG4">
        <v>0.10430101626652</v>
      </c>
      <c r="MH4">
        <v>0.107100893044135</v>
      </c>
      <c r="MI4">
        <v>0.105621418243355</v>
      </c>
      <c r="MJ4">
        <v>0.106565235488165</v>
      </c>
      <c r="MK4">
        <v>0.10517763477440301</v>
      </c>
      <c r="ML4">
        <v>9.6322319994046404E-2</v>
      </c>
      <c r="MM4">
        <v>9.2456560081285596E-2</v>
      </c>
      <c r="MN4">
        <v>9.5830898888283403E-2</v>
      </c>
      <c r="MO4">
        <v>9.4066272935661499E-2</v>
      </c>
      <c r="MP4">
        <v>9.0859052887612105E-2</v>
      </c>
      <c r="MQ4">
        <v>9.4543868058441297E-2</v>
      </c>
      <c r="MR4">
        <v>9.3397102918091099E-2</v>
      </c>
      <c r="MS4">
        <v>9.2877354400729195E-2</v>
      </c>
      <c r="MT4">
        <v>9.5030600450705993E-2</v>
      </c>
      <c r="MU4">
        <v>9.3474989740111397E-2</v>
      </c>
      <c r="MV4">
        <v>9.2287116200308397E-2</v>
      </c>
      <c r="MW4">
        <v>9.5878798595399897E-2</v>
      </c>
      <c r="MX4">
        <v>9.3704350345892806E-2</v>
      </c>
      <c r="MY4">
        <v>9.3968286949140001E-2</v>
      </c>
      <c r="MZ4">
        <v>9.1558716397829004E-2</v>
      </c>
      <c r="NA4">
        <v>8.8380083760341802E-2</v>
      </c>
      <c r="NB4">
        <v>8.8641967584478801E-2</v>
      </c>
      <c r="NC4">
        <v>8.8062144026021097E-2</v>
      </c>
      <c r="ND4">
        <v>9.0381885548611596E-2</v>
      </c>
      <c r="NE4">
        <v>8.8369356846923305E-2</v>
      </c>
      <c r="NF4">
        <v>9.1282987994228099E-2</v>
      </c>
      <c r="NG4">
        <v>9.0289537300385095E-2</v>
      </c>
      <c r="NH4">
        <v>9.0197215982912804E-2</v>
      </c>
      <c r="NI4">
        <v>9.0814279328827102E-2</v>
      </c>
      <c r="NJ4">
        <v>9.3760813894899001E-2</v>
      </c>
      <c r="NK4">
        <v>9.2652462582551096E-2</v>
      </c>
      <c r="NL4">
        <v>9.1841971888083698E-2</v>
      </c>
      <c r="NM4">
        <v>9.0205196112444902E-2</v>
      </c>
      <c r="NN4">
        <v>9.4414362690282E-2</v>
      </c>
      <c r="NO4">
        <v>9.2246660505082595E-2</v>
      </c>
      <c r="NP4">
        <v>9.4026560979927204E-2</v>
      </c>
      <c r="NQ4">
        <v>9.42236588621847E-2</v>
      </c>
      <c r="NR4">
        <v>9.28039455403014E-2</v>
      </c>
      <c r="NS4">
        <v>9.0911161131981694E-2</v>
      </c>
      <c r="NT4">
        <v>9.3871526774565103E-2</v>
      </c>
      <c r="NU4">
        <v>9.4249707470313596E-2</v>
      </c>
      <c r="NV4">
        <v>9.5733485740298302E-2</v>
      </c>
      <c r="NW4">
        <v>9.7942470447016206E-2</v>
      </c>
      <c r="NX4">
        <v>9.4213719146932398E-2</v>
      </c>
      <c r="NY4">
        <v>9.44592283933013E-2</v>
      </c>
      <c r="NZ4">
        <v>9.2133700133988305E-2</v>
      </c>
      <c r="OA4">
        <v>9.4227492426275594E-2</v>
      </c>
      <c r="OB4">
        <v>9.6573119964513301E-2</v>
      </c>
      <c r="OC4">
        <v>9.1950602655413202E-2</v>
      </c>
      <c r="OD4">
        <v>9.4632942405067005E-2</v>
      </c>
      <c r="OE4">
        <v>9.4760744484934906E-2</v>
      </c>
      <c r="OF4">
        <v>9.6620363151906599E-2</v>
      </c>
      <c r="OG4">
        <v>9.4458374528014602E-2</v>
      </c>
      <c r="OH4">
        <v>9.47502323018969E-2</v>
      </c>
      <c r="OI4">
        <v>9.2545277811367399E-2</v>
      </c>
      <c r="OJ4">
        <v>9.4616047167510695E-2</v>
      </c>
      <c r="OK4">
        <v>9.9699921923659202E-2</v>
      </c>
      <c r="OL4">
        <v>9.7692253405822604E-2</v>
      </c>
      <c r="OM4">
        <v>0.102010483269952</v>
      </c>
      <c r="ON4">
        <v>9.6672424025147294E-2</v>
      </c>
      <c r="OO4">
        <v>9.7502169448607803E-2</v>
      </c>
      <c r="OP4">
        <v>9.84927754134797E-2</v>
      </c>
      <c r="OQ4">
        <v>0.11298973490240501</v>
      </c>
      <c r="OR4">
        <v>0.10488060074925699</v>
      </c>
      <c r="OS4">
        <v>0.105767231726246</v>
      </c>
      <c r="OT4">
        <v>9.9271093874829602E-2</v>
      </c>
      <c r="OU4">
        <v>0.109973293051483</v>
      </c>
      <c r="OV4">
        <v>0.105479027197779</v>
      </c>
      <c r="OW4">
        <v>0.110139763109203</v>
      </c>
      <c r="OX4">
        <v>0.110636946132334</v>
      </c>
      <c r="OY4">
        <v>0.11156437634367999</v>
      </c>
      <c r="OZ4">
        <v>0.112693654395285</v>
      </c>
      <c r="PA4">
        <v>0.11608951569432401</v>
      </c>
      <c r="PB4">
        <v>0.12106273237647699</v>
      </c>
      <c r="PC4">
        <v>0.123169438350327</v>
      </c>
      <c r="PD4">
        <v>0.12700151862406101</v>
      </c>
      <c r="PE4">
        <v>0.113474475491936</v>
      </c>
      <c r="PF4">
        <v>0.10570568909729799</v>
      </c>
      <c r="PG4">
        <v>0.111122787953352</v>
      </c>
      <c r="PH4">
        <v>0.11510145275996</v>
      </c>
      <c r="PI4">
        <v>0.11060654169441</v>
      </c>
      <c r="PJ4">
        <v>0.10816781872662901</v>
      </c>
      <c r="PK4">
        <v>0.110013920817338</v>
      </c>
      <c r="PL4">
        <v>0.112842498911106</v>
      </c>
      <c r="PM4">
        <v>0.112594230304306</v>
      </c>
      <c r="PN4">
        <v>0.108588262661678</v>
      </c>
      <c r="PO4">
        <v>0.1113887833609</v>
      </c>
      <c r="PP4">
        <v>0.11561838099706399</v>
      </c>
      <c r="PQ4">
        <v>0.10596385295376499</v>
      </c>
      <c r="PR4">
        <v>9.9816381513598701E-2</v>
      </c>
      <c r="PS4">
        <v>0.104549119925242</v>
      </c>
      <c r="PT4">
        <v>0.106496796447364</v>
      </c>
      <c r="PU4">
        <v>0.10490854745603299</v>
      </c>
      <c r="PV4">
        <v>0.101734848863925</v>
      </c>
      <c r="PW4">
        <v>0.10038015575438899</v>
      </c>
      <c r="PX4">
        <v>9.6758680591949003E-2</v>
      </c>
      <c r="PY4">
        <v>0.124236725105628</v>
      </c>
    </row>
    <row r="5" spans="1:441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1</v>
      </c>
      <c r="FU5">
        <v>0</v>
      </c>
      <c r="FV5">
        <v>0</v>
      </c>
      <c r="FW5">
        <v>0</v>
      </c>
      <c r="FX5">
        <v>0</v>
      </c>
      <c r="FY5">
        <v>0</v>
      </c>
      <c r="FZ5">
        <v>10</v>
      </c>
      <c r="GA5">
        <v>7</v>
      </c>
      <c r="GB5">
        <v>3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1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2</v>
      </c>
      <c r="HI5">
        <v>0</v>
      </c>
      <c r="HJ5">
        <v>1</v>
      </c>
      <c r="HK5">
        <v>0</v>
      </c>
      <c r="HL5">
        <v>0</v>
      </c>
      <c r="HM5">
        <v>0</v>
      </c>
      <c r="HN5">
        <v>1</v>
      </c>
      <c r="HO5">
        <v>1</v>
      </c>
      <c r="HP5">
        <v>0</v>
      </c>
      <c r="HQ5">
        <v>0</v>
      </c>
      <c r="HR5">
        <v>1</v>
      </c>
      <c r="HS5">
        <v>1</v>
      </c>
      <c r="HT5">
        <v>1</v>
      </c>
      <c r="HU5">
        <v>0</v>
      </c>
      <c r="HV5">
        <v>1</v>
      </c>
      <c r="HW5">
        <v>0</v>
      </c>
      <c r="HX5">
        <v>0</v>
      </c>
      <c r="HY5">
        <v>1</v>
      </c>
      <c r="HZ5">
        <v>1</v>
      </c>
      <c r="IA5">
        <v>1</v>
      </c>
      <c r="IB5">
        <v>0</v>
      </c>
      <c r="IC5">
        <v>1</v>
      </c>
      <c r="ID5">
        <v>0</v>
      </c>
      <c r="IE5">
        <v>0</v>
      </c>
      <c r="IF5">
        <v>0</v>
      </c>
      <c r="IG5">
        <v>1</v>
      </c>
      <c r="IH5">
        <v>0</v>
      </c>
      <c r="II5">
        <v>0</v>
      </c>
      <c r="IJ5">
        <v>50</v>
      </c>
      <c r="IK5">
        <v>0</v>
      </c>
      <c r="IL5">
        <v>0</v>
      </c>
      <c r="IM5">
        <v>1</v>
      </c>
      <c r="IN5">
        <v>1</v>
      </c>
      <c r="IO5">
        <v>0</v>
      </c>
      <c r="IP5">
        <v>0</v>
      </c>
      <c r="IQ5">
        <v>0</v>
      </c>
      <c r="IR5">
        <v>0</v>
      </c>
      <c r="IS5">
        <v>0</v>
      </c>
      <c r="IT5">
        <v>4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1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2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3</v>
      </c>
      <c r="JX5">
        <v>0</v>
      </c>
      <c r="JY5">
        <v>0</v>
      </c>
      <c r="JZ5">
        <v>2</v>
      </c>
      <c r="KA5">
        <v>0</v>
      </c>
      <c r="KB5">
        <v>1</v>
      </c>
      <c r="KC5">
        <v>0</v>
      </c>
      <c r="KD5">
        <v>1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2</v>
      </c>
      <c r="KQ5">
        <v>0</v>
      </c>
      <c r="KR5">
        <v>0</v>
      </c>
      <c r="KS5">
        <v>2</v>
      </c>
      <c r="KT5">
        <v>1</v>
      </c>
      <c r="KU5">
        <v>0</v>
      </c>
      <c r="KV5">
        <v>1</v>
      </c>
      <c r="KW5">
        <v>0</v>
      </c>
      <c r="KX5">
        <v>0</v>
      </c>
      <c r="KY5">
        <v>0</v>
      </c>
      <c r="KZ5">
        <v>0</v>
      </c>
      <c r="LA5">
        <v>0</v>
      </c>
      <c r="LB5">
        <v>3</v>
      </c>
      <c r="LC5">
        <v>0</v>
      </c>
      <c r="LD5">
        <v>0</v>
      </c>
      <c r="LE5">
        <v>3</v>
      </c>
      <c r="LF5">
        <v>0</v>
      </c>
      <c r="LG5">
        <v>1</v>
      </c>
      <c r="LH5">
        <v>1</v>
      </c>
      <c r="LI5">
        <v>0</v>
      </c>
      <c r="LJ5">
        <v>1</v>
      </c>
      <c r="LK5">
        <v>5</v>
      </c>
      <c r="LL5">
        <v>5</v>
      </c>
      <c r="LM5">
        <v>0</v>
      </c>
      <c r="LN5">
        <v>0</v>
      </c>
      <c r="LO5">
        <v>0</v>
      </c>
      <c r="LP5">
        <v>0</v>
      </c>
      <c r="LQ5">
        <v>1</v>
      </c>
      <c r="LR5">
        <v>1</v>
      </c>
      <c r="LS5">
        <v>1</v>
      </c>
      <c r="LT5">
        <v>2</v>
      </c>
      <c r="LU5">
        <v>0</v>
      </c>
      <c r="LV5">
        <v>2</v>
      </c>
      <c r="LW5">
        <v>1</v>
      </c>
      <c r="LX5">
        <v>0</v>
      </c>
      <c r="LY5">
        <v>1</v>
      </c>
      <c r="LZ5">
        <v>1</v>
      </c>
      <c r="MA5">
        <v>0</v>
      </c>
      <c r="MB5">
        <v>1</v>
      </c>
      <c r="MC5">
        <v>0</v>
      </c>
      <c r="MD5">
        <v>1</v>
      </c>
      <c r="ME5">
        <v>0</v>
      </c>
      <c r="MF5">
        <v>0</v>
      </c>
      <c r="MG5">
        <v>1</v>
      </c>
      <c r="MH5">
        <v>1</v>
      </c>
      <c r="MI5">
        <v>1</v>
      </c>
      <c r="MJ5">
        <v>1</v>
      </c>
      <c r="MK5">
        <v>1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2</v>
      </c>
      <c r="MT5">
        <v>1</v>
      </c>
      <c r="MU5">
        <v>0</v>
      </c>
      <c r="MV5">
        <v>1</v>
      </c>
      <c r="MW5">
        <v>0</v>
      </c>
      <c r="MX5">
        <v>0</v>
      </c>
      <c r="MY5">
        <v>0</v>
      </c>
      <c r="MZ5">
        <v>0</v>
      </c>
      <c r="NA5">
        <v>0</v>
      </c>
      <c r="NB5">
        <v>1</v>
      </c>
      <c r="NC5">
        <v>1</v>
      </c>
      <c r="ND5">
        <v>0</v>
      </c>
      <c r="NE5">
        <v>0</v>
      </c>
      <c r="NF5">
        <v>1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1</v>
      </c>
      <c r="NN5">
        <v>2</v>
      </c>
      <c r="NO5">
        <v>0</v>
      </c>
      <c r="NP5">
        <v>3</v>
      </c>
      <c r="NQ5">
        <v>0</v>
      </c>
      <c r="NR5">
        <v>0</v>
      </c>
      <c r="NS5">
        <v>0</v>
      </c>
      <c r="NT5">
        <v>0</v>
      </c>
      <c r="NU5">
        <v>0</v>
      </c>
      <c r="NV5">
        <v>2</v>
      </c>
      <c r="NW5">
        <v>0</v>
      </c>
      <c r="NX5">
        <v>1</v>
      </c>
      <c r="NY5">
        <v>0</v>
      </c>
      <c r="NZ5">
        <v>0</v>
      </c>
      <c r="OA5">
        <v>1</v>
      </c>
      <c r="OB5">
        <v>3</v>
      </c>
      <c r="OC5">
        <v>0</v>
      </c>
      <c r="OD5">
        <v>0</v>
      </c>
      <c r="OE5">
        <v>4</v>
      </c>
      <c r="OF5">
        <v>0</v>
      </c>
      <c r="OG5">
        <v>0</v>
      </c>
      <c r="OH5">
        <v>0</v>
      </c>
      <c r="OI5">
        <v>0</v>
      </c>
      <c r="OJ5">
        <v>1</v>
      </c>
      <c r="OK5">
        <v>2</v>
      </c>
      <c r="OL5">
        <v>3</v>
      </c>
      <c r="OM5">
        <v>4</v>
      </c>
      <c r="ON5">
        <v>1</v>
      </c>
      <c r="OO5">
        <v>2</v>
      </c>
      <c r="OP5">
        <v>0</v>
      </c>
      <c r="OQ5">
        <v>0</v>
      </c>
      <c r="OR5">
        <v>5</v>
      </c>
      <c r="OS5">
        <v>1</v>
      </c>
      <c r="OT5">
        <v>1</v>
      </c>
      <c r="OU5">
        <v>2</v>
      </c>
      <c r="OV5">
        <v>5</v>
      </c>
      <c r="OW5">
        <v>4</v>
      </c>
      <c r="OX5">
        <v>5</v>
      </c>
      <c r="OY5">
        <v>1</v>
      </c>
      <c r="OZ5">
        <v>1</v>
      </c>
      <c r="PA5">
        <v>2</v>
      </c>
      <c r="PB5">
        <v>2</v>
      </c>
      <c r="PC5">
        <v>1</v>
      </c>
      <c r="PD5">
        <v>11</v>
      </c>
      <c r="PE5">
        <v>4</v>
      </c>
      <c r="PF5">
        <v>3</v>
      </c>
      <c r="PG5">
        <v>2</v>
      </c>
      <c r="PH5">
        <v>3</v>
      </c>
      <c r="PI5">
        <v>1</v>
      </c>
      <c r="PJ5">
        <v>1</v>
      </c>
      <c r="PK5">
        <v>1</v>
      </c>
      <c r="PL5">
        <v>2</v>
      </c>
      <c r="PM5">
        <v>2</v>
      </c>
      <c r="PN5">
        <v>3</v>
      </c>
      <c r="PO5">
        <v>2</v>
      </c>
      <c r="PP5">
        <v>3</v>
      </c>
      <c r="PQ5">
        <v>0</v>
      </c>
      <c r="PR5">
        <v>0</v>
      </c>
      <c r="PS5">
        <v>0</v>
      </c>
      <c r="PT5">
        <v>0</v>
      </c>
      <c r="PU5">
        <v>1</v>
      </c>
      <c r="PV5">
        <v>0</v>
      </c>
      <c r="PW5">
        <v>4</v>
      </c>
      <c r="PX5">
        <v>2</v>
      </c>
      <c r="PY5">
        <v>134</v>
      </c>
    </row>
    <row r="6" spans="1:441" x14ac:dyDescent="0.25">
      <c r="A6" t="s">
        <v>4</v>
      </c>
      <c r="B6">
        <v>27</v>
      </c>
      <c r="C6">
        <v>26</v>
      </c>
      <c r="D6">
        <v>11</v>
      </c>
      <c r="E6">
        <v>22</v>
      </c>
      <c r="F6">
        <v>6</v>
      </c>
      <c r="G6">
        <v>13</v>
      </c>
      <c r="H6">
        <v>27</v>
      </c>
      <c r="I6">
        <v>13</v>
      </c>
      <c r="J6">
        <v>22</v>
      </c>
      <c r="K6">
        <v>22</v>
      </c>
      <c r="L6">
        <v>15</v>
      </c>
      <c r="M6">
        <v>12</v>
      </c>
      <c r="N6">
        <v>14</v>
      </c>
      <c r="O6">
        <v>13</v>
      </c>
      <c r="P6">
        <v>13</v>
      </c>
      <c r="Q6">
        <v>18</v>
      </c>
      <c r="R6">
        <v>7</v>
      </c>
      <c r="S6">
        <v>2</v>
      </c>
      <c r="T6">
        <v>7</v>
      </c>
      <c r="U6">
        <v>20</v>
      </c>
      <c r="V6">
        <v>14</v>
      </c>
      <c r="W6">
        <v>10</v>
      </c>
      <c r="X6">
        <v>10</v>
      </c>
      <c r="Y6">
        <v>13</v>
      </c>
      <c r="Z6">
        <v>12</v>
      </c>
      <c r="AA6">
        <v>12</v>
      </c>
      <c r="AB6">
        <v>22</v>
      </c>
      <c r="AC6">
        <v>11</v>
      </c>
      <c r="AD6">
        <v>22</v>
      </c>
      <c r="AE6">
        <v>11</v>
      </c>
      <c r="AF6">
        <v>17</v>
      </c>
      <c r="AG6">
        <v>11</v>
      </c>
      <c r="AH6">
        <v>11</v>
      </c>
      <c r="AI6">
        <v>16</v>
      </c>
      <c r="AJ6">
        <v>12</v>
      </c>
      <c r="AK6">
        <v>22</v>
      </c>
      <c r="AL6">
        <v>16</v>
      </c>
      <c r="AM6">
        <v>21</v>
      </c>
      <c r="AN6">
        <v>12</v>
      </c>
      <c r="AO6">
        <v>10</v>
      </c>
      <c r="AP6">
        <v>21</v>
      </c>
      <c r="AQ6">
        <v>20</v>
      </c>
      <c r="AR6">
        <v>28</v>
      </c>
      <c r="AS6">
        <v>14</v>
      </c>
      <c r="AT6">
        <v>22</v>
      </c>
      <c r="AU6">
        <v>31</v>
      </c>
      <c r="AV6">
        <v>22</v>
      </c>
      <c r="AW6">
        <v>20</v>
      </c>
      <c r="AX6">
        <v>30</v>
      </c>
      <c r="AY6">
        <v>11</v>
      </c>
      <c r="AZ6">
        <v>25</v>
      </c>
      <c r="BA6">
        <v>23</v>
      </c>
      <c r="BB6">
        <v>12</v>
      </c>
      <c r="BC6">
        <v>10</v>
      </c>
      <c r="BD6">
        <v>15</v>
      </c>
      <c r="BE6">
        <v>13</v>
      </c>
      <c r="BF6">
        <v>8</v>
      </c>
      <c r="BG6">
        <v>10</v>
      </c>
      <c r="BH6">
        <v>2</v>
      </c>
      <c r="BI6">
        <v>8</v>
      </c>
      <c r="BJ6">
        <v>22</v>
      </c>
      <c r="BK6">
        <v>5</v>
      </c>
      <c r="BL6">
        <v>11</v>
      </c>
      <c r="BM6">
        <v>8</v>
      </c>
      <c r="BN6">
        <v>5</v>
      </c>
      <c r="BO6">
        <v>8</v>
      </c>
      <c r="BP6">
        <v>7</v>
      </c>
      <c r="BQ6">
        <v>6</v>
      </c>
      <c r="BR6">
        <v>9</v>
      </c>
      <c r="BS6">
        <v>4</v>
      </c>
      <c r="BT6">
        <v>5</v>
      </c>
      <c r="BU6">
        <v>2</v>
      </c>
      <c r="BV6">
        <v>41</v>
      </c>
      <c r="BW6">
        <v>38</v>
      </c>
      <c r="BX6">
        <v>43</v>
      </c>
      <c r="BY6">
        <v>52</v>
      </c>
      <c r="BZ6">
        <v>46</v>
      </c>
      <c r="CA6">
        <v>37</v>
      </c>
      <c r="CB6">
        <v>46</v>
      </c>
      <c r="CC6">
        <v>51</v>
      </c>
      <c r="CD6">
        <v>32</v>
      </c>
      <c r="CE6">
        <v>54</v>
      </c>
      <c r="CF6">
        <v>28</v>
      </c>
      <c r="CG6">
        <v>41</v>
      </c>
      <c r="CH6">
        <v>21</v>
      </c>
      <c r="CI6">
        <v>43</v>
      </c>
      <c r="CJ6">
        <v>36</v>
      </c>
      <c r="CK6">
        <v>29</v>
      </c>
      <c r="CL6">
        <v>28</v>
      </c>
      <c r="CM6">
        <v>31</v>
      </c>
      <c r="CN6">
        <v>43</v>
      </c>
      <c r="CO6">
        <v>31</v>
      </c>
      <c r="CP6">
        <v>34</v>
      </c>
      <c r="CQ6">
        <v>36</v>
      </c>
      <c r="CR6">
        <v>41</v>
      </c>
      <c r="CS6">
        <v>32</v>
      </c>
      <c r="CT6">
        <v>25</v>
      </c>
      <c r="CU6">
        <v>35</v>
      </c>
      <c r="CV6">
        <v>38</v>
      </c>
      <c r="CW6">
        <v>27</v>
      </c>
      <c r="CX6">
        <v>24</v>
      </c>
      <c r="CY6">
        <v>48</v>
      </c>
      <c r="CZ6">
        <v>38</v>
      </c>
      <c r="DA6">
        <v>27</v>
      </c>
      <c r="DB6">
        <v>29</v>
      </c>
      <c r="DC6">
        <v>23</v>
      </c>
      <c r="DD6">
        <v>19</v>
      </c>
      <c r="DE6">
        <v>10</v>
      </c>
      <c r="DF6">
        <v>23</v>
      </c>
      <c r="DG6">
        <v>22</v>
      </c>
      <c r="DH6">
        <v>15</v>
      </c>
      <c r="DI6">
        <v>21</v>
      </c>
      <c r="DJ6">
        <v>25</v>
      </c>
      <c r="DK6">
        <v>16</v>
      </c>
      <c r="DL6">
        <v>31</v>
      </c>
      <c r="DM6">
        <v>28</v>
      </c>
      <c r="DN6">
        <v>24</v>
      </c>
      <c r="DO6">
        <v>40</v>
      </c>
      <c r="DP6">
        <v>27</v>
      </c>
      <c r="DQ6">
        <v>19</v>
      </c>
      <c r="DR6">
        <v>31</v>
      </c>
      <c r="DS6">
        <v>42</v>
      </c>
      <c r="DT6">
        <v>23</v>
      </c>
      <c r="DU6">
        <v>25</v>
      </c>
      <c r="DV6">
        <v>33</v>
      </c>
      <c r="DW6">
        <v>35</v>
      </c>
      <c r="DX6">
        <v>29</v>
      </c>
      <c r="DY6">
        <v>31</v>
      </c>
      <c r="DZ6">
        <v>28</v>
      </c>
      <c r="EA6">
        <v>42</v>
      </c>
      <c r="EB6">
        <v>35</v>
      </c>
      <c r="EC6">
        <v>33</v>
      </c>
      <c r="ED6">
        <v>34</v>
      </c>
      <c r="EE6">
        <v>32</v>
      </c>
      <c r="EF6">
        <v>27</v>
      </c>
      <c r="EG6">
        <v>46</v>
      </c>
      <c r="EH6">
        <v>36</v>
      </c>
      <c r="EI6">
        <v>37</v>
      </c>
      <c r="EJ6">
        <v>39</v>
      </c>
      <c r="EK6">
        <v>31</v>
      </c>
      <c r="EL6">
        <v>35</v>
      </c>
      <c r="EM6">
        <v>46</v>
      </c>
      <c r="EN6">
        <v>38</v>
      </c>
      <c r="EO6">
        <v>39</v>
      </c>
      <c r="EP6">
        <v>59</v>
      </c>
      <c r="EQ6">
        <v>43</v>
      </c>
      <c r="ER6">
        <v>49</v>
      </c>
      <c r="ES6">
        <v>64</v>
      </c>
      <c r="ET6">
        <v>66</v>
      </c>
      <c r="EU6">
        <v>46</v>
      </c>
      <c r="EV6">
        <v>50</v>
      </c>
      <c r="EW6">
        <v>86</v>
      </c>
      <c r="EX6">
        <v>54</v>
      </c>
      <c r="EY6">
        <v>63</v>
      </c>
      <c r="EZ6">
        <v>67</v>
      </c>
      <c r="FA6">
        <v>55</v>
      </c>
      <c r="FB6">
        <v>74</v>
      </c>
      <c r="FC6">
        <v>61</v>
      </c>
      <c r="FD6">
        <v>52</v>
      </c>
      <c r="FE6">
        <v>48</v>
      </c>
      <c r="FF6">
        <v>44</v>
      </c>
      <c r="FG6">
        <v>56</v>
      </c>
      <c r="FH6">
        <v>41</v>
      </c>
      <c r="FI6">
        <v>30</v>
      </c>
      <c r="FJ6">
        <v>36</v>
      </c>
      <c r="FK6">
        <v>42</v>
      </c>
      <c r="FL6">
        <v>45</v>
      </c>
      <c r="FM6">
        <v>51</v>
      </c>
      <c r="FN6">
        <v>45</v>
      </c>
      <c r="FO6">
        <v>44</v>
      </c>
      <c r="FP6">
        <v>33</v>
      </c>
      <c r="FQ6">
        <v>40</v>
      </c>
      <c r="FR6">
        <v>36</v>
      </c>
      <c r="FS6">
        <v>45</v>
      </c>
      <c r="FT6">
        <v>27</v>
      </c>
      <c r="FU6">
        <v>19</v>
      </c>
      <c r="FV6">
        <v>21</v>
      </c>
      <c r="FW6">
        <v>13</v>
      </c>
      <c r="FX6">
        <v>19</v>
      </c>
      <c r="FY6">
        <v>14</v>
      </c>
      <c r="FZ6">
        <v>94</v>
      </c>
      <c r="GA6">
        <v>74</v>
      </c>
      <c r="GB6">
        <v>30</v>
      </c>
      <c r="GC6">
        <v>7</v>
      </c>
      <c r="GD6">
        <v>2</v>
      </c>
      <c r="GE6">
        <v>2</v>
      </c>
      <c r="GF6">
        <v>4</v>
      </c>
      <c r="GG6">
        <v>2</v>
      </c>
      <c r="GH6">
        <v>5</v>
      </c>
      <c r="GI6">
        <v>0</v>
      </c>
      <c r="GJ6">
        <v>1</v>
      </c>
      <c r="GK6">
        <v>6</v>
      </c>
      <c r="GL6">
        <v>5</v>
      </c>
      <c r="GM6">
        <v>1</v>
      </c>
      <c r="GN6">
        <v>1</v>
      </c>
      <c r="GO6">
        <v>3</v>
      </c>
      <c r="GP6">
        <v>10</v>
      </c>
      <c r="GQ6">
        <v>3</v>
      </c>
      <c r="GR6">
        <v>4</v>
      </c>
      <c r="GS6">
        <v>1</v>
      </c>
      <c r="GT6">
        <v>0</v>
      </c>
      <c r="GU6">
        <v>2</v>
      </c>
      <c r="GV6">
        <v>2</v>
      </c>
      <c r="GW6">
        <v>0</v>
      </c>
      <c r="GX6">
        <v>3</v>
      </c>
      <c r="GY6">
        <v>4</v>
      </c>
      <c r="GZ6">
        <v>4</v>
      </c>
      <c r="HA6">
        <v>3</v>
      </c>
      <c r="HB6">
        <v>8</v>
      </c>
      <c r="HC6">
        <v>5</v>
      </c>
      <c r="HD6">
        <v>3</v>
      </c>
      <c r="HE6">
        <v>7</v>
      </c>
      <c r="HF6">
        <v>3</v>
      </c>
      <c r="HG6">
        <v>3</v>
      </c>
      <c r="HH6">
        <v>6</v>
      </c>
      <c r="HI6">
        <v>5</v>
      </c>
      <c r="HJ6">
        <v>4</v>
      </c>
      <c r="HK6">
        <v>4</v>
      </c>
      <c r="HL6">
        <v>4</v>
      </c>
      <c r="HM6">
        <v>8</v>
      </c>
      <c r="HN6">
        <v>7</v>
      </c>
      <c r="HO6">
        <v>7</v>
      </c>
      <c r="HP6">
        <v>4</v>
      </c>
      <c r="HQ6">
        <v>4</v>
      </c>
      <c r="HR6">
        <v>1</v>
      </c>
      <c r="HS6">
        <v>8</v>
      </c>
      <c r="HT6">
        <v>6</v>
      </c>
      <c r="HU6">
        <v>1</v>
      </c>
      <c r="HV6">
        <v>5</v>
      </c>
      <c r="HW6">
        <v>5</v>
      </c>
      <c r="HX6">
        <v>4</v>
      </c>
      <c r="HY6">
        <v>7</v>
      </c>
      <c r="HZ6">
        <v>3</v>
      </c>
      <c r="IA6">
        <v>3</v>
      </c>
      <c r="IB6">
        <v>7</v>
      </c>
      <c r="IC6">
        <v>2</v>
      </c>
      <c r="ID6">
        <v>2</v>
      </c>
      <c r="IE6">
        <v>3</v>
      </c>
      <c r="IF6">
        <v>5</v>
      </c>
      <c r="IG6">
        <v>6</v>
      </c>
      <c r="IH6">
        <v>2</v>
      </c>
      <c r="II6">
        <v>2</v>
      </c>
      <c r="IJ6">
        <v>309</v>
      </c>
      <c r="IK6">
        <v>389</v>
      </c>
      <c r="IL6">
        <v>241</v>
      </c>
      <c r="IM6">
        <v>320</v>
      </c>
      <c r="IN6">
        <v>220</v>
      </c>
      <c r="IO6">
        <v>255</v>
      </c>
      <c r="IP6">
        <v>254</v>
      </c>
      <c r="IQ6">
        <v>258</v>
      </c>
      <c r="IR6">
        <v>267</v>
      </c>
      <c r="IS6">
        <v>237</v>
      </c>
      <c r="IT6">
        <v>329</v>
      </c>
      <c r="IU6">
        <v>351</v>
      </c>
      <c r="IV6">
        <v>268</v>
      </c>
      <c r="IW6">
        <v>290</v>
      </c>
      <c r="IX6">
        <v>248</v>
      </c>
      <c r="IY6">
        <v>233</v>
      </c>
      <c r="IZ6">
        <v>207</v>
      </c>
      <c r="JA6">
        <v>260</v>
      </c>
      <c r="JB6">
        <v>237</v>
      </c>
      <c r="JC6">
        <v>318</v>
      </c>
      <c r="JD6">
        <v>229</v>
      </c>
      <c r="JE6">
        <v>328</v>
      </c>
      <c r="JF6">
        <v>249</v>
      </c>
      <c r="JG6">
        <v>299</v>
      </c>
      <c r="JH6">
        <v>327</v>
      </c>
      <c r="JI6">
        <v>276</v>
      </c>
      <c r="JJ6">
        <v>291</v>
      </c>
      <c r="JK6">
        <v>307</v>
      </c>
      <c r="JL6">
        <v>298</v>
      </c>
      <c r="JM6">
        <v>261</v>
      </c>
      <c r="JN6">
        <v>267</v>
      </c>
      <c r="JO6">
        <v>268</v>
      </c>
      <c r="JP6">
        <v>231</v>
      </c>
      <c r="JQ6">
        <v>281</v>
      </c>
      <c r="JR6">
        <v>256</v>
      </c>
      <c r="JS6">
        <v>273</v>
      </c>
      <c r="JT6">
        <v>257</v>
      </c>
      <c r="JU6">
        <v>321</v>
      </c>
      <c r="JV6">
        <v>273</v>
      </c>
      <c r="JW6">
        <v>222</v>
      </c>
      <c r="JX6">
        <v>204</v>
      </c>
      <c r="JY6">
        <v>274</v>
      </c>
      <c r="JZ6">
        <v>239</v>
      </c>
      <c r="KA6">
        <v>244</v>
      </c>
      <c r="KB6">
        <v>249</v>
      </c>
      <c r="KC6">
        <v>191</v>
      </c>
      <c r="KD6">
        <v>217</v>
      </c>
      <c r="KE6">
        <v>210</v>
      </c>
      <c r="KF6">
        <v>259</v>
      </c>
      <c r="KG6">
        <v>232</v>
      </c>
      <c r="KH6">
        <v>278</v>
      </c>
      <c r="KI6">
        <v>235</v>
      </c>
      <c r="KJ6">
        <v>290</v>
      </c>
      <c r="KK6">
        <v>246</v>
      </c>
      <c r="KL6">
        <v>260</v>
      </c>
      <c r="KM6">
        <v>261</v>
      </c>
      <c r="KN6">
        <v>207</v>
      </c>
      <c r="KO6">
        <v>281</v>
      </c>
      <c r="KP6">
        <v>268</v>
      </c>
      <c r="KQ6">
        <v>210</v>
      </c>
      <c r="KR6">
        <v>247</v>
      </c>
      <c r="KS6">
        <v>234</v>
      </c>
      <c r="KT6">
        <v>240</v>
      </c>
      <c r="KU6">
        <v>279</v>
      </c>
      <c r="KV6">
        <v>301</v>
      </c>
      <c r="KW6">
        <v>301</v>
      </c>
      <c r="KX6">
        <v>296</v>
      </c>
      <c r="KY6">
        <v>354</v>
      </c>
      <c r="KZ6">
        <v>347</v>
      </c>
      <c r="LA6">
        <v>333</v>
      </c>
      <c r="LB6">
        <v>452</v>
      </c>
      <c r="LC6">
        <v>377</v>
      </c>
      <c r="LD6">
        <v>355</v>
      </c>
      <c r="LE6">
        <v>396</v>
      </c>
      <c r="LF6">
        <v>338</v>
      </c>
      <c r="LG6">
        <v>486</v>
      </c>
      <c r="LH6">
        <v>559</v>
      </c>
      <c r="LI6">
        <v>569</v>
      </c>
      <c r="LJ6">
        <v>418</v>
      </c>
      <c r="LK6">
        <v>479</v>
      </c>
      <c r="LL6">
        <v>496</v>
      </c>
      <c r="LM6">
        <v>378</v>
      </c>
      <c r="LN6">
        <v>489</v>
      </c>
      <c r="LO6">
        <v>545</v>
      </c>
      <c r="LP6">
        <v>344</v>
      </c>
      <c r="LQ6">
        <v>370</v>
      </c>
      <c r="LR6">
        <v>395</v>
      </c>
      <c r="LS6">
        <v>440</v>
      </c>
      <c r="LT6">
        <v>412</v>
      </c>
      <c r="LU6">
        <v>319</v>
      </c>
      <c r="LV6">
        <v>398</v>
      </c>
      <c r="LW6">
        <v>327</v>
      </c>
      <c r="LX6">
        <v>380</v>
      </c>
      <c r="LY6">
        <v>416</v>
      </c>
      <c r="LZ6">
        <v>435</v>
      </c>
      <c r="MA6">
        <v>377</v>
      </c>
      <c r="MB6">
        <v>464</v>
      </c>
      <c r="MC6">
        <v>448</v>
      </c>
      <c r="MD6">
        <v>429</v>
      </c>
      <c r="ME6">
        <v>410</v>
      </c>
      <c r="MF6">
        <v>429</v>
      </c>
      <c r="MG6">
        <v>442</v>
      </c>
      <c r="MH6">
        <v>477</v>
      </c>
      <c r="MI6">
        <v>453</v>
      </c>
      <c r="MJ6">
        <v>422</v>
      </c>
      <c r="MK6">
        <v>446</v>
      </c>
      <c r="ML6">
        <v>312</v>
      </c>
      <c r="MM6">
        <v>228</v>
      </c>
      <c r="MN6">
        <v>269</v>
      </c>
      <c r="MO6">
        <v>284</v>
      </c>
      <c r="MP6">
        <v>315</v>
      </c>
      <c r="MQ6">
        <v>224</v>
      </c>
      <c r="MR6">
        <v>264</v>
      </c>
      <c r="MS6">
        <v>273</v>
      </c>
      <c r="MT6">
        <v>257</v>
      </c>
      <c r="MU6">
        <v>281</v>
      </c>
      <c r="MV6">
        <v>220</v>
      </c>
      <c r="MW6">
        <v>288</v>
      </c>
      <c r="MX6">
        <v>253</v>
      </c>
      <c r="MY6">
        <v>273</v>
      </c>
      <c r="MZ6">
        <v>239</v>
      </c>
      <c r="NA6">
        <v>232</v>
      </c>
      <c r="NB6">
        <v>207</v>
      </c>
      <c r="NC6">
        <v>172</v>
      </c>
      <c r="ND6">
        <v>221</v>
      </c>
      <c r="NE6">
        <v>172</v>
      </c>
      <c r="NF6">
        <v>263</v>
      </c>
      <c r="NG6">
        <v>276</v>
      </c>
      <c r="NH6">
        <v>229</v>
      </c>
      <c r="NI6">
        <v>221</v>
      </c>
      <c r="NJ6">
        <v>287</v>
      </c>
      <c r="NK6">
        <v>247</v>
      </c>
      <c r="NL6">
        <v>235</v>
      </c>
      <c r="NM6">
        <v>268</v>
      </c>
      <c r="NN6">
        <v>328</v>
      </c>
      <c r="NO6">
        <v>336</v>
      </c>
      <c r="NP6">
        <v>288</v>
      </c>
      <c r="NQ6">
        <v>265</v>
      </c>
      <c r="NR6">
        <v>280</v>
      </c>
      <c r="NS6">
        <v>283</v>
      </c>
      <c r="NT6">
        <v>271</v>
      </c>
      <c r="NU6">
        <v>323</v>
      </c>
      <c r="NV6">
        <v>348</v>
      </c>
      <c r="NW6">
        <v>353</v>
      </c>
      <c r="NX6">
        <v>340</v>
      </c>
      <c r="NY6">
        <v>265</v>
      </c>
      <c r="NZ6">
        <v>280</v>
      </c>
      <c r="OA6">
        <v>306</v>
      </c>
      <c r="OB6">
        <v>401</v>
      </c>
      <c r="OC6">
        <v>299</v>
      </c>
      <c r="OD6">
        <v>344</v>
      </c>
      <c r="OE6">
        <v>375</v>
      </c>
      <c r="OF6">
        <v>441</v>
      </c>
      <c r="OG6">
        <v>336</v>
      </c>
      <c r="OH6">
        <v>329</v>
      </c>
      <c r="OI6">
        <v>307</v>
      </c>
      <c r="OJ6">
        <v>376</v>
      </c>
      <c r="OK6">
        <v>398</v>
      </c>
      <c r="OL6">
        <v>431</v>
      </c>
      <c r="OM6">
        <v>458</v>
      </c>
      <c r="ON6">
        <v>406</v>
      </c>
      <c r="OO6">
        <v>419</v>
      </c>
      <c r="OP6">
        <v>448</v>
      </c>
      <c r="OQ6">
        <v>824</v>
      </c>
      <c r="OR6">
        <v>638</v>
      </c>
      <c r="OS6">
        <v>682</v>
      </c>
      <c r="OT6">
        <v>501</v>
      </c>
      <c r="OU6">
        <v>731</v>
      </c>
      <c r="OV6">
        <v>670</v>
      </c>
      <c r="OW6">
        <v>676</v>
      </c>
      <c r="OX6">
        <v>682</v>
      </c>
      <c r="OY6">
        <v>830</v>
      </c>
      <c r="OZ6">
        <v>801</v>
      </c>
      <c r="PA6">
        <v>814</v>
      </c>
      <c r="PB6">
        <v>972</v>
      </c>
      <c r="PC6">
        <v>1141</v>
      </c>
      <c r="PD6">
        <v>1167</v>
      </c>
      <c r="PE6">
        <v>704</v>
      </c>
      <c r="PF6">
        <v>600</v>
      </c>
      <c r="PG6">
        <v>597</v>
      </c>
      <c r="PH6">
        <v>801</v>
      </c>
      <c r="PI6">
        <v>701</v>
      </c>
      <c r="PJ6">
        <v>547</v>
      </c>
      <c r="PK6">
        <v>608</v>
      </c>
      <c r="PL6">
        <v>663</v>
      </c>
      <c r="PM6">
        <v>668</v>
      </c>
      <c r="PN6">
        <v>627</v>
      </c>
      <c r="PO6">
        <v>646</v>
      </c>
      <c r="PP6">
        <v>698</v>
      </c>
      <c r="PQ6">
        <v>475</v>
      </c>
      <c r="PR6">
        <v>350</v>
      </c>
      <c r="PS6">
        <v>507</v>
      </c>
      <c r="PT6">
        <v>475</v>
      </c>
      <c r="PU6">
        <v>428</v>
      </c>
      <c r="PV6">
        <v>425</v>
      </c>
      <c r="PW6">
        <v>383</v>
      </c>
      <c r="PX6">
        <v>331</v>
      </c>
      <c r="PY6">
        <v>1463</v>
      </c>
    </row>
    <row r="7" spans="1:441" x14ac:dyDescent="0.25">
      <c r="A7" t="s">
        <v>5</v>
      </c>
      <c r="B7">
        <v>6708</v>
      </c>
      <c r="C7">
        <v>6421</v>
      </c>
      <c r="D7">
        <v>6198</v>
      </c>
      <c r="E7">
        <v>5876</v>
      </c>
      <c r="F7">
        <v>6978</v>
      </c>
      <c r="G7">
        <v>6167</v>
      </c>
      <c r="H7">
        <v>5857</v>
      </c>
      <c r="I7">
        <v>6899</v>
      </c>
      <c r="J7">
        <v>5976</v>
      </c>
      <c r="K7">
        <v>4850</v>
      </c>
      <c r="L7">
        <v>3559</v>
      </c>
      <c r="M7">
        <v>3717</v>
      </c>
      <c r="N7">
        <v>3980</v>
      </c>
      <c r="O7">
        <v>3807</v>
      </c>
      <c r="P7">
        <v>3852</v>
      </c>
      <c r="Q7">
        <v>3663</v>
      </c>
      <c r="R7">
        <v>3976</v>
      </c>
      <c r="S7">
        <v>3804</v>
      </c>
      <c r="T7">
        <v>3572</v>
      </c>
      <c r="U7">
        <v>3432</v>
      </c>
      <c r="V7">
        <v>3341</v>
      </c>
      <c r="W7">
        <v>3618</v>
      </c>
      <c r="X7">
        <v>3428</v>
      </c>
      <c r="Y7">
        <v>3632</v>
      </c>
      <c r="Z7">
        <v>3631</v>
      </c>
      <c r="AA7">
        <v>3778</v>
      </c>
      <c r="AB7">
        <v>4007</v>
      </c>
      <c r="AC7">
        <v>3995</v>
      </c>
      <c r="AD7">
        <v>4407</v>
      </c>
      <c r="AE7">
        <v>4334</v>
      </c>
      <c r="AF7">
        <v>4306</v>
      </c>
      <c r="AG7">
        <v>3816</v>
      </c>
      <c r="AH7">
        <v>3874</v>
      </c>
      <c r="AI7">
        <v>4586</v>
      </c>
      <c r="AJ7">
        <v>3737</v>
      </c>
      <c r="AK7">
        <v>4005</v>
      </c>
      <c r="AL7">
        <v>4573</v>
      </c>
      <c r="AM7">
        <v>4913</v>
      </c>
      <c r="AN7">
        <v>4442</v>
      </c>
      <c r="AO7">
        <v>4901</v>
      </c>
      <c r="AP7">
        <v>4840</v>
      </c>
      <c r="AQ7">
        <v>5640</v>
      </c>
      <c r="AR7">
        <v>5684</v>
      </c>
      <c r="AS7">
        <v>6055</v>
      </c>
      <c r="AT7">
        <v>6321</v>
      </c>
      <c r="AU7">
        <v>6485</v>
      </c>
      <c r="AV7">
        <v>6647</v>
      </c>
      <c r="AW7">
        <v>7033</v>
      </c>
      <c r="AX7">
        <v>7118</v>
      </c>
      <c r="AY7">
        <v>7835</v>
      </c>
      <c r="AZ7">
        <v>7183</v>
      </c>
      <c r="BA7">
        <v>8247</v>
      </c>
      <c r="BB7">
        <v>8278</v>
      </c>
      <c r="BC7">
        <v>7778</v>
      </c>
      <c r="BD7">
        <v>8672</v>
      </c>
      <c r="BE7">
        <v>7975</v>
      </c>
      <c r="BF7">
        <v>7746</v>
      </c>
      <c r="BG7">
        <v>7964</v>
      </c>
      <c r="BH7">
        <v>7903</v>
      </c>
      <c r="BI7">
        <v>7744</v>
      </c>
      <c r="BJ7">
        <v>9059</v>
      </c>
      <c r="BK7">
        <v>8174</v>
      </c>
      <c r="BL7">
        <v>9491</v>
      </c>
      <c r="BM7">
        <v>9372</v>
      </c>
      <c r="BN7">
        <v>9218</v>
      </c>
      <c r="BO7">
        <v>8229</v>
      </c>
      <c r="BP7">
        <v>8151</v>
      </c>
      <c r="BQ7">
        <v>8876</v>
      </c>
      <c r="BR7">
        <v>8192</v>
      </c>
      <c r="BS7">
        <v>7660</v>
      </c>
      <c r="BT7">
        <v>7692</v>
      </c>
      <c r="BU7">
        <v>7254</v>
      </c>
      <c r="BV7">
        <v>18218</v>
      </c>
      <c r="BW7">
        <v>17875</v>
      </c>
      <c r="BX7">
        <v>18664</v>
      </c>
      <c r="BY7">
        <v>18905</v>
      </c>
      <c r="BZ7">
        <v>18631</v>
      </c>
      <c r="CA7">
        <v>18371</v>
      </c>
      <c r="CB7">
        <v>18475</v>
      </c>
      <c r="CC7">
        <v>18207</v>
      </c>
      <c r="CD7">
        <v>18500</v>
      </c>
      <c r="CE7">
        <v>18384</v>
      </c>
      <c r="CF7">
        <v>18780</v>
      </c>
      <c r="CG7">
        <v>17825</v>
      </c>
      <c r="CH7">
        <v>17923</v>
      </c>
      <c r="CI7">
        <v>17598</v>
      </c>
      <c r="CJ7">
        <v>17381</v>
      </c>
      <c r="CK7">
        <v>17047</v>
      </c>
      <c r="CL7">
        <v>17016</v>
      </c>
      <c r="CM7">
        <v>17242</v>
      </c>
      <c r="CN7">
        <v>17084</v>
      </c>
      <c r="CO7">
        <v>17750</v>
      </c>
      <c r="CP7">
        <v>17864</v>
      </c>
      <c r="CQ7">
        <v>16671</v>
      </c>
      <c r="CR7">
        <v>16405</v>
      </c>
      <c r="CS7">
        <v>16878</v>
      </c>
      <c r="CT7">
        <v>15784</v>
      </c>
      <c r="CU7">
        <v>16922</v>
      </c>
      <c r="CV7">
        <v>15982</v>
      </c>
      <c r="CW7">
        <v>15493</v>
      </c>
      <c r="CX7">
        <v>15655</v>
      </c>
      <c r="CY7">
        <v>16505</v>
      </c>
      <c r="CZ7">
        <v>14646</v>
      </c>
      <c r="DA7">
        <v>14336</v>
      </c>
      <c r="DB7">
        <v>14276</v>
      </c>
      <c r="DC7">
        <v>14183</v>
      </c>
      <c r="DD7">
        <v>13739</v>
      </c>
      <c r="DE7">
        <v>13346</v>
      </c>
      <c r="DF7">
        <v>13220</v>
      </c>
      <c r="DG7">
        <v>12595</v>
      </c>
      <c r="DH7">
        <v>13830</v>
      </c>
      <c r="DI7">
        <v>13383</v>
      </c>
      <c r="DJ7">
        <v>13821</v>
      </c>
      <c r="DK7">
        <v>14372</v>
      </c>
      <c r="DL7">
        <v>14354</v>
      </c>
      <c r="DM7">
        <v>13688</v>
      </c>
      <c r="DN7">
        <v>13235</v>
      </c>
      <c r="DO7">
        <v>14000</v>
      </c>
      <c r="DP7">
        <v>13132</v>
      </c>
      <c r="DQ7">
        <v>13529</v>
      </c>
      <c r="DR7">
        <v>14309</v>
      </c>
      <c r="DS7">
        <v>13765</v>
      </c>
      <c r="DT7">
        <v>13479</v>
      </c>
      <c r="DU7">
        <v>14146</v>
      </c>
      <c r="DV7">
        <v>14724</v>
      </c>
      <c r="DW7">
        <v>13778</v>
      </c>
      <c r="DX7">
        <v>13576</v>
      </c>
      <c r="DY7">
        <v>14103</v>
      </c>
      <c r="DZ7">
        <v>14462</v>
      </c>
      <c r="EA7">
        <v>14245</v>
      </c>
      <c r="EB7">
        <v>13998</v>
      </c>
      <c r="EC7">
        <v>13965</v>
      </c>
      <c r="ED7">
        <v>14235</v>
      </c>
      <c r="EE7">
        <v>15243</v>
      </c>
      <c r="EF7">
        <v>15636</v>
      </c>
      <c r="EG7">
        <v>15000</v>
      </c>
      <c r="EH7">
        <v>15691</v>
      </c>
      <c r="EI7">
        <v>15810</v>
      </c>
      <c r="EJ7">
        <v>16017</v>
      </c>
      <c r="EK7">
        <v>16142</v>
      </c>
      <c r="EL7">
        <v>16602</v>
      </c>
      <c r="EM7">
        <v>18030</v>
      </c>
      <c r="EN7">
        <v>20300</v>
      </c>
      <c r="EO7">
        <v>19915</v>
      </c>
      <c r="EP7">
        <v>20396</v>
      </c>
      <c r="EQ7">
        <v>19191</v>
      </c>
      <c r="ER7">
        <v>19562</v>
      </c>
      <c r="ES7">
        <v>20488</v>
      </c>
      <c r="ET7">
        <v>21080</v>
      </c>
      <c r="EU7">
        <v>20529</v>
      </c>
      <c r="EV7">
        <v>19818</v>
      </c>
      <c r="EW7">
        <v>22332</v>
      </c>
      <c r="EX7">
        <v>21513</v>
      </c>
      <c r="EY7">
        <v>22397</v>
      </c>
      <c r="EZ7">
        <v>21351</v>
      </c>
      <c r="FA7">
        <v>20724</v>
      </c>
      <c r="FB7">
        <v>21345</v>
      </c>
      <c r="FC7">
        <v>21189</v>
      </c>
      <c r="FD7">
        <v>21342</v>
      </c>
      <c r="FE7">
        <v>20761</v>
      </c>
      <c r="FF7">
        <v>21368</v>
      </c>
      <c r="FG7">
        <v>19771</v>
      </c>
      <c r="FH7">
        <v>19336</v>
      </c>
      <c r="FI7">
        <v>18531</v>
      </c>
      <c r="FJ7">
        <v>18114</v>
      </c>
      <c r="FK7">
        <v>18074</v>
      </c>
      <c r="FL7">
        <v>18112</v>
      </c>
      <c r="FM7">
        <v>16676</v>
      </c>
      <c r="FN7">
        <v>16461</v>
      </c>
      <c r="FO7">
        <v>17434</v>
      </c>
      <c r="FP7">
        <v>15639</v>
      </c>
      <c r="FQ7">
        <v>17514</v>
      </c>
      <c r="FR7">
        <v>16152</v>
      </c>
      <c r="FS7">
        <v>14878</v>
      </c>
      <c r="FT7">
        <v>17163</v>
      </c>
      <c r="FU7">
        <v>13628</v>
      </c>
      <c r="FV7">
        <v>13323</v>
      </c>
      <c r="FW7">
        <v>13379</v>
      </c>
      <c r="FX7">
        <v>14479</v>
      </c>
      <c r="FY7">
        <v>14829</v>
      </c>
      <c r="FZ7">
        <v>18800</v>
      </c>
      <c r="GA7">
        <v>18219</v>
      </c>
      <c r="GB7">
        <v>10164</v>
      </c>
      <c r="GC7">
        <v>1525</v>
      </c>
      <c r="GD7">
        <v>1263</v>
      </c>
      <c r="GE7">
        <v>1281</v>
      </c>
      <c r="GF7">
        <v>1348</v>
      </c>
      <c r="GG7">
        <v>1333</v>
      </c>
      <c r="GH7">
        <v>1210</v>
      </c>
      <c r="GI7">
        <v>1242</v>
      </c>
      <c r="GJ7">
        <v>1221</v>
      </c>
      <c r="GK7">
        <v>1424</v>
      </c>
      <c r="GL7">
        <v>1249</v>
      </c>
      <c r="GM7">
        <v>1446</v>
      </c>
      <c r="GN7">
        <v>1405</v>
      </c>
      <c r="GO7">
        <v>1198</v>
      </c>
      <c r="GP7">
        <v>1166</v>
      </c>
      <c r="GQ7">
        <v>1134</v>
      </c>
      <c r="GR7">
        <v>1311</v>
      </c>
      <c r="GS7">
        <v>1148</v>
      </c>
      <c r="GT7">
        <v>1056</v>
      </c>
      <c r="GU7">
        <v>948</v>
      </c>
      <c r="GV7">
        <v>1081</v>
      </c>
      <c r="GW7">
        <v>1168</v>
      </c>
      <c r="GX7">
        <v>1204</v>
      </c>
      <c r="GY7">
        <v>1033</v>
      </c>
      <c r="GZ7">
        <v>1102</v>
      </c>
      <c r="HA7">
        <v>1050</v>
      </c>
      <c r="HB7">
        <v>974</v>
      </c>
      <c r="HC7">
        <v>933</v>
      </c>
      <c r="HD7">
        <v>971</v>
      </c>
      <c r="HE7">
        <v>989</v>
      </c>
      <c r="HF7">
        <v>977</v>
      </c>
      <c r="HG7">
        <v>1002</v>
      </c>
      <c r="HH7">
        <v>958</v>
      </c>
      <c r="HI7">
        <v>967</v>
      </c>
      <c r="HJ7">
        <v>835</v>
      </c>
      <c r="HK7">
        <v>862</v>
      </c>
      <c r="HL7">
        <v>918</v>
      </c>
      <c r="HM7">
        <v>879</v>
      </c>
      <c r="HN7">
        <v>897</v>
      </c>
      <c r="HO7">
        <v>822</v>
      </c>
      <c r="HP7">
        <v>733</v>
      </c>
      <c r="HQ7">
        <v>782</v>
      </c>
      <c r="HR7">
        <v>802</v>
      </c>
      <c r="HS7">
        <v>948</v>
      </c>
      <c r="HT7">
        <v>1006</v>
      </c>
      <c r="HU7">
        <v>973</v>
      </c>
      <c r="HV7">
        <v>1160</v>
      </c>
      <c r="HW7">
        <v>1112</v>
      </c>
      <c r="HX7">
        <v>1162</v>
      </c>
      <c r="HY7">
        <v>1117</v>
      </c>
      <c r="HZ7">
        <v>1180</v>
      </c>
      <c r="IA7">
        <v>1537</v>
      </c>
      <c r="IB7">
        <v>1672</v>
      </c>
      <c r="IC7">
        <v>1858</v>
      </c>
      <c r="ID7">
        <v>2286</v>
      </c>
      <c r="IE7">
        <v>2295</v>
      </c>
      <c r="IF7">
        <v>2476</v>
      </c>
      <c r="IG7">
        <v>2507</v>
      </c>
      <c r="IH7">
        <v>2193</v>
      </c>
      <c r="II7">
        <v>2737</v>
      </c>
      <c r="IJ7">
        <v>6731</v>
      </c>
      <c r="IK7">
        <v>29271</v>
      </c>
      <c r="IL7">
        <v>24468</v>
      </c>
      <c r="IM7">
        <v>26411</v>
      </c>
      <c r="IN7">
        <v>23922</v>
      </c>
      <c r="IO7">
        <v>27042</v>
      </c>
      <c r="IP7">
        <v>26935</v>
      </c>
      <c r="IQ7">
        <v>26891</v>
      </c>
      <c r="IR7">
        <v>26401</v>
      </c>
      <c r="IS7">
        <v>25551</v>
      </c>
      <c r="IT7">
        <v>28338</v>
      </c>
      <c r="IU7">
        <v>28950</v>
      </c>
      <c r="IV7">
        <v>26464</v>
      </c>
      <c r="IW7">
        <v>26655</v>
      </c>
      <c r="IX7">
        <v>26485</v>
      </c>
      <c r="IY7">
        <v>24692</v>
      </c>
      <c r="IZ7">
        <v>24612</v>
      </c>
      <c r="JA7">
        <v>24699</v>
      </c>
      <c r="JB7">
        <v>24208</v>
      </c>
      <c r="JC7">
        <v>26895</v>
      </c>
      <c r="JD7">
        <v>25489</v>
      </c>
      <c r="JE7">
        <v>27104</v>
      </c>
      <c r="JF7">
        <v>25877</v>
      </c>
      <c r="JG7">
        <v>27331</v>
      </c>
      <c r="JH7">
        <v>26732</v>
      </c>
      <c r="JI7">
        <v>26142</v>
      </c>
      <c r="JJ7">
        <v>25767</v>
      </c>
      <c r="JK7">
        <v>26460</v>
      </c>
      <c r="JL7">
        <v>26708</v>
      </c>
      <c r="JM7">
        <v>27138</v>
      </c>
      <c r="JN7">
        <v>25623</v>
      </c>
      <c r="JO7">
        <v>26312</v>
      </c>
      <c r="JP7">
        <v>25550</v>
      </c>
      <c r="JQ7">
        <v>25330</v>
      </c>
      <c r="JR7">
        <v>24547</v>
      </c>
      <c r="JS7">
        <v>25112</v>
      </c>
      <c r="JT7">
        <v>24220</v>
      </c>
      <c r="JU7">
        <v>25033</v>
      </c>
      <c r="JV7">
        <v>24807</v>
      </c>
      <c r="JW7">
        <v>24288</v>
      </c>
      <c r="JX7">
        <v>24164</v>
      </c>
      <c r="JY7">
        <v>25464</v>
      </c>
      <c r="JZ7">
        <v>24797</v>
      </c>
      <c r="KA7">
        <v>24142</v>
      </c>
      <c r="KB7">
        <v>24034</v>
      </c>
      <c r="KC7">
        <v>23507</v>
      </c>
      <c r="KD7">
        <v>24086</v>
      </c>
      <c r="KE7">
        <v>24814</v>
      </c>
      <c r="KF7">
        <v>25021</v>
      </c>
      <c r="KG7">
        <v>25409</v>
      </c>
      <c r="KH7">
        <v>24580</v>
      </c>
      <c r="KI7">
        <v>23701</v>
      </c>
      <c r="KJ7">
        <v>23551</v>
      </c>
      <c r="KK7">
        <v>24268</v>
      </c>
      <c r="KL7">
        <v>23745</v>
      </c>
      <c r="KM7">
        <v>23903</v>
      </c>
      <c r="KN7">
        <v>23347</v>
      </c>
      <c r="KO7">
        <v>23089</v>
      </c>
      <c r="KP7">
        <v>23932</v>
      </c>
      <c r="KQ7">
        <v>23639</v>
      </c>
      <c r="KR7">
        <v>24011</v>
      </c>
      <c r="KS7">
        <v>24049</v>
      </c>
      <c r="KT7">
        <v>24150</v>
      </c>
      <c r="KU7">
        <v>23709</v>
      </c>
      <c r="KV7">
        <v>23941</v>
      </c>
      <c r="KW7">
        <v>24660</v>
      </c>
      <c r="KX7">
        <v>24341</v>
      </c>
      <c r="KY7">
        <v>24928</v>
      </c>
      <c r="KZ7">
        <v>24774</v>
      </c>
      <c r="LA7">
        <v>25072</v>
      </c>
      <c r="LB7">
        <v>25732</v>
      </c>
      <c r="LC7">
        <v>25167</v>
      </c>
      <c r="LD7">
        <v>25616</v>
      </c>
      <c r="LE7">
        <v>25388</v>
      </c>
      <c r="LF7">
        <v>25023</v>
      </c>
      <c r="LG7">
        <v>27090</v>
      </c>
      <c r="LH7">
        <v>27493</v>
      </c>
      <c r="LI7">
        <v>27803</v>
      </c>
      <c r="LJ7">
        <v>26189</v>
      </c>
      <c r="LK7">
        <v>26672</v>
      </c>
      <c r="LL7">
        <v>26868</v>
      </c>
      <c r="LM7">
        <v>25965</v>
      </c>
      <c r="LN7">
        <v>26602</v>
      </c>
      <c r="LO7">
        <v>27282</v>
      </c>
      <c r="LP7">
        <v>25332</v>
      </c>
      <c r="LQ7">
        <v>26452</v>
      </c>
      <c r="LR7">
        <v>27826</v>
      </c>
      <c r="LS7">
        <v>27511</v>
      </c>
      <c r="LT7">
        <v>26155</v>
      </c>
      <c r="LU7">
        <v>25653</v>
      </c>
      <c r="LV7">
        <v>26378</v>
      </c>
      <c r="LW7">
        <v>26452</v>
      </c>
      <c r="LX7">
        <v>26642</v>
      </c>
      <c r="LY7">
        <v>26930</v>
      </c>
      <c r="LZ7">
        <v>27938</v>
      </c>
      <c r="MA7">
        <v>27372</v>
      </c>
      <c r="MB7">
        <v>27539</v>
      </c>
      <c r="MC7">
        <v>27980</v>
      </c>
      <c r="MD7">
        <v>27346</v>
      </c>
      <c r="ME7">
        <v>27418</v>
      </c>
      <c r="MF7">
        <v>27777</v>
      </c>
      <c r="MG7">
        <v>27213</v>
      </c>
      <c r="MH7">
        <v>27782</v>
      </c>
      <c r="MI7">
        <v>28160</v>
      </c>
      <c r="MJ7">
        <v>28274</v>
      </c>
      <c r="MK7">
        <v>27571</v>
      </c>
      <c r="ML7">
        <v>23445</v>
      </c>
      <c r="MM7">
        <v>22002</v>
      </c>
      <c r="MN7">
        <v>22584</v>
      </c>
      <c r="MO7">
        <v>22142</v>
      </c>
      <c r="MP7">
        <v>20831</v>
      </c>
      <c r="MQ7">
        <v>22325</v>
      </c>
      <c r="MR7">
        <v>21368</v>
      </c>
      <c r="MS7">
        <v>21749</v>
      </c>
      <c r="MT7">
        <v>23504</v>
      </c>
      <c r="MU7">
        <v>21838</v>
      </c>
      <c r="MV7">
        <v>21776</v>
      </c>
      <c r="MW7">
        <v>22057</v>
      </c>
      <c r="MX7">
        <v>21242</v>
      </c>
      <c r="MY7">
        <v>22634</v>
      </c>
      <c r="MZ7">
        <v>21029</v>
      </c>
      <c r="NA7">
        <v>20990</v>
      </c>
      <c r="NB7">
        <v>20746</v>
      </c>
      <c r="NC7">
        <v>20314</v>
      </c>
      <c r="ND7">
        <v>20885</v>
      </c>
      <c r="NE7">
        <v>20135</v>
      </c>
      <c r="NF7">
        <v>20860</v>
      </c>
      <c r="NG7">
        <v>21226</v>
      </c>
      <c r="NH7">
        <v>20741</v>
      </c>
      <c r="NI7">
        <v>21233</v>
      </c>
      <c r="NJ7">
        <v>22602</v>
      </c>
      <c r="NK7">
        <v>22322</v>
      </c>
      <c r="NL7">
        <v>21784</v>
      </c>
      <c r="NM7">
        <v>21815</v>
      </c>
      <c r="NN7">
        <v>22424</v>
      </c>
      <c r="NO7">
        <v>22413</v>
      </c>
      <c r="NP7">
        <v>23011</v>
      </c>
      <c r="NQ7">
        <v>22663</v>
      </c>
      <c r="NR7">
        <v>22218</v>
      </c>
      <c r="NS7">
        <v>22095</v>
      </c>
      <c r="NT7">
        <v>22666</v>
      </c>
      <c r="NU7">
        <v>22413</v>
      </c>
      <c r="NV7">
        <v>22670</v>
      </c>
      <c r="NW7">
        <v>22930</v>
      </c>
      <c r="NX7">
        <v>22818</v>
      </c>
      <c r="NY7">
        <v>22229</v>
      </c>
      <c r="NZ7">
        <v>22175</v>
      </c>
      <c r="OA7">
        <v>22645</v>
      </c>
      <c r="OB7">
        <v>22979</v>
      </c>
      <c r="OC7">
        <v>21252</v>
      </c>
      <c r="OD7">
        <v>23208</v>
      </c>
      <c r="OE7">
        <v>23275</v>
      </c>
      <c r="OF7">
        <v>24509</v>
      </c>
      <c r="OG7">
        <v>23504</v>
      </c>
      <c r="OH7">
        <v>23001</v>
      </c>
      <c r="OI7">
        <v>22504</v>
      </c>
      <c r="OJ7">
        <v>23375</v>
      </c>
      <c r="OK7">
        <v>24640</v>
      </c>
      <c r="OL7">
        <v>24867</v>
      </c>
      <c r="OM7">
        <v>25786</v>
      </c>
      <c r="ON7">
        <v>23909</v>
      </c>
      <c r="OO7">
        <v>23866</v>
      </c>
      <c r="OP7">
        <v>24744</v>
      </c>
      <c r="OQ7">
        <v>28988</v>
      </c>
      <c r="OR7">
        <v>26245</v>
      </c>
      <c r="OS7">
        <v>26724</v>
      </c>
      <c r="OT7">
        <v>24567</v>
      </c>
      <c r="OU7">
        <v>28378</v>
      </c>
      <c r="OV7">
        <v>26328</v>
      </c>
      <c r="OW7">
        <v>28621</v>
      </c>
      <c r="OX7">
        <v>28057</v>
      </c>
      <c r="OY7">
        <v>28851</v>
      </c>
      <c r="OZ7">
        <v>29041</v>
      </c>
      <c r="PA7">
        <v>28994</v>
      </c>
      <c r="PB7">
        <v>30962</v>
      </c>
      <c r="PC7">
        <v>30789</v>
      </c>
      <c r="PD7">
        <v>30454</v>
      </c>
      <c r="PE7">
        <v>27704</v>
      </c>
      <c r="PF7">
        <v>26617</v>
      </c>
      <c r="PG7">
        <v>25960</v>
      </c>
      <c r="PH7">
        <v>27777</v>
      </c>
      <c r="PI7">
        <v>27314</v>
      </c>
      <c r="PJ7">
        <v>26021</v>
      </c>
      <c r="PK7">
        <v>26987</v>
      </c>
      <c r="PL7">
        <v>28045</v>
      </c>
      <c r="PM7">
        <v>28201</v>
      </c>
      <c r="PN7">
        <v>26957</v>
      </c>
      <c r="PO7">
        <v>27594</v>
      </c>
      <c r="PP7">
        <v>28432</v>
      </c>
      <c r="PQ7">
        <v>26195</v>
      </c>
      <c r="PR7">
        <v>23774</v>
      </c>
      <c r="PS7">
        <v>26136</v>
      </c>
      <c r="PT7">
        <v>25879</v>
      </c>
      <c r="PU7">
        <v>25042</v>
      </c>
      <c r="PV7">
        <v>24687</v>
      </c>
      <c r="PW7">
        <v>24283</v>
      </c>
      <c r="PX7">
        <v>23146</v>
      </c>
      <c r="PY7">
        <v>35464</v>
      </c>
    </row>
    <row r="8" spans="1:441" x14ac:dyDescent="0.25">
      <c r="A8" t="s">
        <v>6</v>
      </c>
      <c r="B8">
        <v>43159</v>
      </c>
      <c r="C8">
        <v>43598</v>
      </c>
      <c r="D8">
        <v>43346</v>
      </c>
      <c r="E8">
        <v>43633</v>
      </c>
      <c r="F8">
        <v>43925</v>
      </c>
      <c r="G8">
        <v>43518</v>
      </c>
      <c r="H8">
        <v>43661</v>
      </c>
      <c r="I8">
        <v>42951</v>
      </c>
      <c r="J8">
        <v>43681</v>
      </c>
      <c r="K8">
        <v>43522</v>
      </c>
      <c r="L8">
        <v>43630</v>
      </c>
      <c r="M8">
        <v>43462</v>
      </c>
      <c r="N8">
        <v>43264</v>
      </c>
      <c r="O8">
        <v>43455</v>
      </c>
      <c r="P8">
        <v>43714</v>
      </c>
      <c r="Q8">
        <v>44017</v>
      </c>
      <c r="R8">
        <v>43831</v>
      </c>
      <c r="S8">
        <v>43999</v>
      </c>
      <c r="T8">
        <v>43548</v>
      </c>
      <c r="U8">
        <v>43410</v>
      </c>
      <c r="V8">
        <v>43584</v>
      </c>
      <c r="W8">
        <v>43098</v>
      </c>
      <c r="X8">
        <v>43294</v>
      </c>
      <c r="Y8">
        <v>43291</v>
      </c>
      <c r="Z8">
        <v>43351</v>
      </c>
      <c r="AA8">
        <v>43432</v>
      </c>
      <c r="AB8">
        <v>42665</v>
      </c>
      <c r="AC8">
        <v>42335</v>
      </c>
      <c r="AD8">
        <v>42412</v>
      </c>
      <c r="AE8">
        <v>41811</v>
      </c>
      <c r="AF8">
        <v>42912</v>
      </c>
      <c r="AG8">
        <v>41807</v>
      </c>
      <c r="AH8">
        <v>41873</v>
      </c>
      <c r="AI8">
        <v>41758</v>
      </c>
      <c r="AJ8">
        <v>41884</v>
      </c>
      <c r="AK8">
        <v>41646</v>
      </c>
      <c r="AL8">
        <v>41419</v>
      </c>
      <c r="AM8">
        <v>41339</v>
      </c>
      <c r="AN8">
        <v>40962</v>
      </c>
      <c r="AO8">
        <v>40803</v>
      </c>
      <c r="AP8">
        <v>40530</v>
      </c>
      <c r="AQ8">
        <v>40676</v>
      </c>
      <c r="AR8">
        <v>40731</v>
      </c>
      <c r="AS8">
        <v>40918</v>
      </c>
      <c r="AT8">
        <v>40810</v>
      </c>
      <c r="AU8">
        <v>40892</v>
      </c>
      <c r="AV8">
        <v>40831</v>
      </c>
      <c r="AW8">
        <v>41194</v>
      </c>
      <c r="AX8">
        <v>40520</v>
      </c>
      <c r="AY8">
        <v>40460</v>
      </c>
      <c r="AZ8">
        <v>40986</v>
      </c>
      <c r="BA8">
        <v>40578</v>
      </c>
      <c r="BB8">
        <v>39606</v>
      </c>
      <c r="BC8">
        <v>39385</v>
      </c>
      <c r="BD8">
        <v>39216</v>
      </c>
      <c r="BE8">
        <v>39890</v>
      </c>
      <c r="BF8">
        <v>39598</v>
      </c>
      <c r="BG8">
        <v>39660</v>
      </c>
      <c r="BH8">
        <v>39868</v>
      </c>
      <c r="BI8">
        <v>39783</v>
      </c>
      <c r="BJ8">
        <v>38868</v>
      </c>
      <c r="BK8">
        <v>39816</v>
      </c>
      <c r="BL8">
        <v>39341</v>
      </c>
      <c r="BM8">
        <v>39212</v>
      </c>
      <c r="BN8">
        <v>39472</v>
      </c>
      <c r="BO8">
        <v>39934</v>
      </c>
      <c r="BP8">
        <v>40203</v>
      </c>
      <c r="BQ8">
        <v>40278</v>
      </c>
      <c r="BR8">
        <v>40545</v>
      </c>
      <c r="BS8">
        <v>40324</v>
      </c>
      <c r="BT8">
        <v>40198</v>
      </c>
      <c r="BU8">
        <v>41017</v>
      </c>
      <c r="BV8">
        <v>31537</v>
      </c>
      <c r="BW8">
        <v>31381</v>
      </c>
      <c r="BX8">
        <v>30989</v>
      </c>
      <c r="BY8">
        <v>30983</v>
      </c>
      <c r="BZ8">
        <v>30666</v>
      </c>
      <c r="CA8">
        <v>30781</v>
      </c>
      <c r="CB8">
        <v>30970</v>
      </c>
      <c r="CC8">
        <v>30456</v>
      </c>
      <c r="CD8">
        <v>30863</v>
      </c>
      <c r="CE8">
        <v>30721</v>
      </c>
      <c r="CF8">
        <v>30574</v>
      </c>
      <c r="CG8">
        <v>31237</v>
      </c>
      <c r="CH8">
        <v>31178</v>
      </c>
      <c r="CI8">
        <v>30895</v>
      </c>
      <c r="CJ8">
        <v>31211</v>
      </c>
      <c r="CK8">
        <v>31299</v>
      </c>
      <c r="CL8">
        <v>31498</v>
      </c>
      <c r="CM8">
        <v>31265</v>
      </c>
      <c r="CN8">
        <v>31139</v>
      </c>
      <c r="CO8">
        <v>31088</v>
      </c>
      <c r="CP8">
        <v>30791</v>
      </c>
      <c r="CQ8">
        <v>31788</v>
      </c>
      <c r="CR8">
        <v>31708</v>
      </c>
      <c r="CS8">
        <v>31543</v>
      </c>
      <c r="CT8">
        <v>31661</v>
      </c>
      <c r="CU8">
        <v>30892</v>
      </c>
      <c r="CV8">
        <v>31575</v>
      </c>
      <c r="CW8">
        <v>31391</v>
      </c>
      <c r="CX8">
        <v>31923</v>
      </c>
      <c r="CY8">
        <v>31340</v>
      </c>
      <c r="CZ8">
        <v>32174</v>
      </c>
      <c r="DA8">
        <v>32294</v>
      </c>
      <c r="DB8">
        <v>32375</v>
      </c>
      <c r="DC8">
        <v>32410</v>
      </c>
      <c r="DD8">
        <v>32389</v>
      </c>
      <c r="DE8">
        <v>32645</v>
      </c>
      <c r="DF8">
        <v>33044</v>
      </c>
      <c r="DG8">
        <v>33042</v>
      </c>
      <c r="DH8">
        <v>32520</v>
      </c>
      <c r="DI8">
        <v>32906</v>
      </c>
      <c r="DJ8">
        <v>32482</v>
      </c>
      <c r="DK8">
        <v>32243</v>
      </c>
      <c r="DL8">
        <v>32533</v>
      </c>
      <c r="DM8">
        <v>32573</v>
      </c>
      <c r="DN8">
        <v>32872</v>
      </c>
      <c r="DO8">
        <v>32626</v>
      </c>
      <c r="DP8">
        <v>32584</v>
      </c>
      <c r="DQ8">
        <v>32769</v>
      </c>
      <c r="DR8">
        <v>32381</v>
      </c>
      <c r="DS8">
        <v>32338</v>
      </c>
      <c r="DT8">
        <v>32689</v>
      </c>
      <c r="DU8">
        <v>32188</v>
      </c>
      <c r="DV8">
        <v>32236</v>
      </c>
      <c r="DW8">
        <v>32432</v>
      </c>
      <c r="DX8">
        <v>32191</v>
      </c>
      <c r="DY8">
        <v>32075</v>
      </c>
      <c r="DZ8">
        <v>31933</v>
      </c>
      <c r="EA8">
        <v>31508</v>
      </c>
      <c r="EB8">
        <v>31778</v>
      </c>
      <c r="EC8">
        <v>31705</v>
      </c>
      <c r="ED8">
        <v>31928</v>
      </c>
      <c r="EE8">
        <v>31548</v>
      </c>
      <c r="EF8">
        <v>30986</v>
      </c>
      <c r="EG8">
        <v>31038</v>
      </c>
      <c r="EH8">
        <v>30519</v>
      </c>
      <c r="EI8">
        <v>30778</v>
      </c>
      <c r="EJ8">
        <v>30035</v>
      </c>
      <c r="EK8">
        <v>30122</v>
      </c>
      <c r="EL8">
        <v>29664</v>
      </c>
      <c r="EM8">
        <v>29125</v>
      </c>
      <c r="EN8">
        <v>27868</v>
      </c>
      <c r="EO8">
        <v>28435</v>
      </c>
      <c r="EP8">
        <v>28166</v>
      </c>
      <c r="EQ8">
        <v>28864</v>
      </c>
      <c r="ER8">
        <v>28443</v>
      </c>
      <c r="ES8">
        <v>27897</v>
      </c>
      <c r="ET8">
        <v>27508</v>
      </c>
      <c r="EU8">
        <v>27584</v>
      </c>
      <c r="EV8">
        <v>28200</v>
      </c>
      <c r="EW8">
        <v>27453</v>
      </c>
      <c r="EX8">
        <v>27888</v>
      </c>
      <c r="EY8">
        <v>27669</v>
      </c>
      <c r="EZ8">
        <v>27964</v>
      </c>
      <c r="FA8">
        <v>28576</v>
      </c>
      <c r="FB8">
        <v>27956</v>
      </c>
      <c r="FC8">
        <v>28221</v>
      </c>
      <c r="FD8">
        <v>28234</v>
      </c>
      <c r="FE8">
        <v>28286</v>
      </c>
      <c r="FF8">
        <v>28253</v>
      </c>
      <c r="FG8">
        <v>29120</v>
      </c>
      <c r="FH8">
        <v>29150</v>
      </c>
      <c r="FI8">
        <v>29335</v>
      </c>
      <c r="FJ8">
        <v>29961</v>
      </c>
      <c r="FK8">
        <v>29744</v>
      </c>
      <c r="FL8">
        <v>29856</v>
      </c>
      <c r="FM8">
        <v>30933</v>
      </c>
      <c r="FN8">
        <v>30943</v>
      </c>
      <c r="FO8">
        <v>30571</v>
      </c>
      <c r="FP8">
        <v>31419</v>
      </c>
      <c r="FQ8">
        <v>30009</v>
      </c>
      <c r="FR8">
        <v>31585</v>
      </c>
      <c r="FS8">
        <v>31839</v>
      </c>
      <c r="FT8">
        <v>30636</v>
      </c>
      <c r="FU8">
        <v>32703</v>
      </c>
      <c r="FV8">
        <v>33135</v>
      </c>
      <c r="FW8">
        <v>33124</v>
      </c>
      <c r="FX8">
        <v>31778</v>
      </c>
      <c r="FY8">
        <v>32044</v>
      </c>
      <c r="FZ8">
        <v>30667</v>
      </c>
      <c r="GA8">
        <v>31112</v>
      </c>
      <c r="GB8">
        <v>38672</v>
      </c>
      <c r="GC8">
        <v>43696</v>
      </c>
      <c r="GD8">
        <v>43393</v>
      </c>
      <c r="GE8">
        <v>43040</v>
      </c>
      <c r="GF8">
        <v>43091</v>
      </c>
      <c r="GG8">
        <v>42312</v>
      </c>
      <c r="GH8">
        <v>42494</v>
      </c>
      <c r="GI8">
        <v>42382</v>
      </c>
      <c r="GJ8">
        <v>42047</v>
      </c>
      <c r="GK8">
        <v>41971</v>
      </c>
      <c r="GL8">
        <v>42224</v>
      </c>
      <c r="GM8">
        <v>42159</v>
      </c>
      <c r="GN8">
        <v>42662</v>
      </c>
      <c r="GO8">
        <v>42013</v>
      </c>
      <c r="GP8">
        <v>41515</v>
      </c>
      <c r="GQ8">
        <v>41678</v>
      </c>
      <c r="GR8">
        <v>41181</v>
      </c>
      <c r="GS8">
        <v>41280</v>
      </c>
      <c r="GT8">
        <v>40807</v>
      </c>
      <c r="GU8">
        <v>40649</v>
      </c>
      <c r="GV8">
        <v>41358</v>
      </c>
      <c r="GW8">
        <v>41027</v>
      </c>
      <c r="GX8">
        <v>40379</v>
      </c>
      <c r="GY8">
        <v>41162</v>
      </c>
      <c r="GZ8">
        <v>40824</v>
      </c>
      <c r="HA8">
        <v>39713</v>
      </c>
      <c r="HB8">
        <v>40445</v>
      </c>
      <c r="HC8">
        <v>39171</v>
      </c>
      <c r="HD8">
        <v>38792</v>
      </c>
      <c r="HE8">
        <v>38998</v>
      </c>
      <c r="HF8">
        <v>39185</v>
      </c>
      <c r="HG8">
        <v>39174</v>
      </c>
      <c r="HH8">
        <v>38972</v>
      </c>
      <c r="HI8">
        <v>39280</v>
      </c>
      <c r="HJ8">
        <v>38436</v>
      </c>
      <c r="HK8">
        <v>38378</v>
      </c>
      <c r="HL8">
        <v>38124</v>
      </c>
      <c r="HM8">
        <v>39548</v>
      </c>
      <c r="HN8">
        <v>37826</v>
      </c>
      <c r="HO8">
        <v>38257</v>
      </c>
      <c r="HP8">
        <v>37081</v>
      </c>
      <c r="HQ8">
        <v>38097</v>
      </c>
      <c r="HR8">
        <v>38727</v>
      </c>
      <c r="HS8">
        <v>38939</v>
      </c>
      <c r="HT8">
        <v>39073</v>
      </c>
      <c r="HU8">
        <v>38726</v>
      </c>
      <c r="HV8">
        <v>39747</v>
      </c>
      <c r="HW8">
        <v>39849</v>
      </c>
      <c r="HX8">
        <v>40170</v>
      </c>
      <c r="HY8">
        <v>40991</v>
      </c>
      <c r="HZ8">
        <v>41796</v>
      </c>
      <c r="IA8">
        <v>42601</v>
      </c>
      <c r="IB8">
        <v>42638</v>
      </c>
      <c r="IC8">
        <v>42566</v>
      </c>
      <c r="ID8">
        <v>42807</v>
      </c>
      <c r="IE8">
        <v>42930</v>
      </c>
      <c r="IF8">
        <v>42905</v>
      </c>
      <c r="IG8">
        <v>42535</v>
      </c>
      <c r="IH8">
        <v>42000</v>
      </c>
      <c r="II8">
        <v>42155</v>
      </c>
      <c r="IJ8">
        <v>38599</v>
      </c>
      <c r="IK8">
        <v>27107</v>
      </c>
      <c r="IL8">
        <v>29237</v>
      </c>
      <c r="IM8">
        <v>28277</v>
      </c>
      <c r="IN8">
        <v>29231</v>
      </c>
      <c r="IO8">
        <v>28505</v>
      </c>
      <c r="IP8">
        <v>28904</v>
      </c>
      <c r="IQ8">
        <v>28190</v>
      </c>
      <c r="IR8">
        <v>28431</v>
      </c>
      <c r="IS8">
        <v>29513</v>
      </c>
      <c r="IT8">
        <v>28386</v>
      </c>
      <c r="IU8">
        <v>28040</v>
      </c>
      <c r="IV8">
        <v>28981</v>
      </c>
      <c r="IW8">
        <v>29429</v>
      </c>
      <c r="IX8">
        <v>29645</v>
      </c>
      <c r="IY8">
        <v>30446</v>
      </c>
      <c r="IZ8">
        <v>30148</v>
      </c>
      <c r="JA8">
        <v>29528</v>
      </c>
      <c r="JB8">
        <v>30561</v>
      </c>
      <c r="JC8">
        <v>29436</v>
      </c>
      <c r="JD8">
        <v>30149</v>
      </c>
      <c r="JE8">
        <v>29683</v>
      </c>
      <c r="JF8">
        <v>29790</v>
      </c>
      <c r="JG8">
        <v>29153</v>
      </c>
      <c r="JH8">
        <v>30164</v>
      </c>
      <c r="JI8">
        <v>30378</v>
      </c>
      <c r="JJ8">
        <v>30244</v>
      </c>
      <c r="JK8">
        <v>30339</v>
      </c>
      <c r="JL8">
        <v>30042</v>
      </c>
      <c r="JM8">
        <v>30239</v>
      </c>
      <c r="JN8">
        <v>30613</v>
      </c>
      <c r="JO8">
        <v>30115</v>
      </c>
      <c r="JP8">
        <v>30888</v>
      </c>
      <c r="JQ8">
        <v>30055</v>
      </c>
      <c r="JR8">
        <v>30786</v>
      </c>
      <c r="JS8">
        <v>30211</v>
      </c>
      <c r="JT8">
        <v>30995</v>
      </c>
      <c r="JU8">
        <v>30698</v>
      </c>
      <c r="JV8">
        <v>30652</v>
      </c>
      <c r="JW8">
        <v>30964</v>
      </c>
      <c r="JX8">
        <v>31084</v>
      </c>
      <c r="JY8">
        <v>30224</v>
      </c>
      <c r="JZ8">
        <v>30679</v>
      </c>
      <c r="KA8">
        <v>30374</v>
      </c>
      <c r="KB8">
        <v>31005</v>
      </c>
      <c r="KC8">
        <v>30918</v>
      </c>
      <c r="KD8">
        <v>30730</v>
      </c>
      <c r="KE8">
        <v>30360</v>
      </c>
      <c r="KF8">
        <v>30462</v>
      </c>
      <c r="KG8">
        <v>30656</v>
      </c>
      <c r="KH8">
        <v>30813</v>
      </c>
      <c r="KI8">
        <v>31208</v>
      </c>
      <c r="KJ8">
        <v>30868</v>
      </c>
      <c r="KK8">
        <v>30820</v>
      </c>
      <c r="KL8">
        <v>31021</v>
      </c>
      <c r="KM8">
        <v>30821</v>
      </c>
      <c r="KN8">
        <v>31458</v>
      </c>
      <c r="KO8">
        <v>30821</v>
      </c>
      <c r="KP8">
        <v>30683</v>
      </c>
      <c r="KQ8">
        <v>30369</v>
      </c>
      <c r="KR8">
        <v>30677</v>
      </c>
      <c r="KS8">
        <v>30518</v>
      </c>
      <c r="KT8">
        <v>30971</v>
      </c>
      <c r="KU8">
        <v>30190</v>
      </c>
      <c r="KV8">
        <v>30609</v>
      </c>
      <c r="KW8">
        <v>30389</v>
      </c>
      <c r="KX8">
        <v>30374</v>
      </c>
      <c r="KY8">
        <v>30138</v>
      </c>
      <c r="KZ8">
        <v>30169</v>
      </c>
      <c r="LA8">
        <v>29886</v>
      </c>
      <c r="LB8">
        <v>29495</v>
      </c>
      <c r="LC8">
        <v>29604</v>
      </c>
      <c r="LD8">
        <v>29334</v>
      </c>
      <c r="LE8">
        <v>29590</v>
      </c>
      <c r="LF8">
        <v>29752</v>
      </c>
      <c r="LG8">
        <v>28718</v>
      </c>
      <c r="LH8">
        <v>28352</v>
      </c>
      <c r="LI8">
        <v>28097</v>
      </c>
      <c r="LJ8">
        <v>29060</v>
      </c>
      <c r="LK8">
        <v>28384</v>
      </c>
      <c r="LL8">
        <v>28619</v>
      </c>
      <c r="LM8">
        <v>28556</v>
      </c>
      <c r="LN8">
        <v>28522</v>
      </c>
      <c r="LO8">
        <v>28013</v>
      </c>
      <c r="LP8">
        <v>29440</v>
      </c>
      <c r="LQ8">
        <v>28973</v>
      </c>
      <c r="LR8">
        <v>28275</v>
      </c>
      <c r="LS8">
        <v>28122</v>
      </c>
      <c r="LT8">
        <v>28790</v>
      </c>
      <c r="LU8">
        <v>29214</v>
      </c>
      <c r="LV8">
        <v>28793</v>
      </c>
      <c r="LW8">
        <v>28945</v>
      </c>
      <c r="LX8">
        <v>29092</v>
      </c>
      <c r="LY8">
        <v>28991</v>
      </c>
      <c r="LZ8">
        <v>28147</v>
      </c>
      <c r="MA8">
        <v>29023</v>
      </c>
      <c r="MB8">
        <v>28945</v>
      </c>
      <c r="MC8">
        <v>28731</v>
      </c>
      <c r="MD8">
        <v>29002</v>
      </c>
      <c r="ME8">
        <v>28923</v>
      </c>
      <c r="MF8">
        <v>28851</v>
      </c>
      <c r="MG8">
        <v>29178</v>
      </c>
      <c r="MH8">
        <v>29047</v>
      </c>
      <c r="MI8">
        <v>28851</v>
      </c>
      <c r="MJ8">
        <v>28809</v>
      </c>
      <c r="MK8">
        <v>28864</v>
      </c>
      <c r="ML8">
        <v>29747</v>
      </c>
      <c r="MM8">
        <v>30763</v>
      </c>
      <c r="MN8">
        <v>30259</v>
      </c>
      <c r="MO8">
        <v>30403</v>
      </c>
      <c r="MP8">
        <v>30926</v>
      </c>
      <c r="MQ8">
        <v>30370</v>
      </c>
      <c r="MR8">
        <v>30941</v>
      </c>
      <c r="MS8">
        <v>30980</v>
      </c>
      <c r="MT8">
        <v>30415</v>
      </c>
      <c r="MU8">
        <v>30609</v>
      </c>
      <c r="MV8">
        <v>31018</v>
      </c>
      <c r="MW8">
        <v>30753</v>
      </c>
      <c r="MX8">
        <v>31105</v>
      </c>
      <c r="MY8">
        <v>30423</v>
      </c>
      <c r="MZ8">
        <v>31443</v>
      </c>
      <c r="NA8">
        <v>31490</v>
      </c>
      <c r="NB8">
        <v>31325</v>
      </c>
      <c r="NC8">
        <v>31711</v>
      </c>
      <c r="ND8">
        <v>31338</v>
      </c>
      <c r="NE8">
        <v>31587</v>
      </c>
      <c r="NF8">
        <v>30914</v>
      </c>
      <c r="NG8">
        <v>30852</v>
      </c>
      <c r="NH8">
        <v>31221</v>
      </c>
      <c r="NI8">
        <v>31248</v>
      </c>
      <c r="NJ8">
        <v>30730</v>
      </c>
      <c r="NK8">
        <v>30666</v>
      </c>
      <c r="NL8">
        <v>30776</v>
      </c>
      <c r="NM8">
        <v>31205</v>
      </c>
      <c r="NN8">
        <v>30804</v>
      </c>
      <c r="NO8">
        <v>30710</v>
      </c>
      <c r="NP8">
        <v>30465</v>
      </c>
      <c r="NQ8">
        <v>30641</v>
      </c>
      <c r="NR8">
        <v>30627</v>
      </c>
      <c r="NS8">
        <v>30891</v>
      </c>
      <c r="NT8">
        <v>30878</v>
      </c>
      <c r="NU8">
        <v>30846</v>
      </c>
      <c r="NV8">
        <v>30269</v>
      </c>
      <c r="NW8">
        <v>30328</v>
      </c>
      <c r="NX8">
        <v>30638</v>
      </c>
      <c r="NY8">
        <v>30398</v>
      </c>
      <c r="NZ8">
        <v>30392</v>
      </c>
      <c r="OA8">
        <v>30483</v>
      </c>
      <c r="OB8">
        <v>30347</v>
      </c>
      <c r="OC8">
        <v>31145</v>
      </c>
      <c r="OD8">
        <v>30159</v>
      </c>
      <c r="OE8">
        <v>30193</v>
      </c>
      <c r="OF8">
        <v>30122</v>
      </c>
      <c r="OG8">
        <v>30396</v>
      </c>
      <c r="OH8">
        <v>30682</v>
      </c>
      <c r="OI8">
        <v>30402</v>
      </c>
      <c r="OJ8">
        <v>30569</v>
      </c>
      <c r="OK8">
        <v>30021</v>
      </c>
      <c r="OL8">
        <v>29747</v>
      </c>
      <c r="OM8">
        <v>28828</v>
      </c>
      <c r="ON8">
        <v>30307</v>
      </c>
      <c r="OO8">
        <v>29703</v>
      </c>
      <c r="OP8">
        <v>29481</v>
      </c>
      <c r="OQ8">
        <v>27606</v>
      </c>
      <c r="OR8">
        <v>28875</v>
      </c>
      <c r="OS8">
        <v>28578</v>
      </c>
      <c r="OT8">
        <v>29694</v>
      </c>
      <c r="OU8">
        <v>28171</v>
      </c>
      <c r="OV8">
        <v>28411</v>
      </c>
      <c r="OW8">
        <v>27705</v>
      </c>
      <c r="OX8">
        <v>27601</v>
      </c>
      <c r="OY8">
        <v>27444</v>
      </c>
      <c r="OZ8">
        <v>27339</v>
      </c>
      <c r="PA8">
        <v>27367</v>
      </c>
      <c r="PB8">
        <v>26022</v>
      </c>
      <c r="PC8">
        <v>26133</v>
      </c>
      <c r="PD8">
        <v>25970</v>
      </c>
      <c r="PE8">
        <v>26881</v>
      </c>
      <c r="PF8">
        <v>27494</v>
      </c>
      <c r="PG8">
        <v>27091</v>
      </c>
      <c r="PH8">
        <v>26275</v>
      </c>
      <c r="PI8">
        <v>27238</v>
      </c>
      <c r="PJ8">
        <v>27372</v>
      </c>
      <c r="PK8">
        <v>27199</v>
      </c>
      <c r="PL8">
        <v>26802</v>
      </c>
      <c r="PM8">
        <v>26353</v>
      </c>
      <c r="PN8">
        <v>26904</v>
      </c>
      <c r="PO8">
        <v>26823</v>
      </c>
      <c r="PP8">
        <v>26229</v>
      </c>
      <c r="PQ8">
        <v>27749</v>
      </c>
      <c r="PR8">
        <v>28490</v>
      </c>
      <c r="PS8">
        <v>27263</v>
      </c>
      <c r="PT8">
        <v>27440</v>
      </c>
      <c r="PU8">
        <v>28135</v>
      </c>
      <c r="PV8">
        <v>28058</v>
      </c>
      <c r="PW8">
        <v>28626</v>
      </c>
      <c r="PX8">
        <v>29066</v>
      </c>
      <c r="PY8">
        <v>25867</v>
      </c>
    </row>
    <row r="9" spans="1:441" x14ac:dyDescent="0.25">
      <c r="A9" t="s">
        <v>7</v>
      </c>
      <c r="B9">
        <v>15034</v>
      </c>
      <c r="C9">
        <v>15446</v>
      </c>
      <c r="D9">
        <v>15094</v>
      </c>
      <c r="E9">
        <v>15463</v>
      </c>
      <c r="F9">
        <v>15280</v>
      </c>
      <c r="G9">
        <v>15423</v>
      </c>
      <c r="H9">
        <v>15724</v>
      </c>
      <c r="I9">
        <v>14631</v>
      </c>
      <c r="J9">
        <v>15405</v>
      </c>
      <c r="K9">
        <v>16110</v>
      </c>
      <c r="L9">
        <v>17199</v>
      </c>
      <c r="M9">
        <v>17149</v>
      </c>
      <c r="N9">
        <v>16801</v>
      </c>
      <c r="O9">
        <v>17042</v>
      </c>
      <c r="P9">
        <v>16797</v>
      </c>
      <c r="Q9">
        <v>17039</v>
      </c>
      <c r="R9">
        <v>16629</v>
      </c>
      <c r="S9">
        <v>17032</v>
      </c>
      <c r="T9">
        <v>17031</v>
      </c>
      <c r="U9">
        <v>17228</v>
      </c>
      <c r="V9">
        <v>17371</v>
      </c>
      <c r="W9">
        <v>17049</v>
      </c>
      <c r="X9">
        <v>17224</v>
      </c>
      <c r="Y9">
        <v>16917</v>
      </c>
      <c r="Z9">
        <v>17215</v>
      </c>
      <c r="AA9">
        <v>16871</v>
      </c>
      <c r="AB9">
        <v>16677</v>
      </c>
      <c r="AC9">
        <v>16805</v>
      </c>
      <c r="AD9">
        <v>16132</v>
      </c>
      <c r="AE9">
        <v>16436</v>
      </c>
      <c r="AF9">
        <v>16692</v>
      </c>
      <c r="AG9">
        <v>16728</v>
      </c>
      <c r="AH9">
        <v>16232</v>
      </c>
      <c r="AI9">
        <v>16005</v>
      </c>
      <c r="AJ9">
        <v>16730</v>
      </c>
      <c r="AK9">
        <v>16369</v>
      </c>
      <c r="AL9">
        <v>15717</v>
      </c>
      <c r="AM9">
        <v>15506</v>
      </c>
      <c r="AN9">
        <v>15806</v>
      </c>
      <c r="AO9">
        <v>15385</v>
      </c>
      <c r="AP9">
        <v>15289</v>
      </c>
      <c r="AQ9">
        <v>14538</v>
      </c>
      <c r="AR9">
        <v>14789</v>
      </c>
      <c r="AS9">
        <v>14477</v>
      </c>
      <c r="AT9">
        <v>14413</v>
      </c>
      <c r="AU9">
        <v>14265</v>
      </c>
      <c r="AV9">
        <v>14008</v>
      </c>
      <c r="AW9">
        <v>14003</v>
      </c>
      <c r="AX9">
        <v>13736</v>
      </c>
      <c r="AY9">
        <v>13570</v>
      </c>
      <c r="AZ9">
        <v>13705</v>
      </c>
      <c r="BA9">
        <v>13089</v>
      </c>
      <c r="BB9">
        <v>12687</v>
      </c>
      <c r="BC9">
        <v>12600</v>
      </c>
      <c r="BD9">
        <v>12435</v>
      </c>
      <c r="BE9">
        <v>12754</v>
      </c>
      <c r="BF9">
        <v>12799</v>
      </c>
      <c r="BG9">
        <v>12517</v>
      </c>
      <c r="BH9">
        <v>12768</v>
      </c>
      <c r="BI9">
        <v>12706</v>
      </c>
      <c r="BJ9">
        <v>12304</v>
      </c>
      <c r="BK9">
        <v>12693</v>
      </c>
      <c r="BL9">
        <v>12252</v>
      </c>
      <c r="BM9">
        <v>12192</v>
      </c>
      <c r="BN9">
        <v>12445</v>
      </c>
      <c r="BO9">
        <v>12340</v>
      </c>
      <c r="BP9">
        <v>12670</v>
      </c>
      <c r="BQ9">
        <v>12262</v>
      </c>
      <c r="BR9">
        <v>12731</v>
      </c>
      <c r="BS9">
        <v>12911</v>
      </c>
      <c r="BT9">
        <v>12777</v>
      </c>
      <c r="BU9">
        <v>12998</v>
      </c>
      <c r="BV9">
        <v>8941</v>
      </c>
      <c r="BW9">
        <v>8797</v>
      </c>
      <c r="BX9">
        <v>8718</v>
      </c>
      <c r="BY9">
        <v>8807</v>
      </c>
      <c r="BZ9">
        <v>8684</v>
      </c>
      <c r="CA9">
        <v>8643</v>
      </c>
      <c r="CB9">
        <v>8851</v>
      </c>
      <c r="CC9">
        <v>8480</v>
      </c>
      <c r="CD9">
        <v>8600</v>
      </c>
      <c r="CE9">
        <v>8551</v>
      </c>
      <c r="CF9">
        <v>8559</v>
      </c>
      <c r="CG9">
        <v>8639</v>
      </c>
      <c r="CH9">
        <v>8804</v>
      </c>
      <c r="CI9">
        <v>8775</v>
      </c>
      <c r="CJ9">
        <v>8713</v>
      </c>
      <c r="CK9">
        <v>8842</v>
      </c>
      <c r="CL9">
        <v>8945</v>
      </c>
      <c r="CM9">
        <v>8922</v>
      </c>
      <c r="CN9">
        <v>8749</v>
      </c>
      <c r="CO9">
        <v>8770</v>
      </c>
      <c r="CP9">
        <v>8795</v>
      </c>
      <c r="CQ9">
        <v>9154</v>
      </c>
      <c r="CR9">
        <v>8930</v>
      </c>
      <c r="CS9">
        <v>8892</v>
      </c>
      <c r="CT9">
        <v>9005</v>
      </c>
      <c r="CU9">
        <v>8708</v>
      </c>
      <c r="CV9">
        <v>8969</v>
      </c>
      <c r="CW9">
        <v>9272</v>
      </c>
      <c r="CX9">
        <v>9159</v>
      </c>
      <c r="CY9">
        <v>8815</v>
      </c>
      <c r="CZ9">
        <v>9104</v>
      </c>
      <c r="DA9">
        <v>9423</v>
      </c>
      <c r="DB9">
        <v>9344</v>
      </c>
      <c r="DC9">
        <v>9549</v>
      </c>
      <c r="DD9">
        <v>9525</v>
      </c>
      <c r="DE9">
        <v>9628</v>
      </c>
      <c r="DF9">
        <v>9773</v>
      </c>
      <c r="DG9">
        <v>9779</v>
      </c>
      <c r="DH9">
        <v>9680</v>
      </c>
      <c r="DI9">
        <v>9648</v>
      </c>
      <c r="DJ9">
        <v>9494</v>
      </c>
      <c r="DK9">
        <v>9423</v>
      </c>
      <c r="DL9">
        <v>9511</v>
      </c>
      <c r="DM9">
        <v>9653</v>
      </c>
      <c r="DN9">
        <v>9846</v>
      </c>
      <c r="DO9">
        <v>9443</v>
      </c>
      <c r="DP9">
        <v>9714</v>
      </c>
      <c r="DQ9">
        <v>9587</v>
      </c>
      <c r="DR9">
        <v>9498</v>
      </c>
      <c r="DS9">
        <v>9580</v>
      </c>
      <c r="DT9">
        <v>9643</v>
      </c>
      <c r="DU9">
        <v>9347</v>
      </c>
      <c r="DV9">
        <v>9334</v>
      </c>
      <c r="DW9">
        <v>9493</v>
      </c>
      <c r="DX9">
        <v>9610</v>
      </c>
      <c r="DY9">
        <v>9384</v>
      </c>
      <c r="DZ9">
        <v>9280</v>
      </c>
      <c r="EA9">
        <v>9352</v>
      </c>
      <c r="EB9">
        <v>9456</v>
      </c>
      <c r="EC9">
        <v>9385</v>
      </c>
      <c r="ED9">
        <v>9375</v>
      </c>
      <c r="EE9">
        <v>9244</v>
      </c>
      <c r="EF9">
        <v>8847</v>
      </c>
      <c r="EG9">
        <v>8887</v>
      </c>
      <c r="EH9">
        <v>8763</v>
      </c>
      <c r="EI9">
        <v>8938</v>
      </c>
      <c r="EJ9">
        <v>8689</v>
      </c>
      <c r="EK9">
        <v>8606</v>
      </c>
      <c r="EL9">
        <v>8325</v>
      </c>
      <c r="EM9">
        <v>8245</v>
      </c>
      <c r="EN9">
        <v>7741</v>
      </c>
      <c r="EO9">
        <v>7949</v>
      </c>
      <c r="EP9">
        <v>7771</v>
      </c>
      <c r="EQ9">
        <v>7926</v>
      </c>
      <c r="ER9">
        <v>7747</v>
      </c>
      <c r="ES9">
        <v>7608</v>
      </c>
      <c r="ET9">
        <v>7457</v>
      </c>
      <c r="EU9">
        <v>7573</v>
      </c>
      <c r="EV9">
        <v>7905</v>
      </c>
      <c r="EW9">
        <v>7361</v>
      </c>
      <c r="EX9">
        <v>7543</v>
      </c>
      <c r="EY9">
        <v>7557</v>
      </c>
      <c r="EZ9">
        <v>7634</v>
      </c>
      <c r="FA9">
        <v>7801</v>
      </c>
      <c r="FB9">
        <v>7712</v>
      </c>
      <c r="FC9">
        <v>7759</v>
      </c>
      <c r="FD9">
        <v>7612</v>
      </c>
      <c r="FE9">
        <v>7740</v>
      </c>
      <c r="FF9">
        <v>7785</v>
      </c>
      <c r="FG9">
        <v>8257</v>
      </c>
      <c r="FH9">
        <v>8138</v>
      </c>
      <c r="FI9">
        <v>8307</v>
      </c>
      <c r="FJ9">
        <v>8365</v>
      </c>
      <c r="FK9">
        <v>8322</v>
      </c>
      <c r="FL9">
        <v>8411</v>
      </c>
      <c r="FM9">
        <v>8896</v>
      </c>
      <c r="FN9">
        <v>8691</v>
      </c>
      <c r="FO9">
        <v>8853</v>
      </c>
      <c r="FP9">
        <v>8825</v>
      </c>
      <c r="FQ9">
        <v>8497</v>
      </c>
      <c r="FR9">
        <v>9027</v>
      </c>
      <c r="FS9">
        <v>9206</v>
      </c>
      <c r="FT9">
        <v>8459</v>
      </c>
      <c r="FU9">
        <v>9500</v>
      </c>
      <c r="FV9">
        <v>9688</v>
      </c>
      <c r="FW9">
        <v>9797</v>
      </c>
      <c r="FX9">
        <v>9362</v>
      </c>
      <c r="FY9">
        <v>9120</v>
      </c>
      <c r="FZ9">
        <v>8477</v>
      </c>
      <c r="GA9">
        <v>8804</v>
      </c>
      <c r="GB9">
        <v>11935</v>
      </c>
      <c r="GC9">
        <v>20674</v>
      </c>
      <c r="GD9">
        <v>20701</v>
      </c>
      <c r="GE9">
        <v>20950</v>
      </c>
      <c r="GF9">
        <v>20070</v>
      </c>
      <c r="GG9">
        <v>20840</v>
      </c>
      <c r="GH9">
        <v>20707</v>
      </c>
      <c r="GI9">
        <v>20335</v>
      </c>
      <c r="GJ9">
        <v>20066</v>
      </c>
      <c r="GK9">
        <v>19671</v>
      </c>
      <c r="GL9">
        <v>20310</v>
      </c>
      <c r="GM9">
        <v>20001</v>
      </c>
      <c r="GN9">
        <v>19808</v>
      </c>
      <c r="GO9">
        <v>20843</v>
      </c>
      <c r="GP9">
        <v>21023</v>
      </c>
      <c r="GQ9">
        <v>20958</v>
      </c>
      <c r="GR9">
        <v>20668</v>
      </c>
      <c r="GS9">
        <v>20883</v>
      </c>
      <c r="GT9">
        <v>21741</v>
      </c>
      <c r="GU9">
        <v>21636</v>
      </c>
      <c r="GV9">
        <v>21234</v>
      </c>
      <c r="GW9">
        <v>21676</v>
      </c>
      <c r="GX9">
        <v>21240</v>
      </c>
      <c r="GY9">
        <v>21601</v>
      </c>
      <c r="GZ9">
        <v>21724</v>
      </c>
      <c r="HA9">
        <v>22046</v>
      </c>
      <c r="HB9">
        <v>21803</v>
      </c>
      <c r="HC9">
        <v>22156</v>
      </c>
      <c r="HD9">
        <v>22371</v>
      </c>
      <c r="HE9">
        <v>21922</v>
      </c>
      <c r="HF9">
        <v>22098</v>
      </c>
      <c r="HG9">
        <v>21947</v>
      </c>
      <c r="HH9">
        <v>22048</v>
      </c>
      <c r="HI9">
        <v>21732</v>
      </c>
      <c r="HJ9">
        <v>22431</v>
      </c>
      <c r="HK9">
        <v>22666</v>
      </c>
      <c r="HL9">
        <v>22523</v>
      </c>
      <c r="HM9">
        <v>21918</v>
      </c>
      <c r="HN9">
        <v>22378</v>
      </c>
      <c r="HO9">
        <v>22018</v>
      </c>
      <c r="HP9">
        <v>23144</v>
      </c>
      <c r="HQ9">
        <v>22280</v>
      </c>
      <c r="HR9">
        <v>21854</v>
      </c>
      <c r="HS9">
        <v>21463</v>
      </c>
      <c r="HT9">
        <v>21079</v>
      </c>
      <c r="HU9">
        <v>21179</v>
      </c>
      <c r="HV9">
        <v>20533</v>
      </c>
      <c r="HW9">
        <v>20384</v>
      </c>
      <c r="HX9">
        <v>20070</v>
      </c>
      <c r="HY9">
        <v>19839</v>
      </c>
      <c r="HZ9">
        <v>19689</v>
      </c>
      <c r="IA9">
        <v>18828</v>
      </c>
      <c r="IB9">
        <v>18369</v>
      </c>
      <c r="IC9">
        <v>17844</v>
      </c>
      <c r="ID9">
        <v>17120</v>
      </c>
      <c r="IE9">
        <v>17194</v>
      </c>
      <c r="IF9">
        <v>16853</v>
      </c>
      <c r="IG9">
        <v>16624</v>
      </c>
      <c r="IH9">
        <v>17121</v>
      </c>
      <c r="II9">
        <v>16346</v>
      </c>
      <c r="IJ9">
        <v>14263</v>
      </c>
      <c r="IK9">
        <v>7070</v>
      </c>
      <c r="IL9">
        <v>7913</v>
      </c>
      <c r="IM9">
        <v>7405</v>
      </c>
      <c r="IN9">
        <v>8007</v>
      </c>
      <c r="IO9">
        <v>7479</v>
      </c>
      <c r="IP9">
        <v>7597</v>
      </c>
      <c r="IQ9">
        <v>7501</v>
      </c>
      <c r="IR9">
        <v>7348</v>
      </c>
      <c r="IS9">
        <v>7811</v>
      </c>
      <c r="IT9">
        <v>7426</v>
      </c>
      <c r="IU9">
        <v>7309</v>
      </c>
      <c r="IV9">
        <v>7722</v>
      </c>
      <c r="IW9">
        <v>7754</v>
      </c>
      <c r="IX9">
        <v>7880</v>
      </c>
      <c r="IY9">
        <v>8236</v>
      </c>
      <c r="IZ9">
        <v>8200</v>
      </c>
      <c r="JA9">
        <v>8102</v>
      </c>
      <c r="JB9">
        <v>8463</v>
      </c>
      <c r="JC9">
        <v>7903</v>
      </c>
      <c r="JD9">
        <v>8216</v>
      </c>
      <c r="JE9">
        <v>7793</v>
      </c>
      <c r="JF9">
        <v>8033</v>
      </c>
      <c r="JG9">
        <v>7725</v>
      </c>
      <c r="JH9">
        <v>8027</v>
      </c>
      <c r="JI9">
        <v>8112</v>
      </c>
      <c r="JJ9">
        <v>8145</v>
      </c>
      <c r="JK9">
        <v>8172</v>
      </c>
      <c r="JL9">
        <v>8049</v>
      </c>
      <c r="JM9">
        <v>7891</v>
      </c>
      <c r="JN9">
        <v>8208</v>
      </c>
      <c r="JO9">
        <v>8052</v>
      </c>
      <c r="JP9">
        <v>8351</v>
      </c>
      <c r="JQ9">
        <v>8148</v>
      </c>
      <c r="JR9">
        <v>8378</v>
      </c>
      <c r="JS9">
        <v>8230</v>
      </c>
      <c r="JT9">
        <v>8472</v>
      </c>
      <c r="JU9">
        <v>8307</v>
      </c>
      <c r="JV9">
        <v>8181</v>
      </c>
      <c r="JW9">
        <v>8470</v>
      </c>
      <c r="JX9">
        <v>8397</v>
      </c>
      <c r="JY9">
        <v>8259</v>
      </c>
      <c r="JZ9">
        <v>8251</v>
      </c>
      <c r="KA9">
        <v>8397</v>
      </c>
      <c r="KB9">
        <v>8548</v>
      </c>
      <c r="KC9">
        <v>8608</v>
      </c>
      <c r="KD9">
        <v>8390</v>
      </c>
      <c r="KE9">
        <v>8248</v>
      </c>
      <c r="KF9">
        <v>8169</v>
      </c>
      <c r="KG9">
        <v>8315</v>
      </c>
      <c r="KH9">
        <v>8455</v>
      </c>
      <c r="KI9">
        <v>8601</v>
      </c>
      <c r="KJ9">
        <v>8412</v>
      </c>
      <c r="KK9">
        <v>8296</v>
      </c>
      <c r="KL9">
        <v>8575</v>
      </c>
      <c r="KM9">
        <v>8390</v>
      </c>
      <c r="KN9">
        <v>8611</v>
      </c>
      <c r="KO9">
        <v>8603</v>
      </c>
      <c r="KP9">
        <v>8524</v>
      </c>
      <c r="KQ9">
        <v>8243</v>
      </c>
      <c r="KR9">
        <v>8429</v>
      </c>
      <c r="KS9">
        <v>8402</v>
      </c>
      <c r="KT9">
        <v>8604</v>
      </c>
      <c r="KU9">
        <v>8375</v>
      </c>
      <c r="KV9">
        <v>8402</v>
      </c>
      <c r="KW9">
        <v>8396</v>
      </c>
      <c r="KX9">
        <v>8397</v>
      </c>
      <c r="KY9">
        <v>8328</v>
      </c>
      <c r="KZ9">
        <v>8262</v>
      </c>
      <c r="LA9">
        <v>8043</v>
      </c>
      <c r="LB9">
        <v>7939</v>
      </c>
      <c r="LC9">
        <v>7956</v>
      </c>
      <c r="LD9">
        <v>7789</v>
      </c>
      <c r="LE9">
        <v>7988</v>
      </c>
      <c r="LF9">
        <v>8230</v>
      </c>
      <c r="LG9">
        <v>7560</v>
      </c>
      <c r="LH9">
        <v>7716</v>
      </c>
      <c r="LI9">
        <v>7450</v>
      </c>
      <c r="LJ9">
        <v>7799</v>
      </c>
      <c r="LK9">
        <v>7610</v>
      </c>
      <c r="LL9">
        <v>7755</v>
      </c>
      <c r="LM9">
        <v>7591</v>
      </c>
      <c r="LN9">
        <v>7531</v>
      </c>
      <c r="LO9">
        <v>7406</v>
      </c>
      <c r="LP9">
        <v>7895</v>
      </c>
      <c r="LQ9">
        <v>7655</v>
      </c>
      <c r="LR9">
        <v>7468</v>
      </c>
      <c r="LS9">
        <v>7566</v>
      </c>
      <c r="LT9">
        <v>7679</v>
      </c>
      <c r="LU9">
        <v>8018</v>
      </c>
      <c r="LV9">
        <v>7735</v>
      </c>
      <c r="LW9">
        <v>7622</v>
      </c>
      <c r="LX9">
        <v>7849</v>
      </c>
      <c r="LY9">
        <v>7720</v>
      </c>
      <c r="LZ9">
        <v>7385</v>
      </c>
      <c r="MA9">
        <v>7818</v>
      </c>
      <c r="MB9">
        <v>7680</v>
      </c>
      <c r="MC9">
        <v>7483</v>
      </c>
      <c r="MD9">
        <v>7609</v>
      </c>
      <c r="ME9">
        <v>7644</v>
      </c>
      <c r="MF9">
        <v>7580</v>
      </c>
      <c r="MG9">
        <v>7808</v>
      </c>
      <c r="MH9">
        <v>7639</v>
      </c>
      <c r="MI9">
        <v>7570</v>
      </c>
      <c r="MJ9">
        <v>7721</v>
      </c>
      <c r="MK9">
        <v>7731</v>
      </c>
      <c r="ML9">
        <v>8242</v>
      </c>
      <c r="MM9">
        <v>8600</v>
      </c>
      <c r="MN9">
        <v>8546</v>
      </c>
      <c r="MO9">
        <v>8561</v>
      </c>
      <c r="MP9">
        <v>8787</v>
      </c>
      <c r="MQ9">
        <v>8502</v>
      </c>
      <c r="MR9">
        <v>8817</v>
      </c>
      <c r="MS9">
        <v>8659</v>
      </c>
      <c r="MT9">
        <v>8437</v>
      </c>
      <c r="MU9">
        <v>8455</v>
      </c>
      <c r="MV9">
        <v>8693</v>
      </c>
      <c r="MW9">
        <v>8725</v>
      </c>
      <c r="MX9">
        <v>8776</v>
      </c>
      <c r="MY9">
        <v>8422</v>
      </c>
      <c r="MZ9">
        <v>8992</v>
      </c>
      <c r="NA9">
        <v>9072</v>
      </c>
      <c r="NB9">
        <v>8810</v>
      </c>
      <c r="NC9">
        <v>9066</v>
      </c>
      <c r="ND9">
        <v>8758</v>
      </c>
      <c r="NE9">
        <v>9068</v>
      </c>
      <c r="NF9">
        <v>8851</v>
      </c>
      <c r="NG9">
        <v>8710</v>
      </c>
      <c r="NH9">
        <v>8878</v>
      </c>
      <c r="NI9">
        <v>8946</v>
      </c>
      <c r="NJ9">
        <v>8621</v>
      </c>
      <c r="NK9">
        <v>8454</v>
      </c>
      <c r="NL9">
        <v>8514</v>
      </c>
      <c r="NM9">
        <v>8760</v>
      </c>
      <c r="NN9">
        <v>8679</v>
      </c>
      <c r="NO9">
        <v>8556</v>
      </c>
      <c r="NP9">
        <v>8393</v>
      </c>
      <c r="NQ9">
        <v>8776</v>
      </c>
      <c r="NR9">
        <v>8408</v>
      </c>
      <c r="NS9">
        <v>8715</v>
      </c>
      <c r="NT9">
        <v>8488</v>
      </c>
      <c r="NU9">
        <v>8623</v>
      </c>
      <c r="NV9">
        <v>8560</v>
      </c>
      <c r="NW9">
        <v>8595</v>
      </c>
      <c r="NX9">
        <v>8559</v>
      </c>
      <c r="NY9">
        <v>8484</v>
      </c>
      <c r="NZ9">
        <v>8665</v>
      </c>
      <c r="OA9">
        <v>8594</v>
      </c>
      <c r="OB9">
        <v>8433</v>
      </c>
      <c r="OC9">
        <v>8758</v>
      </c>
      <c r="OD9">
        <v>8280</v>
      </c>
      <c r="OE9">
        <v>8410</v>
      </c>
      <c r="OF9">
        <v>8196</v>
      </c>
      <c r="OG9">
        <v>8363</v>
      </c>
      <c r="OH9">
        <v>8575</v>
      </c>
      <c r="OI9">
        <v>8598</v>
      </c>
      <c r="OJ9">
        <v>8515</v>
      </c>
      <c r="OK9">
        <v>8049</v>
      </c>
      <c r="OL9">
        <v>8085</v>
      </c>
      <c r="OM9">
        <v>7729</v>
      </c>
      <c r="ON9">
        <v>8405</v>
      </c>
      <c r="OO9">
        <v>8160</v>
      </c>
      <c r="OP9">
        <v>8059</v>
      </c>
      <c r="OQ9">
        <v>7158</v>
      </c>
      <c r="OR9">
        <v>7793</v>
      </c>
      <c r="OS9">
        <v>7671</v>
      </c>
      <c r="OT9">
        <v>8185</v>
      </c>
      <c r="OU9">
        <v>7265</v>
      </c>
      <c r="OV9">
        <v>7445</v>
      </c>
      <c r="OW9">
        <v>7254</v>
      </c>
      <c r="OX9">
        <v>7256</v>
      </c>
      <c r="OY9">
        <v>7122</v>
      </c>
      <c r="OZ9">
        <v>7193</v>
      </c>
      <c r="PA9">
        <v>7148</v>
      </c>
      <c r="PB9">
        <v>6504</v>
      </c>
      <c r="PC9">
        <v>6768</v>
      </c>
      <c r="PD9">
        <v>6601</v>
      </c>
      <c r="PE9">
        <v>7197</v>
      </c>
      <c r="PF9">
        <v>7210</v>
      </c>
      <c r="PG9">
        <v>7224</v>
      </c>
      <c r="PH9">
        <v>6937</v>
      </c>
      <c r="PI9">
        <v>7126</v>
      </c>
      <c r="PJ9">
        <v>7415</v>
      </c>
      <c r="PK9">
        <v>7090</v>
      </c>
      <c r="PL9">
        <v>6947</v>
      </c>
      <c r="PM9">
        <v>6774</v>
      </c>
      <c r="PN9">
        <v>7204</v>
      </c>
      <c r="PO9">
        <v>7063</v>
      </c>
      <c r="PP9">
        <v>7012</v>
      </c>
      <c r="PQ9">
        <v>7407</v>
      </c>
      <c r="PR9">
        <v>7830</v>
      </c>
      <c r="PS9">
        <v>7233</v>
      </c>
      <c r="PT9">
        <v>7294</v>
      </c>
      <c r="PU9">
        <v>7618</v>
      </c>
      <c r="PV9">
        <v>7621</v>
      </c>
      <c r="PW9">
        <v>7722</v>
      </c>
      <c r="PX9">
        <v>8148</v>
      </c>
      <c r="PY9">
        <v>6242</v>
      </c>
    </row>
    <row r="10" spans="1:441" x14ac:dyDescent="0.25">
      <c r="A10" t="s">
        <v>8</v>
      </c>
      <c r="B10">
        <v>2649</v>
      </c>
      <c r="C10">
        <v>2850</v>
      </c>
      <c r="D10">
        <v>2736</v>
      </c>
      <c r="E10">
        <v>2866</v>
      </c>
      <c r="F10">
        <v>2669</v>
      </c>
      <c r="G10">
        <v>2828</v>
      </c>
      <c r="H10">
        <v>2894</v>
      </c>
      <c r="I10">
        <v>2635</v>
      </c>
      <c r="J10">
        <v>2806</v>
      </c>
      <c r="K10">
        <v>3103</v>
      </c>
      <c r="L10">
        <v>3423</v>
      </c>
      <c r="M10">
        <v>3337</v>
      </c>
      <c r="N10">
        <v>3179</v>
      </c>
      <c r="O10">
        <v>3332</v>
      </c>
      <c r="P10">
        <v>3185</v>
      </c>
      <c r="Q10">
        <v>3279</v>
      </c>
      <c r="R10">
        <v>3193</v>
      </c>
      <c r="S10">
        <v>3322</v>
      </c>
      <c r="T10">
        <v>3370</v>
      </c>
      <c r="U10">
        <v>3364</v>
      </c>
      <c r="V10">
        <v>3410</v>
      </c>
      <c r="W10">
        <v>3342</v>
      </c>
      <c r="X10">
        <v>3503</v>
      </c>
      <c r="Y10">
        <v>3472</v>
      </c>
      <c r="Z10">
        <v>3475</v>
      </c>
      <c r="AA10">
        <v>3197</v>
      </c>
      <c r="AB10">
        <v>3315</v>
      </c>
      <c r="AC10">
        <v>3263</v>
      </c>
      <c r="AD10">
        <v>3202</v>
      </c>
      <c r="AE10">
        <v>3362</v>
      </c>
      <c r="AF10">
        <v>3195</v>
      </c>
      <c r="AG10">
        <v>3337</v>
      </c>
      <c r="AH10">
        <v>3248</v>
      </c>
      <c r="AI10">
        <v>3075</v>
      </c>
      <c r="AJ10">
        <v>3444</v>
      </c>
      <c r="AK10">
        <v>3328</v>
      </c>
      <c r="AL10">
        <v>3169</v>
      </c>
      <c r="AM10">
        <v>2965</v>
      </c>
      <c r="AN10">
        <v>3230</v>
      </c>
      <c r="AO10">
        <v>2971</v>
      </c>
      <c r="AP10">
        <v>2969</v>
      </c>
      <c r="AQ10">
        <v>2692</v>
      </c>
      <c r="AR10">
        <v>2833</v>
      </c>
      <c r="AS10">
        <v>2695</v>
      </c>
      <c r="AT10">
        <v>2758</v>
      </c>
      <c r="AU10">
        <v>2577</v>
      </c>
      <c r="AV10">
        <v>2536</v>
      </c>
      <c r="AW10">
        <v>2464</v>
      </c>
      <c r="AX10">
        <v>2468</v>
      </c>
      <c r="AY10">
        <v>2354</v>
      </c>
      <c r="AZ10">
        <v>2472</v>
      </c>
      <c r="BA10">
        <v>2237</v>
      </c>
      <c r="BB10">
        <v>2207</v>
      </c>
      <c r="BC10">
        <v>2150</v>
      </c>
      <c r="BD10">
        <v>2106</v>
      </c>
      <c r="BE10">
        <v>2175</v>
      </c>
      <c r="BF10">
        <v>2181</v>
      </c>
      <c r="BG10">
        <v>2037</v>
      </c>
      <c r="BH10">
        <v>2248</v>
      </c>
      <c r="BI10">
        <v>2095</v>
      </c>
      <c r="BJ10">
        <v>1993</v>
      </c>
      <c r="BK10">
        <v>2094</v>
      </c>
      <c r="BL10">
        <v>2017</v>
      </c>
      <c r="BM10">
        <v>2018</v>
      </c>
      <c r="BN10">
        <v>2091</v>
      </c>
      <c r="BO10">
        <v>2070</v>
      </c>
      <c r="BP10">
        <v>2084</v>
      </c>
      <c r="BQ10">
        <v>2071</v>
      </c>
      <c r="BR10">
        <v>2146</v>
      </c>
      <c r="BS10">
        <v>2257</v>
      </c>
      <c r="BT10">
        <v>2181</v>
      </c>
      <c r="BU10">
        <v>2198</v>
      </c>
      <c r="BV10">
        <v>1344</v>
      </c>
      <c r="BW10">
        <v>1314</v>
      </c>
      <c r="BX10">
        <v>1261</v>
      </c>
      <c r="BY10">
        <v>1317</v>
      </c>
      <c r="BZ10">
        <v>1255</v>
      </c>
      <c r="CA10">
        <v>1309</v>
      </c>
      <c r="CB10">
        <v>1307</v>
      </c>
      <c r="CC10">
        <v>1219</v>
      </c>
      <c r="CD10">
        <v>1277</v>
      </c>
      <c r="CE10">
        <v>1251</v>
      </c>
      <c r="CF10">
        <v>1236</v>
      </c>
      <c r="CG10">
        <v>1299</v>
      </c>
      <c r="CH10">
        <v>1307</v>
      </c>
      <c r="CI10">
        <v>1307</v>
      </c>
      <c r="CJ10">
        <v>1294</v>
      </c>
      <c r="CK10">
        <v>1274</v>
      </c>
      <c r="CL10">
        <v>1382</v>
      </c>
      <c r="CM10">
        <v>1325</v>
      </c>
      <c r="CN10">
        <v>1340</v>
      </c>
      <c r="CO10">
        <v>1341</v>
      </c>
      <c r="CP10">
        <v>1282</v>
      </c>
      <c r="CQ10">
        <v>1363</v>
      </c>
      <c r="CR10">
        <v>1364</v>
      </c>
      <c r="CS10">
        <v>1321</v>
      </c>
      <c r="CT10">
        <v>1397</v>
      </c>
      <c r="CU10">
        <v>1316</v>
      </c>
      <c r="CV10">
        <v>1321</v>
      </c>
      <c r="CW10">
        <v>1408</v>
      </c>
      <c r="CX10">
        <v>1432</v>
      </c>
      <c r="CY10">
        <v>1394</v>
      </c>
      <c r="CZ10">
        <v>1462</v>
      </c>
      <c r="DA10">
        <v>1516</v>
      </c>
      <c r="DB10">
        <v>1518</v>
      </c>
      <c r="DC10">
        <v>1556</v>
      </c>
      <c r="DD10">
        <v>1520</v>
      </c>
      <c r="DE10">
        <v>1520</v>
      </c>
      <c r="DF10">
        <v>1562</v>
      </c>
      <c r="DG10">
        <v>1601</v>
      </c>
      <c r="DH10">
        <v>1539</v>
      </c>
      <c r="DI10">
        <v>1585</v>
      </c>
      <c r="DJ10">
        <v>1557</v>
      </c>
      <c r="DK10">
        <v>1529</v>
      </c>
      <c r="DL10">
        <v>1526</v>
      </c>
      <c r="DM10">
        <v>1500</v>
      </c>
      <c r="DN10">
        <v>1577</v>
      </c>
      <c r="DO10">
        <v>1438</v>
      </c>
      <c r="DP10">
        <v>1584</v>
      </c>
      <c r="DQ10">
        <v>1577</v>
      </c>
      <c r="DR10">
        <v>1557</v>
      </c>
      <c r="DS10">
        <v>1545</v>
      </c>
      <c r="DT10">
        <v>1571</v>
      </c>
      <c r="DU10">
        <v>1477</v>
      </c>
      <c r="DV10">
        <v>1456</v>
      </c>
      <c r="DW10">
        <v>1539</v>
      </c>
      <c r="DX10">
        <v>1559</v>
      </c>
      <c r="DY10">
        <v>1530</v>
      </c>
      <c r="DZ10">
        <v>1479</v>
      </c>
      <c r="EA10">
        <v>1511</v>
      </c>
      <c r="EB10">
        <v>1568</v>
      </c>
      <c r="EC10">
        <v>1511</v>
      </c>
      <c r="ED10">
        <v>1563</v>
      </c>
      <c r="EE10">
        <v>1513</v>
      </c>
      <c r="EF10">
        <v>1386</v>
      </c>
      <c r="EG10">
        <v>1394</v>
      </c>
      <c r="EH10">
        <v>1379</v>
      </c>
      <c r="EI10">
        <v>1406</v>
      </c>
      <c r="EJ10">
        <v>1343</v>
      </c>
      <c r="EK10">
        <v>1350</v>
      </c>
      <c r="EL10">
        <v>1239</v>
      </c>
      <c r="EM10">
        <v>1234</v>
      </c>
      <c r="EN10">
        <v>1172</v>
      </c>
      <c r="EO10">
        <v>1148</v>
      </c>
      <c r="EP10">
        <v>1184</v>
      </c>
      <c r="EQ10">
        <v>1135</v>
      </c>
      <c r="ER10">
        <v>1151</v>
      </c>
      <c r="ES10">
        <v>1134</v>
      </c>
      <c r="ET10">
        <v>1060</v>
      </c>
      <c r="EU10">
        <v>1107</v>
      </c>
      <c r="EV10">
        <v>1168</v>
      </c>
      <c r="EW10">
        <v>1009</v>
      </c>
      <c r="EX10">
        <v>1047</v>
      </c>
      <c r="EY10">
        <v>1057</v>
      </c>
      <c r="EZ10">
        <v>1096</v>
      </c>
      <c r="FA10">
        <v>1122</v>
      </c>
      <c r="FB10">
        <v>1109</v>
      </c>
      <c r="FC10">
        <v>1124</v>
      </c>
      <c r="FD10">
        <v>1103</v>
      </c>
      <c r="FE10">
        <v>1113</v>
      </c>
      <c r="FF10">
        <v>1084</v>
      </c>
      <c r="FG10">
        <v>1223</v>
      </c>
      <c r="FH10">
        <v>1161</v>
      </c>
      <c r="FI10">
        <v>1248</v>
      </c>
      <c r="FJ10">
        <v>1268</v>
      </c>
      <c r="FK10">
        <v>1283</v>
      </c>
      <c r="FL10">
        <v>1201</v>
      </c>
      <c r="FM10">
        <v>1356</v>
      </c>
      <c r="FN10">
        <v>1371</v>
      </c>
      <c r="FO10">
        <v>1367</v>
      </c>
      <c r="FP10">
        <v>1410</v>
      </c>
      <c r="FQ10">
        <v>1324</v>
      </c>
      <c r="FR10">
        <v>1388</v>
      </c>
      <c r="FS10">
        <v>1504</v>
      </c>
      <c r="FT10">
        <v>1288</v>
      </c>
      <c r="FU10">
        <v>1580</v>
      </c>
      <c r="FV10">
        <v>1579</v>
      </c>
      <c r="FW10">
        <v>1578</v>
      </c>
      <c r="FX10">
        <v>1519</v>
      </c>
      <c r="FY10">
        <v>1409</v>
      </c>
      <c r="FZ10">
        <v>1273</v>
      </c>
      <c r="GA10">
        <v>1264</v>
      </c>
      <c r="GB10">
        <v>1975</v>
      </c>
      <c r="GC10">
        <v>4447</v>
      </c>
      <c r="GD10">
        <v>4461</v>
      </c>
      <c r="GE10">
        <v>4545</v>
      </c>
      <c r="GF10">
        <v>4558</v>
      </c>
      <c r="GG10">
        <v>4595</v>
      </c>
      <c r="GH10">
        <v>4551</v>
      </c>
      <c r="GI10">
        <v>4434</v>
      </c>
      <c r="GJ10">
        <v>4439</v>
      </c>
      <c r="GK10">
        <v>4437</v>
      </c>
      <c r="GL10">
        <v>4386</v>
      </c>
      <c r="GM10">
        <v>4241</v>
      </c>
      <c r="GN10">
        <v>4337</v>
      </c>
      <c r="GO10">
        <v>4746</v>
      </c>
      <c r="GP10">
        <v>4692</v>
      </c>
      <c r="GQ10">
        <v>4656</v>
      </c>
      <c r="GR10">
        <v>4603</v>
      </c>
      <c r="GS10">
        <v>4672</v>
      </c>
      <c r="GT10">
        <v>5000</v>
      </c>
      <c r="GU10">
        <v>4930</v>
      </c>
      <c r="GV10">
        <v>4683</v>
      </c>
      <c r="GW10">
        <v>4945</v>
      </c>
      <c r="GX10">
        <v>4769</v>
      </c>
      <c r="GY10">
        <v>4840</v>
      </c>
      <c r="GZ10">
        <v>4881</v>
      </c>
      <c r="HA10">
        <v>5121</v>
      </c>
      <c r="HB10">
        <v>4980</v>
      </c>
      <c r="HC10">
        <v>5236</v>
      </c>
      <c r="HD10">
        <v>5128</v>
      </c>
      <c r="HE10">
        <v>5057</v>
      </c>
      <c r="HF10">
        <v>5091</v>
      </c>
      <c r="HG10">
        <v>5051</v>
      </c>
      <c r="HH10">
        <v>5186</v>
      </c>
      <c r="HI10">
        <v>5149</v>
      </c>
      <c r="HJ10">
        <v>5049</v>
      </c>
      <c r="HK10">
        <v>5397</v>
      </c>
      <c r="HL10">
        <v>5317</v>
      </c>
      <c r="HM10">
        <v>5057</v>
      </c>
      <c r="HN10">
        <v>5273</v>
      </c>
      <c r="HO10">
        <v>5294</v>
      </c>
      <c r="HP10">
        <v>5525</v>
      </c>
      <c r="HQ10">
        <v>5214</v>
      </c>
      <c r="HR10">
        <v>5132</v>
      </c>
      <c r="HS10">
        <v>4960</v>
      </c>
      <c r="HT10">
        <v>4815</v>
      </c>
      <c r="HU10">
        <v>4912</v>
      </c>
      <c r="HV10">
        <v>4596</v>
      </c>
      <c r="HW10">
        <v>4682</v>
      </c>
      <c r="HX10">
        <v>4451</v>
      </c>
      <c r="HY10">
        <v>4364</v>
      </c>
      <c r="HZ10">
        <v>4364</v>
      </c>
      <c r="IA10">
        <v>3970</v>
      </c>
      <c r="IB10">
        <v>3871</v>
      </c>
      <c r="IC10">
        <v>3682</v>
      </c>
      <c r="ID10">
        <v>3423</v>
      </c>
      <c r="IE10">
        <v>3526</v>
      </c>
      <c r="IF10">
        <v>3470</v>
      </c>
      <c r="IG10">
        <v>3379</v>
      </c>
      <c r="IH10">
        <v>3558</v>
      </c>
      <c r="II10">
        <v>3265</v>
      </c>
      <c r="IJ10">
        <v>2759</v>
      </c>
      <c r="IK10">
        <v>866</v>
      </c>
      <c r="IL10">
        <v>1076</v>
      </c>
      <c r="IM10">
        <v>942</v>
      </c>
      <c r="IN10">
        <v>1086</v>
      </c>
      <c r="IO10">
        <v>989</v>
      </c>
      <c r="IP10">
        <v>924</v>
      </c>
      <c r="IQ10">
        <v>995</v>
      </c>
      <c r="IR10">
        <v>977</v>
      </c>
      <c r="IS10">
        <v>1017</v>
      </c>
      <c r="IT10">
        <v>961</v>
      </c>
      <c r="IU10">
        <v>921</v>
      </c>
      <c r="IV10">
        <v>1007</v>
      </c>
      <c r="IW10">
        <v>960</v>
      </c>
      <c r="IX10">
        <v>975</v>
      </c>
      <c r="IY10">
        <v>1083</v>
      </c>
      <c r="IZ10">
        <v>1081</v>
      </c>
      <c r="JA10">
        <v>1061</v>
      </c>
      <c r="JB10">
        <v>1083</v>
      </c>
      <c r="JC10">
        <v>997</v>
      </c>
      <c r="JD10">
        <v>1074</v>
      </c>
      <c r="JE10">
        <v>1027</v>
      </c>
      <c r="JF10">
        <v>1064</v>
      </c>
      <c r="JG10">
        <v>1031</v>
      </c>
      <c r="JH10">
        <v>1078</v>
      </c>
      <c r="JI10">
        <v>1102</v>
      </c>
      <c r="JJ10">
        <v>1112</v>
      </c>
      <c r="JK10">
        <v>1098</v>
      </c>
      <c r="JL10">
        <v>1021</v>
      </c>
      <c r="JM10">
        <v>992</v>
      </c>
      <c r="JN10">
        <v>1032</v>
      </c>
      <c r="JO10">
        <v>1000</v>
      </c>
      <c r="JP10">
        <v>1148</v>
      </c>
      <c r="JQ10">
        <v>1051</v>
      </c>
      <c r="JR10">
        <v>1133</v>
      </c>
      <c r="JS10">
        <v>1097</v>
      </c>
      <c r="JT10">
        <v>1190</v>
      </c>
      <c r="JU10">
        <v>1097</v>
      </c>
      <c r="JV10">
        <v>1107</v>
      </c>
      <c r="JW10">
        <v>1155</v>
      </c>
      <c r="JX10">
        <v>1143</v>
      </c>
      <c r="JY10">
        <v>1129</v>
      </c>
      <c r="JZ10">
        <v>1070</v>
      </c>
      <c r="KA10">
        <v>1148</v>
      </c>
      <c r="KB10">
        <v>1161</v>
      </c>
      <c r="KC10">
        <v>1120</v>
      </c>
      <c r="KD10">
        <v>1163</v>
      </c>
      <c r="KE10">
        <v>1111</v>
      </c>
      <c r="KF10">
        <v>1105</v>
      </c>
      <c r="KG10">
        <v>1133</v>
      </c>
      <c r="KH10">
        <v>1156</v>
      </c>
      <c r="KI10">
        <v>1191</v>
      </c>
      <c r="KJ10">
        <v>1175</v>
      </c>
      <c r="KK10">
        <v>1149</v>
      </c>
      <c r="KL10">
        <v>1196</v>
      </c>
      <c r="KM10">
        <v>1181</v>
      </c>
      <c r="KN10">
        <v>1182</v>
      </c>
      <c r="KO10">
        <v>1167</v>
      </c>
      <c r="KP10">
        <v>1164</v>
      </c>
      <c r="KQ10">
        <v>1138</v>
      </c>
      <c r="KR10">
        <v>1166</v>
      </c>
      <c r="KS10">
        <v>1206</v>
      </c>
      <c r="KT10">
        <v>1174</v>
      </c>
      <c r="KU10">
        <v>1172</v>
      </c>
      <c r="KV10">
        <v>1162</v>
      </c>
      <c r="KW10">
        <v>1165</v>
      </c>
      <c r="KX10">
        <v>1088</v>
      </c>
      <c r="KY10">
        <v>1162</v>
      </c>
      <c r="KZ10">
        <v>1098</v>
      </c>
      <c r="LA10">
        <v>1110</v>
      </c>
      <c r="LB10">
        <v>1037</v>
      </c>
      <c r="LC10">
        <v>1055</v>
      </c>
      <c r="LD10">
        <v>1024</v>
      </c>
      <c r="LE10">
        <v>1133</v>
      </c>
      <c r="LF10">
        <v>1162</v>
      </c>
      <c r="LG10">
        <v>1037</v>
      </c>
      <c r="LH10">
        <v>1069</v>
      </c>
      <c r="LI10">
        <v>994</v>
      </c>
      <c r="LJ10">
        <v>1095</v>
      </c>
      <c r="LK10">
        <v>991</v>
      </c>
      <c r="LL10">
        <v>1014</v>
      </c>
      <c r="LM10">
        <v>972</v>
      </c>
      <c r="LN10">
        <v>971</v>
      </c>
      <c r="LO10">
        <v>971</v>
      </c>
      <c r="LP10">
        <v>1078</v>
      </c>
      <c r="LQ10">
        <v>1038</v>
      </c>
      <c r="LR10">
        <v>922</v>
      </c>
      <c r="LS10">
        <v>954</v>
      </c>
      <c r="LT10">
        <v>1049</v>
      </c>
      <c r="LU10">
        <v>1103</v>
      </c>
      <c r="LV10">
        <v>1019</v>
      </c>
      <c r="LW10">
        <v>1015</v>
      </c>
      <c r="LX10">
        <v>1060</v>
      </c>
      <c r="LY10">
        <v>1030</v>
      </c>
      <c r="LZ10">
        <v>934</v>
      </c>
      <c r="MA10">
        <v>957</v>
      </c>
      <c r="MB10">
        <v>978</v>
      </c>
      <c r="MC10">
        <v>999</v>
      </c>
      <c r="MD10">
        <v>1014</v>
      </c>
      <c r="ME10">
        <v>977</v>
      </c>
      <c r="MF10">
        <v>935</v>
      </c>
      <c r="MG10">
        <v>1025</v>
      </c>
      <c r="MH10">
        <v>965</v>
      </c>
      <c r="MI10">
        <v>996</v>
      </c>
      <c r="MJ10">
        <v>990</v>
      </c>
      <c r="MK10">
        <v>958</v>
      </c>
      <c r="ML10">
        <v>1185</v>
      </c>
      <c r="MM10">
        <v>1242</v>
      </c>
      <c r="MN10">
        <v>1305</v>
      </c>
      <c r="MO10">
        <v>1239</v>
      </c>
      <c r="MP10">
        <v>1361</v>
      </c>
      <c r="MQ10">
        <v>1210</v>
      </c>
      <c r="MR10">
        <v>1265</v>
      </c>
      <c r="MS10">
        <v>1278</v>
      </c>
      <c r="MT10">
        <v>1184</v>
      </c>
      <c r="MU10">
        <v>1212</v>
      </c>
      <c r="MV10">
        <v>1238</v>
      </c>
      <c r="MW10">
        <v>1172</v>
      </c>
      <c r="MX10">
        <v>1301</v>
      </c>
      <c r="MY10">
        <v>1178</v>
      </c>
      <c r="MZ10">
        <v>1314</v>
      </c>
      <c r="NA10">
        <v>1316</v>
      </c>
      <c r="NB10">
        <v>1300</v>
      </c>
      <c r="NC10">
        <v>1366</v>
      </c>
      <c r="ND10">
        <v>1312</v>
      </c>
      <c r="NE10">
        <v>1371</v>
      </c>
      <c r="NF10">
        <v>1306</v>
      </c>
      <c r="NG10">
        <v>1290</v>
      </c>
      <c r="NH10">
        <v>1347</v>
      </c>
      <c r="NI10">
        <v>1274</v>
      </c>
      <c r="NJ10">
        <v>1250</v>
      </c>
      <c r="NK10">
        <v>1159</v>
      </c>
      <c r="NL10">
        <v>1234</v>
      </c>
      <c r="NM10">
        <v>1230</v>
      </c>
      <c r="NN10">
        <v>1281</v>
      </c>
      <c r="NO10">
        <v>1245</v>
      </c>
      <c r="NP10">
        <v>1185</v>
      </c>
      <c r="NQ10">
        <v>1262</v>
      </c>
      <c r="NR10">
        <v>1239</v>
      </c>
      <c r="NS10">
        <v>1281</v>
      </c>
      <c r="NT10">
        <v>1195</v>
      </c>
      <c r="NU10">
        <v>1278</v>
      </c>
      <c r="NV10">
        <v>1244</v>
      </c>
      <c r="NW10">
        <v>1214</v>
      </c>
      <c r="NX10">
        <v>1208</v>
      </c>
      <c r="NY10">
        <v>1270</v>
      </c>
      <c r="NZ10">
        <v>1292</v>
      </c>
      <c r="OA10">
        <v>1261</v>
      </c>
      <c r="OB10">
        <v>1274</v>
      </c>
      <c r="OC10">
        <v>1207</v>
      </c>
      <c r="OD10">
        <v>1214</v>
      </c>
      <c r="OE10">
        <v>1171</v>
      </c>
      <c r="OF10">
        <v>1128</v>
      </c>
      <c r="OG10">
        <v>1228</v>
      </c>
      <c r="OH10">
        <v>1262</v>
      </c>
      <c r="OI10">
        <v>1225</v>
      </c>
      <c r="OJ10">
        <v>1174</v>
      </c>
      <c r="OK10">
        <v>1144</v>
      </c>
      <c r="OL10">
        <v>1110</v>
      </c>
      <c r="OM10">
        <v>1071</v>
      </c>
      <c r="ON10">
        <v>1159</v>
      </c>
      <c r="OO10">
        <v>1095</v>
      </c>
      <c r="OP10">
        <v>1102</v>
      </c>
      <c r="OQ10">
        <v>877</v>
      </c>
      <c r="OR10">
        <v>1034</v>
      </c>
      <c r="OS10">
        <v>1032</v>
      </c>
      <c r="OT10">
        <v>1179</v>
      </c>
      <c r="OU10">
        <v>944</v>
      </c>
      <c r="OV10">
        <v>1018</v>
      </c>
      <c r="OW10">
        <v>931</v>
      </c>
      <c r="OX10">
        <v>932</v>
      </c>
      <c r="OY10">
        <v>842</v>
      </c>
      <c r="OZ10">
        <v>952</v>
      </c>
      <c r="PA10">
        <v>914</v>
      </c>
      <c r="PB10">
        <v>827</v>
      </c>
      <c r="PC10">
        <v>868</v>
      </c>
      <c r="PD10">
        <v>823</v>
      </c>
      <c r="PE10">
        <v>922</v>
      </c>
      <c r="PF10">
        <v>978</v>
      </c>
      <c r="PG10">
        <v>1004</v>
      </c>
      <c r="PH10">
        <v>879</v>
      </c>
      <c r="PI10">
        <v>945</v>
      </c>
      <c r="PJ10">
        <v>1022</v>
      </c>
      <c r="PK10">
        <v>950</v>
      </c>
      <c r="PL10">
        <v>922</v>
      </c>
      <c r="PM10">
        <v>872</v>
      </c>
      <c r="PN10">
        <v>954</v>
      </c>
      <c r="PO10">
        <v>938</v>
      </c>
      <c r="PP10">
        <v>865</v>
      </c>
      <c r="PQ10">
        <v>1032</v>
      </c>
      <c r="PR10">
        <v>1049</v>
      </c>
      <c r="PS10">
        <v>953</v>
      </c>
      <c r="PT10">
        <v>1047</v>
      </c>
      <c r="PU10">
        <v>1073</v>
      </c>
      <c r="PV10">
        <v>1085</v>
      </c>
      <c r="PW10">
        <v>1019</v>
      </c>
      <c r="PX10">
        <v>1109</v>
      </c>
      <c r="PY10">
        <v>668</v>
      </c>
    </row>
    <row r="11" spans="1:44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5.75318517091295E-2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7.9769877589026206E-2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0.120388681719321</v>
      </c>
      <c r="GA11">
        <v>9.7636990981604097E-2</v>
      </c>
      <c r="GB11">
        <v>7.6637259575486796E-2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4.1023697233694097E-2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3.8677164003805303E-2</v>
      </c>
      <c r="HI11">
        <v>0</v>
      </c>
      <c r="HJ11">
        <v>3.0819348341107399E-2</v>
      </c>
      <c r="HK11">
        <v>0</v>
      </c>
      <c r="HL11">
        <v>0</v>
      </c>
      <c r="HM11">
        <v>0</v>
      </c>
      <c r="HN11">
        <v>3.3475467810756498E-2</v>
      </c>
      <c r="HO11">
        <v>3.7281932291077298E-2</v>
      </c>
      <c r="HP11">
        <v>0</v>
      </c>
      <c r="HQ11">
        <v>0</v>
      </c>
      <c r="HR11">
        <v>4.2677621099264602E-2</v>
      </c>
      <c r="HS11">
        <v>3.5775920138041803E-2</v>
      </c>
      <c r="HT11">
        <v>4.1877807398415998E-2</v>
      </c>
      <c r="HU11">
        <v>0</v>
      </c>
      <c r="HV11">
        <v>3.8851413959290697E-2</v>
      </c>
      <c r="HW11">
        <v>0</v>
      </c>
      <c r="HX11">
        <v>0</v>
      </c>
      <c r="HY11">
        <v>4.19423273366374E-2</v>
      </c>
      <c r="HZ11">
        <v>4.6000371902851403E-2</v>
      </c>
      <c r="IA11">
        <v>4.7069335980341298E-2</v>
      </c>
      <c r="IB11">
        <v>0</v>
      </c>
      <c r="IC11">
        <v>4.9536881475623497E-2</v>
      </c>
      <c r="ID11">
        <v>0</v>
      </c>
      <c r="IE11">
        <v>0</v>
      </c>
      <c r="IF11">
        <v>0</v>
      </c>
      <c r="IG11">
        <v>5.0958957408348798E-2</v>
      </c>
      <c r="IH11">
        <v>0</v>
      </c>
      <c r="II11">
        <v>0</v>
      </c>
      <c r="IJ11">
        <v>0.106487179583</v>
      </c>
      <c r="IK11">
        <v>0</v>
      </c>
      <c r="IL11">
        <v>0</v>
      </c>
      <c r="IM11">
        <v>0.10569315970620401</v>
      </c>
      <c r="IN11">
        <v>0.11439029065295001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0.113212590518616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0.102825700994799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0.105188545266345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0.125841618488513</v>
      </c>
      <c r="JX11">
        <v>0</v>
      </c>
      <c r="JY11">
        <v>0</v>
      </c>
      <c r="JZ11">
        <v>0.125221662559933</v>
      </c>
      <c r="KA11">
        <v>0</v>
      </c>
      <c r="KB11">
        <v>0.10931119963850899</v>
      </c>
      <c r="KC11">
        <v>0</v>
      </c>
      <c r="KD11">
        <v>0.101704944646373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0.13808012745714501</v>
      </c>
      <c r="KQ11">
        <v>0</v>
      </c>
      <c r="KR11">
        <v>0</v>
      </c>
      <c r="KS11">
        <v>9.0660353778334493E-2</v>
      </c>
      <c r="KT11">
        <v>0.10134883678937499</v>
      </c>
      <c r="KU11">
        <v>0</v>
      </c>
      <c r="KV11">
        <v>0.10443950190889401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0.13446186134396201</v>
      </c>
      <c r="LC11">
        <v>0</v>
      </c>
      <c r="LD11">
        <v>0</v>
      </c>
      <c r="LE11">
        <v>0.150459101365787</v>
      </c>
      <c r="LF11">
        <v>0</v>
      </c>
      <c r="LG11">
        <v>0.109046337486297</v>
      </c>
      <c r="LH11">
        <v>0.14604879778639299</v>
      </c>
      <c r="LI11">
        <v>0</v>
      </c>
      <c r="LJ11">
        <v>0.11430627041411601</v>
      </c>
      <c r="LK11">
        <v>0.121725122779066</v>
      </c>
      <c r="LL11">
        <v>0.15677335767671499</v>
      </c>
      <c r="LM11">
        <v>0</v>
      </c>
      <c r="LN11">
        <v>0</v>
      </c>
      <c r="LO11">
        <v>0</v>
      </c>
      <c r="LP11">
        <v>0</v>
      </c>
      <c r="LQ11">
        <v>0.14823377036314</v>
      </c>
      <c r="LR11">
        <v>0.109210489456477</v>
      </c>
      <c r="LS11">
        <v>0.11580231270607801</v>
      </c>
      <c r="LT11">
        <v>0.110411351622503</v>
      </c>
      <c r="LU11">
        <v>0</v>
      </c>
      <c r="LV11">
        <v>0.122056494568862</v>
      </c>
      <c r="LW11">
        <v>9.7077938524082197E-2</v>
      </c>
      <c r="LX11">
        <v>0</v>
      </c>
      <c r="LY11">
        <v>0.11654760067923001</v>
      </c>
      <c r="LZ11">
        <v>0.10582411037425</v>
      </c>
      <c r="MA11">
        <v>0</v>
      </c>
      <c r="MB11">
        <v>0.113019248098142</v>
      </c>
      <c r="MC11">
        <v>0</v>
      </c>
      <c r="MD11">
        <v>0.116686250245278</v>
      </c>
      <c r="ME11">
        <v>0</v>
      </c>
      <c r="MF11">
        <v>0</v>
      </c>
      <c r="MG11">
        <v>9.3154142832850395E-2</v>
      </c>
      <c r="MH11">
        <v>0.1205391472793</v>
      </c>
      <c r="MI11">
        <v>0.125627733741277</v>
      </c>
      <c r="MJ11">
        <v>0.112446053221832</v>
      </c>
      <c r="MK11">
        <v>0.125248815556214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9.4362033523712099E-2</v>
      </c>
      <c r="MT11">
        <v>0.113198250289174</v>
      </c>
      <c r="MU11">
        <v>0</v>
      </c>
      <c r="MV11">
        <v>9.8581405727456203E-2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9.8983330527378302E-2</v>
      </c>
      <c r="NC11">
        <v>9.2866072384933399E-2</v>
      </c>
      <c r="ND11">
        <v>0</v>
      </c>
      <c r="NE11">
        <v>0</v>
      </c>
      <c r="NF11">
        <v>9.5933791248358602E-2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0.109663861968351</v>
      </c>
      <c r="NN11">
        <v>0.113381207145545</v>
      </c>
      <c r="NO11">
        <v>0</v>
      </c>
      <c r="NP11">
        <v>9.6322827999715893E-2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0.113110898318232</v>
      </c>
      <c r="NW11">
        <v>0</v>
      </c>
      <c r="NX11">
        <v>0.11985406107999499</v>
      </c>
      <c r="NY11">
        <v>0</v>
      </c>
      <c r="NZ11">
        <v>0</v>
      </c>
      <c r="OA11">
        <v>9.4045991298617307E-2</v>
      </c>
      <c r="OB11">
        <v>0.10049029626649</v>
      </c>
      <c r="OC11">
        <v>0</v>
      </c>
      <c r="OD11">
        <v>0</v>
      </c>
      <c r="OE11">
        <v>0.115831687424523</v>
      </c>
      <c r="OF11">
        <v>0</v>
      </c>
      <c r="OG11">
        <v>0</v>
      </c>
      <c r="OH11">
        <v>0</v>
      </c>
      <c r="OI11">
        <v>0</v>
      </c>
      <c r="OJ11">
        <v>0.12448097866294699</v>
      </c>
      <c r="OK11">
        <v>0.115582654909779</v>
      </c>
      <c r="OL11">
        <v>0.12542815375092101</v>
      </c>
      <c r="OM11">
        <v>0.11927796062710801</v>
      </c>
      <c r="ON11">
        <v>0.130400864610758</v>
      </c>
      <c r="OO11">
        <v>0.113258181062975</v>
      </c>
      <c r="OP11">
        <v>0</v>
      </c>
      <c r="OQ11">
        <v>0</v>
      </c>
      <c r="OR11">
        <v>0.134668243047223</v>
      </c>
      <c r="OS11">
        <v>0.117939680979243</v>
      </c>
      <c r="OT11">
        <v>0.10876010600739</v>
      </c>
      <c r="OU11">
        <v>0.13616153694250999</v>
      </c>
      <c r="OV11">
        <v>0.12720087732152899</v>
      </c>
      <c r="OW11">
        <v>0.12922497109292899</v>
      </c>
      <c r="OX11">
        <v>0.139203527452467</v>
      </c>
      <c r="OY11">
        <v>0.128771849669577</v>
      </c>
      <c r="OZ11">
        <v>0.12808216673638101</v>
      </c>
      <c r="PA11">
        <v>0.14488600730027701</v>
      </c>
      <c r="PB11">
        <v>0.16121100364999899</v>
      </c>
      <c r="PC11">
        <v>0.15859779213515399</v>
      </c>
      <c r="PD11">
        <v>0.136320123415515</v>
      </c>
      <c r="PE11">
        <v>0.13708853200438501</v>
      </c>
      <c r="PF11">
        <v>0.14279069970594399</v>
      </c>
      <c r="PG11">
        <v>0.14511257864577201</v>
      </c>
      <c r="PH11">
        <v>0.12739808420758</v>
      </c>
      <c r="PI11">
        <v>9.9997556488717304E-2</v>
      </c>
      <c r="PJ11">
        <v>0.115320423155164</v>
      </c>
      <c r="PK11">
        <v>0.10393319808009201</v>
      </c>
      <c r="PL11">
        <v>0.14029719297077101</v>
      </c>
      <c r="PM11">
        <v>0.138451751330774</v>
      </c>
      <c r="PN11">
        <v>0.13781353794815199</v>
      </c>
      <c r="PO11">
        <v>0.110982548404509</v>
      </c>
      <c r="PP11">
        <v>0.13882608043046399</v>
      </c>
      <c r="PQ11">
        <v>0</v>
      </c>
      <c r="PR11">
        <v>0</v>
      </c>
      <c r="PS11">
        <v>0</v>
      </c>
      <c r="PT11">
        <v>0</v>
      </c>
      <c r="PU11">
        <v>0.118043259076153</v>
      </c>
      <c r="PV11">
        <v>0</v>
      </c>
      <c r="PW11">
        <v>0.13219233960583199</v>
      </c>
      <c r="PX11">
        <v>0.13173993116965399</v>
      </c>
      <c r="PY11">
        <v>0.48118745487702203</v>
      </c>
    </row>
    <row r="12" spans="1:44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5.75318517091295E-2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7.9769877589026206E-2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0.100630427358501</v>
      </c>
      <c r="GA12">
        <v>8.9564756671922097E-2</v>
      </c>
      <c r="GB12">
        <v>7.5220305728738598E-2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4.1023697233694097E-2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3.6879805783711098E-2</v>
      </c>
      <c r="HI12">
        <v>0</v>
      </c>
      <c r="HJ12">
        <v>3.0819348341107399E-2</v>
      </c>
      <c r="HK12">
        <v>0</v>
      </c>
      <c r="HL12">
        <v>0</v>
      </c>
      <c r="HM12">
        <v>0</v>
      </c>
      <c r="HN12">
        <v>3.3475467810756498E-2</v>
      </c>
      <c r="HO12">
        <v>3.7281932291077298E-2</v>
      </c>
      <c r="HP12">
        <v>0</v>
      </c>
      <c r="HQ12">
        <v>0</v>
      </c>
      <c r="HR12">
        <v>4.2677621099264602E-2</v>
      </c>
      <c r="HS12">
        <v>3.5775920138041803E-2</v>
      </c>
      <c r="HT12">
        <v>4.1877807398415998E-2</v>
      </c>
      <c r="HU12">
        <v>0</v>
      </c>
      <c r="HV12">
        <v>3.8851413959290697E-2</v>
      </c>
      <c r="HW12">
        <v>0</v>
      </c>
      <c r="HX12">
        <v>0</v>
      </c>
      <c r="HY12">
        <v>4.19423273366374E-2</v>
      </c>
      <c r="HZ12">
        <v>4.6000371902851403E-2</v>
      </c>
      <c r="IA12">
        <v>4.7069335980341298E-2</v>
      </c>
      <c r="IB12">
        <v>0</v>
      </c>
      <c r="IC12">
        <v>4.9536881475623497E-2</v>
      </c>
      <c r="ID12">
        <v>0</v>
      </c>
      <c r="IE12">
        <v>0</v>
      </c>
      <c r="IF12">
        <v>0</v>
      </c>
      <c r="IG12">
        <v>5.0958957408348798E-2</v>
      </c>
      <c r="IH12">
        <v>0</v>
      </c>
      <c r="II12">
        <v>0</v>
      </c>
      <c r="IJ12">
        <v>7.5999633483796805E-2</v>
      </c>
      <c r="IK12">
        <v>0</v>
      </c>
      <c r="IL12">
        <v>0</v>
      </c>
      <c r="IM12">
        <v>0.10569315970620401</v>
      </c>
      <c r="IN12">
        <v>0.11439029065295001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0.113212590518616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0.102825700994799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0.104818381188257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0.114605708559626</v>
      </c>
      <c r="JX12">
        <v>0</v>
      </c>
      <c r="JY12">
        <v>0</v>
      </c>
      <c r="JZ12">
        <v>0.119505847280875</v>
      </c>
      <c r="KA12">
        <v>0</v>
      </c>
      <c r="KB12">
        <v>0.10931119963850899</v>
      </c>
      <c r="KC12">
        <v>0</v>
      </c>
      <c r="KD12">
        <v>0.101704944646373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0.13808012745714501</v>
      </c>
      <c r="KQ12">
        <v>0</v>
      </c>
      <c r="KR12">
        <v>0</v>
      </c>
      <c r="KS12">
        <v>9.0660353778334493E-2</v>
      </c>
      <c r="KT12">
        <v>0.10134883678937499</v>
      </c>
      <c r="KU12">
        <v>0</v>
      </c>
      <c r="KV12">
        <v>0.10443950190889401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0.121087190016549</v>
      </c>
      <c r="LC12">
        <v>0</v>
      </c>
      <c r="LD12">
        <v>0</v>
      </c>
      <c r="LE12">
        <v>0.133955798435509</v>
      </c>
      <c r="LF12">
        <v>0</v>
      </c>
      <c r="LG12">
        <v>0.109046337486297</v>
      </c>
      <c r="LH12">
        <v>0.14604879778639299</v>
      </c>
      <c r="LI12">
        <v>0</v>
      </c>
      <c r="LJ12">
        <v>0.11430627041411601</v>
      </c>
      <c r="LK12">
        <v>0.11272083754283101</v>
      </c>
      <c r="LL12">
        <v>0.14675097574131599</v>
      </c>
      <c r="LM12">
        <v>0</v>
      </c>
      <c r="LN12">
        <v>0</v>
      </c>
      <c r="LO12">
        <v>0</v>
      </c>
      <c r="LP12">
        <v>0</v>
      </c>
      <c r="LQ12">
        <v>0.14823377036314</v>
      </c>
      <c r="LR12">
        <v>0.109210489456477</v>
      </c>
      <c r="LS12">
        <v>0.11580231270607801</v>
      </c>
      <c r="LT12">
        <v>0.109758116273745</v>
      </c>
      <c r="LU12">
        <v>0</v>
      </c>
      <c r="LV12">
        <v>0.11743940714222099</v>
      </c>
      <c r="LW12">
        <v>9.7077938524082197E-2</v>
      </c>
      <c r="LX12">
        <v>0</v>
      </c>
      <c r="LY12">
        <v>0.11654760067923001</v>
      </c>
      <c r="LZ12">
        <v>0.10582411037425</v>
      </c>
      <c r="MA12">
        <v>0</v>
      </c>
      <c r="MB12">
        <v>0.113019248098142</v>
      </c>
      <c r="MC12">
        <v>0</v>
      </c>
      <c r="MD12">
        <v>0.116686250245278</v>
      </c>
      <c r="ME12">
        <v>0</v>
      </c>
      <c r="MF12">
        <v>0</v>
      </c>
      <c r="MG12">
        <v>9.3154142832850395E-2</v>
      </c>
      <c r="MH12">
        <v>0.1205391472793</v>
      </c>
      <c r="MI12">
        <v>0.125627733741277</v>
      </c>
      <c r="MJ12">
        <v>0.112446053221832</v>
      </c>
      <c r="MK12">
        <v>0.125248815556214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9.3203701165831099E-2</v>
      </c>
      <c r="MT12">
        <v>0.113198250289174</v>
      </c>
      <c r="MU12">
        <v>0</v>
      </c>
      <c r="MV12">
        <v>9.8581405727456203E-2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9.8983330527378302E-2</v>
      </c>
      <c r="NC12">
        <v>9.2866072384933399E-2</v>
      </c>
      <c r="ND12">
        <v>0</v>
      </c>
      <c r="NE12">
        <v>0</v>
      </c>
      <c r="NF12">
        <v>9.5933791248358602E-2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0.109663861968351</v>
      </c>
      <c r="NN12">
        <v>0.113381207145545</v>
      </c>
      <c r="NO12">
        <v>0</v>
      </c>
      <c r="NP12">
        <v>9.6322827999715893E-2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0.10883145438358099</v>
      </c>
      <c r="NW12">
        <v>0</v>
      </c>
      <c r="NX12">
        <v>0.11985406107999499</v>
      </c>
      <c r="NY12">
        <v>0</v>
      </c>
      <c r="NZ12">
        <v>0</v>
      </c>
      <c r="OA12">
        <v>9.4045991298617307E-2</v>
      </c>
      <c r="OB12">
        <v>0.10049029626649</v>
      </c>
      <c r="OC12">
        <v>0</v>
      </c>
      <c r="OD12">
        <v>0</v>
      </c>
      <c r="OE12">
        <v>0.107733987901004</v>
      </c>
      <c r="OF12">
        <v>0</v>
      </c>
      <c r="OG12">
        <v>0</v>
      </c>
      <c r="OH12">
        <v>0</v>
      </c>
      <c r="OI12">
        <v>0</v>
      </c>
      <c r="OJ12">
        <v>0.12448097866294699</v>
      </c>
      <c r="OK12">
        <v>0.104280839797101</v>
      </c>
      <c r="OL12">
        <v>0.11425211861656701</v>
      </c>
      <c r="OM12">
        <v>0.116738291082607</v>
      </c>
      <c r="ON12">
        <v>0.130400864610758</v>
      </c>
      <c r="OO12">
        <v>0.10850426069602299</v>
      </c>
      <c r="OP12">
        <v>0</v>
      </c>
      <c r="OQ12">
        <v>0</v>
      </c>
      <c r="OR12">
        <v>0.119531365632255</v>
      </c>
      <c r="OS12">
        <v>0.117939680979243</v>
      </c>
      <c r="OT12">
        <v>0.10876010600739</v>
      </c>
      <c r="OU12">
        <v>0.118746563880867</v>
      </c>
      <c r="OV12">
        <v>0.12330701430023</v>
      </c>
      <c r="OW12">
        <v>0.11919819216698201</v>
      </c>
      <c r="OX12">
        <v>0.13875783423448099</v>
      </c>
      <c r="OY12">
        <v>0.128771849669577</v>
      </c>
      <c r="OZ12">
        <v>0.12808216673638101</v>
      </c>
      <c r="PA12">
        <v>0.13482155748934499</v>
      </c>
      <c r="PB12">
        <v>0.142529620261654</v>
      </c>
      <c r="PC12">
        <v>0.15859779213515399</v>
      </c>
      <c r="PD12">
        <v>0.12773990825627499</v>
      </c>
      <c r="PE12">
        <v>0.120176481986412</v>
      </c>
      <c r="PF12">
        <v>0.13745338520427899</v>
      </c>
      <c r="PG12">
        <v>0.13543924665544901</v>
      </c>
      <c r="PH12">
        <v>0.12402357638957701</v>
      </c>
      <c r="PI12">
        <v>9.9997556488717304E-2</v>
      </c>
      <c r="PJ12">
        <v>0.115320423155164</v>
      </c>
      <c r="PK12">
        <v>0.10393319808009201</v>
      </c>
      <c r="PL12">
        <v>0.129970653125591</v>
      </c>
      <c r="PM12">
        <v>0.12779477294640801</v>
      </c>
      <c r="PN12">
        <v>0.12452142689526199</v>
      </c>
      <c r="PO12">
        <v>0.110819981081779</v>
      </c>
      <c r="PP12">
        <v>0.12114519233276499</v>
      </c>
      <c r="PQ12">
        <v>0</v>
      </c>
      <c r="PR12">
        <v>0</v>
      </c>
      <c r="PS12">
        <v>0</v>
      </c>
      <c r="PT12">
        <v>0</v>
      </c>
      <c r="PU12">
        <v>0.118043259076153</v>
      </c>
      <c r="PV12">
        <v>0</v>
      </c>
      <c r="PW12">
        <v>0.111996847571718</v>
      </c>
      <c r="PX12">
        <v>0.11640565268582501</v>
      </c>
      <c r="PY12">
        <v>0.218826765639795</v>
      </c>
    </row>
    <row r="13" spans="1:441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5.75318517091295E-2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7.9769877589026206E-2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9.9132744520659899E-2</v>
      </c>
      <c r="GA13">
        <v>9.0144798133339796E-2</v>
      </c>
      <c r="GB13">
        <v>7.5220305728738598E-2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4.1023697233694097E-2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3.6879805783711098E-2</v>
      </c>
      <c r="HI13">
        <v>0</v>
      </c>
      <c r="HJ13">
        <v>3.0819348341107399E-2</v>
      </c>
      <c r="HK13">
        <v>0</v>
      </c>
      <c r="HL13">
        <v>0</v>
      </c>
      <c r="HM13">
        <v>0</v>
      </c>
      <c r="HN13">
        <v>3.3475467810756498E-2</v>
      </c>
      <c r="HO13">
        <v>3.7281932291077298E-2</v>
      </c>
      <c r="HP13">
        <v>0</v>
      </c>
      <c r="HQ13">
        <v>0</v>
      </c>
      <c r="HR13">
        <v>4.2677621099264602E-2</v>
      </c>
      <c r="HS13">
        <v>3.5775920138041803E-2</v>
      </c>
      <c r="HT13">
        <v>4.1877807398415998E-2</v>
      </c>
      <c r="HU13">
        <v>0</v>
      </c>
      <c r="HV13">
        <v>3.8851413959290697E-2</v>
      </c>
      <c r="HW13">
        <v>0</v>
      </c>
      <c r="HX13">
        <v>0</v>
      </c>
      <c r="HY13">
        <v>4.19423273366374E-2</v>
      </c>
      <c r="HZ13">
        <v>4.6000371902851403E-2</v>
      </c>
      <c r="IA13">
        <v>4.7069335980341298E-2</v>
      </c>
      <c r="IB13">
        <v>0</v>
      </c>
      <c r="IC13">
        <v>4.9536881475623497E-2</v>
      </c>
      <c r="ID13">
        <v>0</v>
      </c>
      <c r="IE13">
        <v>0</v>
      </c>
      <c r="IF13">
        <v>0</v>
      </c>
      <c r="IG13">
        <v>5.0958957408348798E-2</v>
      </c>
      <c r="IH13">
        <v>0</v>
      </c>
      <c r="II13">
        <v>0</v>
      </c>
      <c r="IJ13">
        <v>7.2834630531472197E-2</v>
      </c>
      <c r="IK13">
        <v>0</v>
      </c>
      <c r="IL13">
        <v>0</v>
      </c>
      <c r="IM13">
        <v>0.10569315970620401</v>
      </c>
      <c r="IN13">
        <v>0.11439029065295001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0.113212590518616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0.102825700994799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0.104818381188257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0.114605708559626</v>
      </c>
      <c r="JX13">
        <v>0</v>
      </c>
      <c r="JY13">
        <v>0</v>
      </c>
      <c r="JZ13">
        <v>0.119505847280875</v>
      </c>
      <c r="KA13">
        <v>0</v>
      </c>
      <c r="KB13">
        <v>0.10931119963850899</v>
      </c>
      <c r="KC13">
        <v>0</v>
      </c>
      <c r="KD13">
        <v>0.101704944646373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0.13808012745714501</v>
      </c>
      <c r="KQ13">
        <v>0</v>
      </c>
      <c r="KR13">
        <v>0</v>
      </c>
      <c r="KS13">
        <v>9.0660353778334493E-2</v>
      </c>
      <c r="KT13">
        <v>0.10134883678937499</v>
      </c>
      <c r="KU13">
        <v>0</v>
      </c>
      <c r="KV13">
        <v>0.10443950190889401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0.121087190016549</v>
      </c>
      <c r="LC13">
        <v>0</v>
      </c>
      <c r="LD13">
        <v>0</v>
      </c>
      <c r="LE13">
        <v>0.133955798435509</v>
      </c>
      <c r="LF13">
        <v>0</v>
      </c>
      <c r="LG13">
        <v>0.109046337486297</v>
      </c>
      <c r="LH13">
        <v>0.14604879778639299</v>
      </c>
      <c r="LI13">
        <v>0</v>
      </c>
      <c r="LJ13">
        <v>0.11430627041411601</v>
      </c>
      <c r="LK13">
        <v>0.114911463111802</v>
      </c>
      <c r="LL13">
        <v>0.14766330096549399</v>
      </c>
      <c r="LM13">
        <v>0</v>
      </c>
      <c r="LN13">
        <v>0</v>
      </c>
      <c r="LO13">
        <v>0</v>
      </c>
      <c r="LP13">
        <v>0</v>
      </c>
      <c r="LQ13">
        <v>0.14823377036314</v>
      </c>
      <c r="LR13">
        <v>0.109210489456477</v>
      </c>
      <c r="LS13">
        <v>0.11580231270607801</v>
      </c>
      <c r="LT13">
        <v>0.109758116273745</v>
      </c>
      <c r="LU13">
        <v>0</v>
      </c>
      <c r="LV13">
        <v>0.11743940714222099</v>
      </c>
      <c r="LW13">
        <v>9.7077938524082197E-2</v>
      </c>
      <c r="LX13">
        <v>0</v>
      </c>
      <c r="LY13">
        <v>0.11654760067923001</v>
      </c>
      <c r="LZ13">
        <v>0.10582411037425</v>
      </c>
      <c r="MA13">
        <v>0</v>
      </c>
      <c r="MB13">
        <v>0.113019248098142</v>
      </c>
      <c r="MC13">
        <v>0</v>
      </c>
      <c r="MD13">
        <v>0.116686250245278</v>
      </c>
      <c r="ME13">
        <v>0</v>
      </c>
      <c r="MF13">
        <v>0</v>
      </c>
      <c r="MG13">
        <v>9.3154142832850395E-2</v>
      </c>
      <c r="MH13">
        <v>0.1205391472793</v>
      </c>
      <c r="MI13">
        <v>0.125627733741277</v>
      </c>
      <c r="MJ13">
        <v>0.112446053221832</v>
      </c>
      <c r="MK13">
        <v>0.125248815556214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9.3203701165831099E-2</v>
      </c>
      <c r="MT13">
        <v>0.113198250289174</v>
      </c>
      <c r="MU13">
        <v>0</v>
      </c>
      <c r="MV13">
        <v>9.8581405727456203E-2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9.8983330527378302E-2</v>
      </c>
      <c r="NC13">
        <v>9.2866072384933399E-2</v>
      </c>
      <c r="ND13">
        <v>0</v>
      </c>
      <c r="NE13">
        <v>0</v>
      </c>
      <c r="NF13">
        <v>9.5933791248358602E-2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0.109663861968351</v>
      </c>
      <c r="NN13">
        <v>0.113381207145545</v>
      </c>
      <c r="NO13">
        <v>0</v>
      </c>
      <c r="NP13">
        <v>9.6322827999715893E-2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0.10883145438358099</v>
      </c>
      <c r="NW13">
        <v>0</v>
      </c>
      <c r="NX13">
        <v>0.11985406107999499</v>
      </c>
      <c r="NY13">
        <v>0</v>
      </c>
      <c r="NZ13">
        <v>0</v>
      </c>
      <c r="OA13">
        <v>9.4045991298617307E-2</v>
      </c>
      <c r="OB13">
        <v>0.10049029626649</v>
      </c>
      <c r="OC13">
        <v>0</v>
      </c>
      <c r="OD13">
        <v>0</v>
      </c>
      <c r="OE13">
        <v>0.104804455441321</v>
      </c>
      <c r="OF13">
        <v>0</v>
      </c>
      <c r="OG13">
        <v>0</v>
      </c>
      <c r="OH13">
        <v>0</v>
      </c>
      <c r="OI13">
        <v>0</v>
      </c>
      <c r="OJ13">
        <v>0.12448097866294699</v>
      </c>
      <c r="OK13">
        <v>0.104280839797101</v>
      </c>
      <c r="OL13">
        <v>0.11425211861656701</v>
      </c>
      <c r="OM13">
        <v>0.116738291082607</v>
      </c>
      <c r="ON13">
        <v>0.130400864610758</v>
      </c>
      <c r="OO13">
        <v>0.10850426069602299</v>
      </c>
      <c r="OP13">
        <v>0</v>
      </c>
      <c r="OQ13">
        <v>0</v>
      </c>
      <c r="OR13">
        <v>0.12351443215098</v>
      </c>
      <c r="OS13">
        <v>0.117939680979243</v>
      </c>
      <c r="OT13">
        <v>0.10876010600739</v>
      </c>
      <c r="OU13">
        <v>0.118746563880867</v>
      </c>
      <c r="OV13">
        <v>0.12226808123392301</v>
      </c>
      <c r="OW13">
        <v>0.120402539447307</v>
      </c>
      <c r="OX13">
        <v>0.13910715054416301</v>
      </c>
      <c r="OY13">
        <v>0.128771849669577</v>
      </c>
      <c r="OZ13">
        <v>0.12808216673638101</v>
      </c>
      <c r="PA13">
        <v>0.13482155748934499</v>
      </c>
      <c r="PB13">
        <v>0.142529620261654</v>
      </c>
      <c r="PC13">
        <v>0.15859779213515399</v>
      </c>
      <c r="PD13">
        <v>0.12957076958513</v>
      </c>
      <c r="PE13">
        <v>0.120176481986412</v>
      </c>
      <c r="PF13">
        <v>0.13745338520427899</v>
      </c>
      <c r="PG13">
        <v>0.13543924665544901</v>
      </c>
      <c r="PH13">
        <v>0.12402357638957701</v>
      </c>
      <c r="PI13">
        <v>9.9997556488717304E-2</v>
      </c>
      <c r="PJ13">
        <v>0.115320423155164</v>
      </c>
      <c r="PK13">
        <v>0.10393319808009201</v>
      </c>
      <c r="PL13">
        <v>0.129970653125591</v>
      </c>
      <c r="PM13">
        <v>0.12779477294640801</v>
      </c>
      <c r="PN13">
        <v>0.13336472846661701</v>
      </c>
      <c r="PO13">
        <v>0.110819981081779</v>
      </c>
      <c r="PP13">
        <v>0.118676729072644</v>
      </c>
      <c r="PQ13">
        <v>0</v>
      </c>
      <c r="PR13">
        <v>0</v>
      </c>
      <c r="PS13">
        <v>0</v>
      </c>
      <c r="PT13">
        <v>0</v>
      </c>
      <c r="PU13">
        <v>0.118043259076153</v>
      </c>
      <c r="PV13">
        <v>0</v>
      </c>
      <c r="PW13">
        <v>0.11709494215327899</v>
      </c>
      <c r="PX13">
        <v>0.11640565268582501</v>
      </c>
      <c r="PY13">
        <v>0.21616968393408101</v>
      </c>
    </row>
    <row r="14" spans="1:441" x14ac:dyDescent="0.25">
      <c r="A14" t="s">
        <v>12</v>
      </c>
      <c r="B14">
        <v>0.25666517855242499</v>
      </c>
      <c r="C14">
        <v>0.26618976292576402</v>
      </c>
      <c r="D14">
        <v>0.24822773322088801</v>
      </c>
      <c r="E14">
        <v>0.253145967237623</v>
      </c>
      <c r="F14">
        <v>0.238649008430801</v>
      </c>
      <c r="G14">
        <v>0.27049702147642202</v>
      </c>
      <c r="H14">
        <v>0.24994934719682499</v>
      </c>
      <c r="I14">
        <v>0.25168527536822599</v>
      </c>
      <c r="J14">
        <v>0.26515231350089002</v>
      </c>
      <c r="K14">
        <v>0.246454860842581</v>
      </c>
      <c r="L14">
        <v>0.22293590972677499</v>
      </c>
      <c r="M14">
        <v>0.22473135446308501</v>
      </c>
      <c r="N14">
        <v>0.226855967828027</v>
      </c>
      <c r="O14">
        <v>0.229194474146273</v>
      </c>
      <c r="P14">
        <v>0.21395139366867599</v>
      </c>
      <c r="Q14">
        <v>0.21547768581910201</v>
      </c>
      <c r="R14">
        <v>0.234574415915382</v>
      </c>
      <c r="S14">
        <v>0.21498324918890799</v>
      </c>
      <c r="T14">
        <v>0.21144604036200601</v>
      </c>
      <c r="U14">
        <v>0.228274693261249</v>
      </c>
      <c r="V14">
        <v>0.217956936089164</v>
      </c>
      <c r="W14">
        <v>0.25024429678045201</v>
      </c>
      <c r="X14">
        <v>0.21016210435896099</v>
      </c>
      <c r="Y14">
        <v>0.21011858950866</v>
      </c>
      <c r="Z14">
        <v>0.21880008967314199</v>
      </c>
      <c r="AA14">
        <v>0.232539994005974</v>
      </c>
      <c r="AB14">
        <v>0.225337881640986</v>
      </c>
      <c r="AC14">
        <v>0.232013898710211</v>
      </c>
      <c r="AD14">
        <v>0.22759311915972899</v>
      </c>
      <c r="AE14">
        <v>0.22540051280855999</v>
      </c>
      <c r="AF14">
        <v>0.230363637257918</v>
      </c>
      <c r="AG14">
        <v>0.22159063743681301</v>
      </c>
      <c r="AH14">
        <v>0.217829624093861</v>
      </c>
      <c r="AI14">
        <v>0.234724023335728</v>
      </c>
      <c r="AJ14">
        <v>0.202757726780219</v>
      </c>
      <c r="AK14">
        <v>0.22914239591650401</v>
      </c>
      <c r="AL14">
        <v>0.23556972787609001</v>
      </c>
      <c r="AM14">
        <v>0.22449361296585299</v>
      </c>
      <c r="AN14">
        <v>0.22262179776732299</v>
      </c>
      <c r="AO14">
        <v>0.22777214219053399</v>
      </c>
      <c r="AP14">
        <v>0.24473746792534101</v>
      </c>
      <c r="AQ14">
        <v>0.26351425880998502</v>
      </c>
      <c r="AR14">
        <v>0.24889444797923799</v>
      </c>
      <c r="AS14">
        <v>0.24511743511497899</v>
      </c>
      <c r="AT14">
        <v>0.26311455698896602</v>
      </c>
      <c r="AU14">
        <v>0.26658073667085502</v>
      </c>
      <c r="AV14">
        <v>0.27223577394545501</v>
      </c>
      <c r="AW14">
        <v>0.27063568112355502</v>
      </c>
      <c r="AX14">
        <v>0.25647787048626802</v>
      </c>
      <c r="AY14">
        <v>0.27291654832836099</v>
      </c>
      <c r="AZ14">
        <v>0.27795479101270298</v>
      </c>
      <c r="BA14">
        <v>0.27570335156951797</v>
      </c>
      <c r="BB14">
        <v>0.26927965887441502</v>
      </c>
      <c r="BC14">
        <v>0.28318482675527401</v>
      </c>
      <c r="BD14">
        <v>0.27349956788212798</v>
      </c>
      <c r="BE14">
        <v>0.271104388277564</v>
      </c>
      <c r="BF14">
        <v>0.26130953230892501</v>
      </c>
      <c r="BG14">
        <v>0.27079401471922299</v>
      </c>
      <c r="BH14">
        <v>0.24587564563496001</v>
      </c>
      <c r="BI14">
        <v>0.26560782891888601</v>
      </c>
      <c r="BJ14">
        <v>0.29727306613292298</v>
      </c>
      <c r="BK14">
        <v>0.26217606347552302</v>
      </c>
      <c r="BL14">
        <v>0.28635053582492997</v>
      </c>
      <c r="BM14">
        <v>0.27145191409236902</v>
      </c>
      <c r="BN14">
        <v>0.26679010593881702</v>
      </c>
      <c r="BO14">
        <v>0.26807466064784102</v>
      </c>
      <c r="BP14">
        <v>0.26144391367910502</v>
      </c>
      <c r="BQ14">
        <v>0.27572890307278602</v>
      </c>
      <c r="BR14">
        <v>0.26851137807888398</v>
      </c>
      <c r="BS14">
        <v>0.26016408161426702</v>
      </c>
      <c r="BT14">
        <v>0.25191065415213998</v>
      </c>
      <c r="BU14">
        <v>0.246897678722129</v>
      </c>
      <c r="BV14">
        <v>0.36097063975251498</v>
      </c>
      <c r="BW14">
        <v>0.36268047442644602</v>
      </c>
      <c r="BX14">
        <v>0.38404588885430502</v>
      </c>
      <c r="BY14">
        <v>0.37821285255577902</v>
      </c>
      <c r="BZ14">
        <v>0.35964162925068899</v>
      </c>
      <c r="CA14">
        <v>0.37188459321008799</v>
      </c>
      <c r="CB14">
        <v>0.38464029003479999</v>
      </c>
      <c r="CC14">
        <v>0.37546301266082099</v>
      </c>
      <c r="CD14">
        <v>0.36326796730287803</v>
      </c>
      <c r="CE14">
        <v>0.38073647432532098</v>
      </c>
      <c r="CF14">
        <v>0.38039721610657601</v>
      </c>
      <c r="CG14">
        <v>0.35617085374624702</v>
      </c>
      <c r="CH14">
        <v>0.35200948517407499</v>
      </c>
      <c r="CI14">
        <v>0.36486781708222199</v>
      </c>
      <c r="CJ14">
        <v>0.35246044727583797</v>
      </c>
      <c r="CK14">
        <v>0.36264973527065197</v>
      </c>
      <c r="CL14">
        <v>0.346756790315152</v>
      </c>
      <c r="CM14">
        <v>0.35822227551366698</v>
      </c>
      <c r="CN14">
        <v>0.36237304343259102</v>
      </c>
      <c r="CO14">
        <v>0.37085449012300897</v>
      </c>
      <c r="CP14">
        <v>0.35485720255885</v>
      </c>
      <c r="CQ14">
        <v>0.35463321344006199</v>
      </c>
      <c r="CR14">
        <v>0.35016367320333702</v>
      </c>
      <c r="CS14">
        <v>0.36505524850719401</v>
      </c>
      <c r="CT14">
        <v>0.36113830142025499</v>
      </c>
      <c r="CU14">
        <v>0.362649606615085</v>
      </c>
      <c r="CV14">
        <v>0.371617218676775</v>
      </c>
      <c r="CW14">
        <v>0.34687772604721301</v>
      </c>
      <c r="CX14">
        <v>0.34187376507481998</v>
      </c>
      <c r="CY14">
        <v>0.35226411802561097</v>
      </c>
      <c r="CZ14">
        <v>0.33365292860166401</v>
      </c>
      <c r="DA14">
        <v>0.35029063550126899</v>
      </c>
      <c r="DB14">
        <v>0.33541972414258397</v>
      </c>
      <c r="DC14">
        <v>0.35345744798641499</v>
      </c>
      <c r="DD14">
        <v>0.33619362596101099</v>
      </c>
      <c r="DE14">
        <v>0.32513469220798502</v>
      </c>
      <c r="DF14">
        <v>0.31920802814266103</v>
      </c>
      <c r="DG14">
        <v>0.31044940374426699</v>
      </c>
      <c r="DH14">
        <v>0.33330685394830201</v>
      </c>
      <c r="DI14">
        <v>0.33920794032888302</v>
      </c>
      <c r="DJ14">
        <v>0.34619933501490802</v>
      </c>
      <c r="DK14">
        <v>0.32186401867266201</v>
      </c>
      <c r="DL14">
        <v>0.35388449671538202</v>
      </c>
      <c r="DM14">
        <v>0.33504422817917301</v>
      </c>
      <c r="DN14">
        <v>0.307882621432572</v>
      </c>
      <c r="DO14">
        <v>0.34427949741706898</v>
      </c>
      <c r="DP14">
        <v>0.34132368592870899</v>
      </c>
      <c r="DQ14">
        <v>0.32675588177854298</v>
      </c>
      <c r="DR14">
        <v>0.33898033165992503</v>
      </c>
      <c r="DS14">
        <v>0.33902391395716802</v>
      </c>
      <c r="DT14">
        <v>0.32984689598482297</v>
      </c>
      <c r="DU14">
        <v>0.35822534530309602</v>
      </c>
      <c r="DV14">
        <v>0.36036705200715702</v>
      </c>
      <c r="DW14">
        <v>0.32299693451443201</v>
      </c>
      <c r="DX14">
        <v>0.33572175585294101</v>
      </c>
      <c r="DY14">
        <v>0.34904698861449901</v>
      </c>
      <c r="DZ14">
        <v>0.33069529955096399</v>
      </c>
      <c r="EA14">
        <v>0.33651924656058702</v>
      </c>
      <c r="EB14">
        <v>0.34496725250707899</v>
      </c>
      <c r="EC14">
        <v>0.36142988087244599</v>
      </c>
      <c r="ED14">
        <v>0.36371325155739997</v>
      </c>
      <c r="EE14">
        <v>0.361529000418363</v>
      </c>
      <c r="EF14">
        <v>0.360500529423395</v>
      </c>
      <c r="EG14">
        <v>0.35591787901364003</v>
      </c>
      <c r="EH14">
        <v>0.35114029327443202</v>
      </c>
      <c r="EI14">
        <v>0.35624953881674798</v>
      </c>
      <c r="EJ14">
        <v>0.35493854858535701</v>
      </c>
      <c r="EK14">
        <v>0.36464317106628802</v>
      </c>
      <c r="EL14">
        <v>0.34604364566256701</v>
      </c>
      <c r="EM14">
        <v>0.39989119142081198</v>
      </c>
      <c r="EN14">
        <v>0.39285782822794102</v>
      </c>
      <c r="EO14">
        <v>0.41330002063089799</v>
      </c>
      <c r="EP14">
        <v>0.408974315265689</v>
      </c>
      <c r="EQ14">
        <v>0.37974075235926302</v>
      </c>
      <c r="ER14">
        <v>0.38543158660582399</v>
      </c>
      <c r="ES14">
        <v>0.40530975123728602</v>
      </c>
      <c r="ET14">
        <v>0.41329713631555298</v>
      </c>
      <c r="EU14">
        <v>0.38529822436349598</v>
      </c>
      <c r="EV14">
        <v>0.39364840035778398</v>
      </c>
      <c r="EW14">
        <v>0.40841213429290402</v>
      </c>
      <c r="EX14">
        <v>0.40530544887785203</v>
      </c>
      <c r="EY14">
        <v>0.442163500130418</v>
      </c>
      <c r="EZ14">
        <v>0.40481719536099497</v>
      </c>
      <c r="FA14">
        <v>0.41715870963551799</v>
      </c>
      <c r="FB14">
        <v>0.39901959278800703</v>
      </c>
      <c r="FC14">
        <v>0.38279769056905599</v>
      </c>
      <c r="FD14">
        <v>0.40834916196145299</v>
      </c>
      <c r="FE14">
        <v>0.41201474147827</v>
      </c>
      <c r="FF14">
        <v>0.400611624878072</v>
      </c>
      <c r="FG14">
        <v>0.38388523967557198</v>
      </c>
      <c r="FH14">
        <v>0.37782644765002699</v>
      </c>
      <c r="FI14">
        <v>0.37449193299528499</v>
      </c>
      <c r="FJ14">
        <v>0.36694239996467098</v>
      </c>
      <c r="FK14">
        <v>0.37952662445640101</v>
      </c>
      <c r="FL14">
        <v>0.369125425844327</v>
      </c>
      <c r="FM14">
        <v>0.36244867004880899</v>
      </c>
      <c r="FN14">
        <v>0.36458532001140598</v>
      </c>
      <c r="FO14">
        <v>0.37073762468898802</v>
      </c>
      <c r="FP14">
        <v>0.361244986458092</v>
      </c>
      <c r="FQ14">
        <v>0.36848791472208298</v>
      </c>
      <c r="FR14">
        <v>0.37308063611897402</v>
      </c>
      <c r="FS14">
        <v>0.34309995828345902</v>
      </c>
      <c r="FT14">
        <v>0.35998146522890401</v>
      </c>
      <c r="FU14">
        <v>0.34353818602441899</v>
      </c>
      <c r="FV14">
        <v>0.35235151340908999</v>
      </c>
      <c r="FW14">
        <v>0.33128674627607202</v>
      </c>
      <c r="FX14">
        <v>0.344485526759018</v>
      </c>
      <c r="FY14">
        <v>0.35367456058603503</v>
      </c>
      <c r="FZ14">
        <v>0.48155472687728701</v>
      </c>
      <c r="GA14">
        <v>0.390547963926416</v>
      </c>
      <c r="GB14">
        <v>0.30654903830194702</v>
      </c>
      <c r="GC14">
        <v>0.17509031379225301</v>
      </c>
      <c r="GD14">
        <v>0.167068294970873</v>
      </c>
      <c r="GE14">
        <v>0.165519111780974</v>
      </c>
      <c r="GF14">
        <v>0.19830811185884201</v>
      </c>
      <c r="GG14">
        <v>0.16219921682529201</v>
      </c>
      <c r="GH14">
        <v>0.178773694730332</v>
      </c>
      <c r="GI14">
        <v>0</v>
      </c>
      <c r="GJ14">
        <v>0.15778234108445499</v>
      </c>
      <c r="GK14">
        <v>0.171933565477594</v>
      </c>
      <c r="GL14">
        <v>0.165034422877468</v>
      </c>
      <c r="GM14">
        <v>0.18287196417417401</v>
      </c>
      <c r="GN14">
        <v>0.18763030230758601</v>
      </c>
      <c r="GO14">
        <v>0.157938115020543</v>
      </c>
      <c r="GP14">
        <v>0.1622992447962</v>
      </c>
      <c r="GQ14">
        <v>0.171137902835716</v>
      </c>
      <c r="GR14">
        <v>0.158315844184064</v>
      </c>
      <c r="GS14">
        <v>0.15099415038316699</v>
      </c>
      <c r="GT14">
        <v>0</v>
      </c>
      <c r="GU14">
        <v>0.164094788934776</v>
      </c>
      <c r="GV14">
        <v>0.145496570266061</v>
      </c>
      <c r="GW14">
        <v>0</v>
      </c>
      <c r="GX14">
        <v>0.16999351281182201</v>
      </c>
      <c r="GY14">
        <v>0.16091603210723299</v>
      </c>
      <c r="GZ14">
        <v>0.16790598758438099</v>
      </c>
      <c r="HA14">
        <v>0.15895389493562501</v>
      </c>
      <c r="HB14">
        <v>0.16629736687100399</v>
      </c>
      <c r="HC14">
        <v>0.16078468385731401</v>
      </c>
      <c r="HD14">
        <v>0.154273164863341</v>
      </c>
      <c r="HE14">
        <v>0.156627813213149</v>
      </c>
      <c r="HF14">
        <v>0.16470027744747101</v>
      </c>
      <c r="HG14">
        <v>0.14772587568416401</v>
      </c>
      <c r="HH14">
        <v>0.16617520453744</v>
      </c>
      <c r="HI14">
        <v>0.16170829958070199</v>
      </c>
      <c r="HJ14">
        <v>0.14102495800239101</v>
      </c>
      <c r="HK14">
        <v>0.17078317375240801</v>
      </c>
      <c r="HL14">
        <v>0.14876038534566099</v>
      </c>
      <c r="HM14">
        <v>0.16911834518781599</v>
      </c>
      <c r="HN14">
        <v>0.15421045482118001</v>
      </c>
      <c r="HO14">
        <v>0.14920419976140101</v>
      </c>
      <c r="HP14">
        <v>0.14518930616339801</v>
      </c>
      <c r="HQ14">
        <v>0.16536194291067999</v>
      </c>
      <c r="HR14">
        <v>0.17071048439705799</v>
      </c>
      <c r="HS14">
        <v>0.15977068853287801</v>
      </c>
      <c r="HT14">
        <v>0.16751122959366399</v>
      </c>
      <c r="HU14">
        <v>0.162390173005168</v>
      </c>
      <c r="HV14">
        <v>0.17428461214792099</v>
      </c>
      <c r="HW14">
        <v>0.17579314454713599</v>
      </c>
      <c r="HX14">
        <v>0.159024761405794</v>
      </c>
      <c r="HY14">
        <v>0.16776930934654899</v>
      </c>
      <c r="HZ14">
        <v>0.184001487611405</v>
      </c>
      <c r="IA14">
        <v>0.188277343921365</v>
      </c>
      <c r="IB14">
        <v>0.18306718633275601</v>
      </c>
      <c r="IC14">
        <v>0.19814752590249399</v>
      </c>
      <c r="ID14">
        <v>0.171967781538967</v>
      </c>
      <c r="IE14">
        <v>0.18994368565084099</v>
      </c>
      <c r="IF14">
        <v>0.22773880338768601</v>
      </c>
      <c r="IG14">
        <v>0.203835829633395</v>
      </c>
      <c r="IH14">
        <v>0.22833189876402599</v>
      </c>
      <c r="II14">
        <v>0.19970727000071101</v>
      </c>
      <c r="IJ14">
        <v>0.42594871833200099</v>
      </c>
      <c r="IK14">
        <v>0.51757524038935798</v>
      </c>
      <c r="IL14">
        <v>0.48233596134741602</v>
      </c>
      <c r="IM14">
        <v>0.52952739426700202</v>
      </c>
      <c r="IN14">
        <v>0.48433576803265999</v>
      </c>
      <c r="IO14">
        <v>0.48779049435960897</v>
      </c>
      <c r="IP14">
        <v>0.49777709628313999</v>
      </c>
      <c r="IQ14">
        <v>0.47264069769365802</v>
      </c>
      <c r="IR14">
        <v>0.49787399525479298</v>
      </c>
      <c r="IS14">
        <v>0.45923580939121</v>
      </c>
      <c r="IT14">
        <v>0.49558499503034298</v>
      </c>
      <c r="IU14">
        <v>0.54746662241501898</v>
      </c>
      <c r="IV14">
        <v>0.47248321790718001</v>
      </c>
      <c r="IW14">
        <v>0.47700718911134998</v>
      </c>
      <c r="IX14">
        <v>0.46131651613274499</v>
      </c>
      <c r="IY14">
        <v>0.48377202348132797</v>
      </c>
      <c r="IZ14">
        <v>0.45196368277541998</v>
      </c>
      <c r="JA14">
        <v>0.44448921633725702</v>
      </c>
      <c r="JB14">
        <v>0.53616247250914095</v>
      </c>
      <c r="JC14">
        <v>0.49258788278372201</v>
      </c>
      <c r="JD14">
        <v>0.45193695760920999</v>
      </c>
      <c r="JE14">
        <v>0.54618763405367998</v>
      </c>
      <c r="JF14">
        <v>0.49129083433705001</v>
      </c>
      <c r="JG14">
        <v>0.477326659114094</v>
      </c>
      <c r="JH14">
        <v>0.49427069655710598</v>
      </c>
      <c r="JI14">
        <v>0.48942469670053701</v>
      </c>
      <c r="JJ14">
        <v>0.50353399233285201</v>
      </c>
      <c r="JK14">
        <v>0.46404219184221801</v>
      </c>
      <c r="JL14">
        <v>0.54734713866187201</v>
      </c>
      <c r="JM14">
        <v>0.51041052720364</v>
      </c>
      <c r="JN14">
        <v>0.46608895383631899</v>
      </c>
      <c r="JO14">
        <v>0.47568478344007598</v>
      </c>
      <c r="JP14">
        <v>0.45542175458619999</v>
      </c>
      <c r="JQ14">
        <v>0.52758110480102405</v>
      </c>
      <c r="JR14">
        <v>0.44952055021064702</v>
      </c>
      <c r="JS14">
        <v>0.44947269768405301</v>
      </c>
      <c r="JT14">
        <v>0.50263476869702295</v>
      </c>
      <c r="JU14">
        <v>0.54199400621884197</v>
      </c>
      <c r="JV14">
        <v>0.52391053909572904</v>
      </c>
      <c r="JW14">
        <v>0.50336647395405398</v>
      </c>
      <c r="JX14">
        <v>0.459803261804973</v>
      </c>
      <c r="JY14">
        <v>0.51648457100517098</v>
      </c>
      <c r="JZ14">
        <v>0.500886650239734</v>
      </c>
      <c r="KA14">
        <v>0.464594050740608</v>
      </c>
      <c r="KB14">
        <v>0.48902549784940802</v>
      </c>
      <c r="KC14">
        <v>0.47966716048746</v>
      </c>
      <c r="KD14">
        <v>0.48205306299970802</v>
      </c>
      <c r="KE14">
        <v>0.46269369974089503</v>
      </c>
      <c r="KF14">
        <v>0.58988363726950899</v>
      </c>
      <c r="KG14">
        <v>0.53911715542901395</v>
      </c>
      <c r="KH14">
        <v>0.590881812201832</v>
      </c>
      <c r="KI14">
        <v>0.463701538317771</v>
      </c>
      <c r="KJ14">
        <v>0.467159641909213</v>
      </c>
      <c r="KK14">
        <v>0.52437702604571201</v>
      </c>
      <c r="KL14">
        <v>0.44854856335934201</v>
      </c>
      <c r="KM14">
        <v>0.55601161226769902</v>
      </c>
      <c r="KN14">
        <v>0.46489709868180301</v>
      </c>
      <c r="KO14">
        <v>0.55553420010782195</v>
      </c>
      <c r="KP14">
        <v>0.55232050982858305</v>
      </c>
      <c r="KQ14">
        <v>0.46016962564612102</v>
      </c>
      <c r="KR14">
        <v>0.50719637937856799</v>
      </c>
      <c r="KS14">
        <v>0.53428493835392799</v>
      </c>
      <c r="KT14">
        <v>0.469748510914338</v>
      </c>
      <c r="KU14">
        <v>0.59623133380686799</v>
      </c>
      <c r="KV14">
        <v>0.51648690945283304</v>
      </c>
      <c r="KW14">
        <v>0.48468122777299799</v>
      </c>
      <c r="KX14">
        <v>0.54936097655789495</v>
      </c>
      <c r="KY14">
        <v>0.56423749914478205</v>
      </c>
      <c r="KZ14">
        <v>0.61092663595989205</v>
      </c>
      <c r="LA14">
        <v>0.57904013845081503</v>
      </c>
      <c r="LB14">
        <v>0.68392946480259997</v>
      </c>
      <c r="LC14">
        <v>0.577868904847467</v>
      </c>
      <c r="LD14">
        <v>0.56237252581355102</v>
      </c>
      <c r="LE14">
        <v>0.60183640546314898</v>
      </c>
      <c r="LF14">
        <v>0.57012744477055999</v>
      </c>
      <c r="LG14">
        <v>0.64941003432839195</v>
      </c>
      <c r="LH14">
        <v>0.58419519114557295</v>
      </c>
      <c r="LI14">
        <v>0.59794323819816597</v>
      </c>
      <c r="LJ14">
        <v>0.66413223948543598</v>
      </c>
      <c r="LK14">
        <v>0.52444477880686702</v>
      </c>
      <c r="LL14">
        <v>0.65505751558866199</v>
      </c>
      <c r="LM14">
        <v>0.49940406439677498</v>
      </c>
      <c r="LN14">
        <v>0.60451999238815302</v>
      </c>
      <c r="LO14">
        <v>0.59477443727750401</v>
      </c>
      <c r="LP14">
        <v>0.462518956995357</v>
      </c>
      <c r="LQ14">
        <v>0.59293508145256302</v>
      </c>
      <c r="LR14">
        <v>0.59052452680968004</v>
      </c>
      <c r="LS14">
        <v>0.53544364708255199</v>
      </c>
      <c r="LT14">
        <v>0.58444793032251396</v>
      </c>
      <c r="LU14">
        <v>0.48595145396606398</v>
      </c>
      <c r="LV14">
        <v>0.52430847603844599</v>
      </c>
      <c r="LW14">
        <v>0.53554396170229601</v>
      </c>
      <c r="LX14">
        <v>0.51187268676941799</v>
      </c>
      <c r="LY14">
        <v>0.49222989112042698</v>
      </c>
      <c r="LZ14">
        <v>0.55038438586762695</v>
      </c>
      <c r="MA14">
        <v>0.49774360690946301</v>
      </c>
      <c r="MB14">
        <v>0.513958788789174</v>
      </c>
      <c r="MC14">
        <v>0.50685674673144598</v>
      </c>
      <c r="MD14">
        <v>0.56854949890474604</v>
      </c>
      <c r="ME14">
        <v>0.54277238189767896</v>
      </c>
      <c r="MF14">
        <v>0.49151476816234602</v>
      </c>
      <c r="MG14">
        <v>0.50926465437702395</v>
      </c>
      <c r="MH14">
        <v>0.51340730552286395</v>
      </c>
      <c r="MI14">
        <v>0.53098008820261899</v>
      </c>
      <c r="MJ14">
        <v>0.50949105975069897</v>
      </c>
      <c r="MK14">
        <v>0.51009960629144502</v>
      </c>
      <c r="ML14">
        <v>0.455480303422861</v>
      </c>
      <c r="MM14">
        <v>0.45321142967505601</v>
      </c>
      <c r="MN14">
        <v>0.46858007584849598</v>
      </c>
      <c r="MO14">
        <v>0.474094901392485</v>
      </c>
      <c r="MP14">
        <v>0.47494633819788901</v>
      </c>
      <c r="MQ14">
        <v>0.44593346942817003</v>
      </c>
      <c r="MR14">
        <v>0.45146611104727302</v>
      </c>
      <c r="MS14">
        <v>0.45357500897966002</v>
      </c>
      <c r="MT14">
        <v>0.469961392497869</v>
      </c>
      <c r="MU14">
        <v>0.46869427921307999</v>
      </c>
      <c r="MV14">
        <v>0.44367554540466903</v>
      </c>
      <c r="MW14">
        <v>0.46539887155179599</v>
      </c>
      <c r="MX14">
        <v>0.43561656768307</v>
      </c>
      <c r="MY14">
        <v>0.46760108833082997</v>
      </c>
      <c r="MZ14">
        <v>0.47600446212787401</v>
      </c>
      <c r="NA14">
        <v>0.44106933725588998</v>
      </c>
      <c r="NB14">
        <v>0.43145543697224698</v>
      </c>
      <c r="NC14">
        <v>0.44580634310911299</v>
      </c>
      <c r="ND14">
        <v>0.42892137744188302</v>
      </c>
      <c r="NE14">
        <v>0.46477273570063699</v>
      </c>
      <c r="NF14">
        <v>0.45382651902732501</v>
      </c>
      <c r="NG14">
        <v>0.47317387432763103</v>
      </c>
      <c r="NH14">
        <v>0.42565288204983898</v>
      </c>
      <c r="NI14">
        <v>0.45164112128655798</v>
      </c>
      <c r="NJ14">
        <v>0.52699433786035799</v>
      </c>
      <c r="NK14">
        <v>0.43237162794081502</v>
      </c>
      <c r="NL14">
        <v>0.46323004812788099</v>
      </c>
      <c r="NM14">
        <v>0.49715052436787499</v>
      </c>
      <c r="NN14">
        <v>0.48790209483438601</v>
      </c>
      <c r="NO14">
        <v>0.47476927848554701</v>
      </c>
      <c r="NP14">
        <v>0.53728728305195395</v>
      </c>
      <c r="NQ14">
        <v>0.45566620012650999</v>
      </c>
      <c r="NR14">
        <v>0.467288952047554</v>
      </c>
      <c r="NS14">
        <v>0.49438306907781898</v>
      </c>
      <c r="NT14">
        <v>0.466248609570103</v>
      </c>
      <c r="NU14">
        <v>0.47459392993431798</v>
      </c>
      <c r="NV14">
        <v>0.47090811471871902</v>
      </c>
      <c r="NW14">
        <v>0.48182297521134998</v>
      </c>
      <c r="NX14">
        <v>0.48028781282916699</v>
      </c>
      <c r="NY14">
        <v>0.481252766884956</v>
      </c>
      <c r="NZ14">
        <v>0.51655974053551301</v>
      </c>
      <c r="OA14">
        <v>0.46513521117833001</v>
      </c>
      <c r="OB14">
        <v>0.48774899966174301</v>
      </c>
      <c r="OC14">
        <v>0.44049316122973298</v>
      </c>
      <c r="OD14">
        <v>0.50195143128810604</v>
      </c>
      <c r="OE14">
        <v>0.49564780292501298</v>
      </c>
      <c r="OF14">
        <v>0.52959321641824597</v>
      </c>
      <c r="OG14">
        <v>0.52589526592776203</v>
      </c>
      <c r="OH14">
        <v>0.46567103067444898</v>
      </c>
      <c r="OI14">
        <v>0.48520721669890998</v>
      </c>
      <c r="OJ14">
        <v>0.50089616208092902</v>
      </c>
      <c r="OK14">
        <v>0.54658164099683804</v>
      </c>
      <c r="OL14">
        <v>0.59997160169749397</v>
      </c>
      <c r="OM14">
        <v>0.620717538163159</v>
      </c>
      <c r="ON14">
        <v>0.52160345844303402</v>
      </c>
      <c r="OO14">
        <v>0.53105322427560597</v>
      </c>
      <c r="OP14">
        <v>0.56447685719568896</v>
      </c>
      <c r="OQ14">
        <v>0.62527666274021299</v>
      </c>
      <c r="OR14">
        <v>0.60254182875101503</v>
      </c>
      <c r="OS14">
        <v>0.54238639498353403</v>
      </c>
      <c r="OT14">
        <v>0.51308266740076003</v>
      </c>
      <c r="OU14">
        <v>0.62079654847340904</v>
      </c>
      <c r="OV14">
        <v>0.56336879421521002</v>
      </c>
      <c r="OW14">
        <v>0.64270895045851195</v>
      </c>
      <c r="OX14">
        <v>0.57086371890892695</v>
      </c>
      <c r="OY14">
        <v>0.57145667010536905</v>
      </c>
      <c r="OZ14">
        <v>0.63271015765159</v>
      </c>
      <c r="PA14">
        <v>0.58318082301213703</v>
      </c>
      <c r="PB14">
        <v>0.64484401459999796</v>
      </c>
      <c r="PC14">
        <v>0.73712619355688902</v>
      </c>
      <c r="PD14">
        <v>0.67385787575077505</v>
      </c>
      <c r="PE14">
        <v>0.61865241788784298</v>
      </c>
      <c r="PF14">
        <v>0.59332705969876598</v>
      </c>
      <c r="PG14">
        <v>0.58153464970596902</v>
      </c>
      <c r="PH14">
        <v>0.60620548690440201</v>
      </c>
      <c r="PI14">
        <v>0.54656700311409201</v>
      </c>
      <c r="PJ14">
        <v>0.56678165394366697</v>
      </c>
      <c r="PK14">
        <v>0.57726329355948303</v>
      </c>
      <c r="PL14">
        <v>0.56697034669256796</v>
      </c>
      <c r="PM14">
        <v>0.56299199321667703</v>
      </c>
      <c r="PN14">
        <v>0.63426657355365401</v>
      </c>
      <c r="PO14">
        <v>0.620946514808285</v>
      </c>
      <c r="PP14">
        <v>0.58399415848540204</v>
      </c>
      <c r="PQ14">
        <v>0.51294819506047595</v>
      </c>
      <c r="PR14">
        <v>0.54175081829296601</v>
      </c>
      <c r="PS14">
        <v>0.54695256437264905</v>
      </c>
      <c r="PT14">
        <v>0.53005186820226202</v>
      </c>
      <c r="PU14">
        <v>0.50461919056290006</v>
      </c>
      <c r="PV14">
        <v>0.48051773991283803</v>
      </c>
      <c r="PW14">
        <v>0.52876935842332795</v>
      </c>
      <c r="PX14">
        <v>0.52695972467861596</v>
      </c>
      <c r="PY14">
        <v>1.9247498195080801</v>
      </c>
    </row>
    <row r="15" spans="1:441" x14ac:dyDescent="0.25">
      <c r="A15" t="s">
        <v>13</v>
      </c>
      <c r="B15">
        <v>0.238709099499264</v>
      </c>
      <c r="C15">
        <v>0.23041218455849599</v>
      </c>
      <c r="D15">
        <v>0.22638057239784701</v>
      </c>
      <c r="E15">
        <v>0.22774177868618001</v>
      </c>
      <c r="F15">
        <v>0.21432967395688399</v>
      </c>
      <c r="G15">
        <v>0.232043253858735</v>
      </c>
      <c r="H15">
        <v>0.22417520152743101</v>
      </c>
      <c r="I15">
        <v>0.239918699202474</v>
      </c>
      <c r="J15">
        <v>0.232081054712936</v>
      </c>
      <c r="K15">
        <v>0.21312871722035201</v>
      </c>
      <c r="L15">
        <v>0.20392327154575501</v>
      </c>
      <c r="M15">
        <v>0.20289390981406599</v>
      </c>
      <c r="N15">
        <v>0.206585331887261</v>
      </c>
      <c r="O15">
        <v>0.207067504182049</v>
      </c>
      <c r="P15">
        <v>0.20447618091919301</v>
      </c>
      <c r="Q15">
        <v>0.20271615557742501</v>
      </c>
      <c r="R15">
        <v>0.20375354997737499</v>
      </c>
      <c r="S15">
        <v>0.212473456465894</v>
      </c>
      <c r="T15">
        <v>0.20020942071476999</v>
      </c>
      <c r="U15">
        <v>0.211663222730721</v>
      </c>
      <c r="V15">
        <v>0.197607316800922</v>
      </c>
      <c r="W15">
        <v>0.208196967459788</v>
      </c>
      <c r="X15">
        <v>0.198519492163756</v>
      </c>
      <c r="Y15">
        <v>0.198881353454018</v>
      </c>
      <c r="Z15">
        <v>0.201646779562874</v>
      </c>
      <c r="AA15">
        <v>0.20163148419118901</v>
      </c>
      <c r="AB15">
        <v>0.19944266187097101</v>
      </c>
      <c r="AC15">
        <v>0.20215584784999299</v>
      </c>
      <c r="AD15">
        <v>0.20766484920120301</v>
      </c>
      <c r="AE15">
        <v>0.20497483111317799</v>
      </c>
      <c r="AF15">
        <v>0.20874768537553601</v>
      </c>
      <c r="AG15">
        <v>0.195154267369512</v>
      </c>
      <c r="AH15">
        <v>0.20288671942956299</v>
      </c>
      <c r="AI15">
        <v>0.21742190210741</v>
      </c>
      <c r="AJ15">
        <v>0.19263599723333499</v>
      </c>
      <c r="AK15">
        <v>0.20425914154685201</v>
      </c>
      <c r="AL15">
        <v>0.21189283618739799</v>
      </c>
      <c r="AM15">
        <v>0.21304942899038501</v>
      </c>
      <c r="AN15">
        <v>0.20653144997953099</v>
      </c>
      <c r="AO15">
        <v>0.212436109187044</v>
      </c>
      <c r="AP15">
        <v>0.218407280232121</v>
      </c>
      <c r="AQ15">
        <v>0.22601414957412999</v>
      </c>
      <c r="AR15">
        <v>0.22281989526564999</v>
      </c>
      <c r="AS15">
        <v>0.22754080833592899</v>
      </c>
      <c r="AT15">
        <v>0.23237911860690799</v>
      </c>
      <c r="AU15">
        <v>0.23023265926974701</v>
      </c>
      <c r="AV15">
        <v>0.241759715827747</v>
      </c>
      <c r="AW15">
        <v>0.24588984082542401</v>
      </c>
      <c r="AX15">
        <v>0.23702215660357101</v>
      </c>
      <c r="AY15">
        <v>0.249732843874895</v>
      </c>
      <c r="AZ15">
        <v>0.24467600382659199</v>
      </c>
      <c r="BA15">
        <v>0.24953977002497499</v>
      </c>
      <c r="BB15">
        <v>0.25017459039519702</v>
      </c>
      <c r="BC15">
        <v>0.25566270460545498</v>
      </c>
      <c r="BD15">
        <v>0.25187686757136601</v>
      </c>
      <c r="BE15">
        <v>0.24539702896428101</v>
      </c>
      <c r="BF15">
        <v>0.249638718040775</v>
      </c>
      <c r="BG15">
        <v>0.25491354787989001</v>
      </c>
      <c r="BH15">
        <v>0.244285350849761</v>
      </c>
      <c r="BI15">
        <v>0.24678656010838501</v>
      </c>
      <c r="BJ15">
        <v>0.25856348781750699</v>
      </c>
      <c r="BK15">
        <v>0.25594282609862101</v>
      </c>
      <c r="BL15">
        <v>0.26220417125614598</v>
      </c>
      <c r="BM15">
        <v>0.25872547277746699</v>
      </c>
      <c r="BN15">
        <v>0.25573721010908801</v>
      </c>
      <c r="BO15">
        <v>0.25601255157276298</v>
      </c>
      <c r="BP15">
        <v>0.25246710085386098</v>
      </c>
      <c r="BQ15">
        <v>0.26197877976691802</v>
      </c>
      <c r="BR15">
        <v>0.25475264754391802</v>
      </c>
      <c r="BS15">
        <v>0.23804392319148199</v>
      </c>
      <c r="BT15">
        <v>0.24524720519167301</v>
      </c>
      <c r="BU15">
        <v>0.246897678722129</v>
      </c>
      <c r="BV15">
        <v>0.33235599648999897</v>
      </c>
      <c r="BW15">
        <v>0.33213626726680201</v>
      </c>
      <c r="BX15">
        <v>0.33690124082906803</v>
      </c>
      <c r="BY15">
        <v>0.33738376856422903</v>
      </c>
      <c r="BZ15">
        <v>0.33557407088729402</v>
      </c>
      <c r="CA15">
        <v>0.334359352767929</v>
      </c>
      <c r="CB15">
        <v>0.33880579826488599</v>
      </c>
      <c r="CC15">
        <v>0.33523203303997601</v>
      </c>
      <c r="CD15">
        <v>0.33537873083601299</v>
      </c>
      <c r="CE15">
        <v>0.33862286218957599</v>
      </c>
      <c r="CF15">
        <v>0.33792288869022502</v>
      </c>
      <c r="CG15">
        <v>0.33140727286794602</v>
      </c>
      <c r="CH15">
        <v>0.32993178119611299</v>
      </c>
      <c r="CI15">
        <v>0.32838494900130999</v>
      </c>
      <c r="CJ15">
        <v>0.32491058038556597</v>
      </c>
      <c r="CK15">
        <v>0.33306812254444801</v>
      </c>
      <c r="CL15">
        <v>0.32546327162919297</v>
      </c>
      <c r="CM15">
        <v>0.32436231179026098</v>
      </c>
      <c r="CN15">
        <v>0.32491967120225701</v>
      </c>
      <c r="CO15">
        <v>0.33160752795415899</v>
      </c>
      <c r="CP15">
        <v>0.32599045296259099</v>
      </c>
      <c r="CQ15">
        <v>0.32486178498995899</v>
      </c>
      <c r="CR15">
        <v>0.32129005792307103</v>
      </c>
      <c r="CS15">
        <v>0.32550855155785302</v>
      </c>
      <c r="CT15">
        <v>0.32008255930924501</v>
      </c>
      <c r="CU15">
        <v>0.33069948634535301</v>
      </c>
      <c r="CV15">
        <v>0.31956464663064099</v>
      </c>
      <c r="CW15">
        <v>0.309667817060926</v>
      </c>
      <c r="CX15">
        <v>0.31225348646127399</v>
      </c>
      <c r="CY15">
        <v>0.32365025622460403</v>
      </c>
      <c r="CZ15">
        <v>0.30907252961529702</v>
      </c>
      <c r="DA15">
        <v>0.309001011267932</v>
      </c>
      <c r="DB15">
        <v>0.29756343495870202</v>
      </c>
      <c r="DC15">
        <v>0.31297688026158599</v>
      </c>
      <c r="DD15">
        <v>0.30188937406668798</v>
      </c>
      <c r="DE15">
        <v>0.30795289449374003</v>
      </c>
      <c r="DF15">
        <v>0.28914613102921499</v>
      </c>
      <c r="DG15">
        <v>0.29217137028735801</v>
      </c>
      <c r="DH15">
        <v>0.30505005656044898</v>
      </c>
      <c r="DI15">
        <v>0.31129776110931301</v>
      </c>
      <c r="DJ15">
        <v>0.30955685894204299</v>
      </c>
      <c r="DK15">
        <v>0.30366624119408497</v>
      </c>
      <c r="DL15">
        <v>0.30764267403607798</v>
      </c>
      <c r="DM15">
        <v>0.31070150014074699</v>
      </c>
      <c r="DN15">
        <v>0.29084537874055499</v>
      </c>
      <c r="DO15">
        <v>0.30372926189008298</v>
      </c>
      <c r="DP15">
        <v>0.30348514835829499</v>
      </c>
      <c r="DQ15">
        <v>0.30601254270407702</v>
      </c>
      <c r="DR15">
        <v>0.30465494614476601</v>
      </c>
      <c r="DS15">
        <v>0.30800954883998499</v>
      </c>
      <c r="DT15">
        <v>0.30351874578133697</v>
      </c>
      <c r="DU15">
        <v>0.31097017983340502</v>
      </c>
      <c r="DV15">
        <v>0.31650986328189101</v>
      </c>
      <c r="DW15">
        <v>0.30088596541343599</v>
      </c>
      <c r="DX15">
        <v>0.30902117476928098</v>
      </c>
      <c r="DY15">
        <v>0.30675558528278801</v>
      </c>
      <c r="DZ15">
        <v>0.31006728331288402</v>
      </c>
      <c r="EA15">
        <v>0.30993576712446302</v>
      </c>
      <c r="EB15">
        <v>0.30840755126372099</v>
      </c>
      <c r="EC15">
        <v>0.304873958611527</v>
      </c>
      <c r="ED15">
        <v>0.30723738626218899</v>
      </c>
      <c r="EE15">
        <v>0.31630826954130098</v>
      </c>
      <c r="EF15">
        <v>0.327524340238737</v>
      </c>
      <c r="EG15">
        <v>0.31700201034249997</v>
      </c>
      <c r="EH15">
        <v>0.32208325179117497</v>
      </c>
      <c r="EI15">
        <v>0.32117881388759301</v>
      </c>
      <c r="EJ15">
        <v>0.32783933693255002</v>
      </c>
      <c r="EK15">
        <v>0.31998202249096303</v>
      </c>
      <c r="EL15">
        <v>0.32725348535145299</v>
      </c>
      <c r="EM15">
        <v>0.339010262306636</v>
      </c>
      <c r="EN15">
        <v>0.357283380714016</v>
      </c>
      <c r="EO15">
        <v>0.35382818684366801</v>
      </c>
      <c r="EP15">
        <v>0.35750253568937701</v>
      </c>
      <c r="EQ15">
        <v>0.33921827173892999</v>
      </c>
      <c r="ER15">
        <v>0.35039011810355097</v>
      </c>
      <c r="ES15">
        <v>0.36149072675329802</v>
      </c>
      <c r="ET15">
        <v>0.363508937540164</v>
      </c>
      <c r="EU15">
        <v>0.35409588751697701</v>
      </c>
      <c r="EV15">
        <v>0.35376588022995098</v>
      </c>
      <c r="EW15">
        <v>0.37134618958972099</v>
      </c>
      <c r="EX15">
        <v>0.36406727672057598</v>
      </c>
      <c r="EY15">
        <v>0.373389576942947</v>
      </c>
      <c r="EZ15">
        <v>0.36685112120646202</v>
      </c>
      <c r="FA15">
        <v>0.35742187717917501</v>
      </c>
      <c r="FB15">
        <v>0.36310931084951598</v>
      </c>
      <c r="FC15">
        <v>0.36157201096074199</v>
      </c>
      <c r="FD15">
        <v>0.36984231624642899</v>
      </c>
      <c r="FE15">
        <v>0.358103459073918</v>
      </c>
      <c r="FF15">
        <v>0.35857470070453801</v>
      </c>
      <c r="FG15">
        <v>0.35029796832055399</v>
      </c>
      <c r="FH15">
        <v>0.34503414499066098</v>
      </c>
      <c r="FI15">
        <v>0.34425671583897899</v>
      </c>
      <c r="FJ15">
        <v>0.33701452893781503</v>
      </c>
      <c r="FK15">
        <v>0.34210564473147798</v>
      </c>
      <c r="FL15">
        <v>0.33960167341191</v>
      </c>
      <c r="FM15">
        <v>0.32180966580091402</v>
      </c>
      <c r="FN15">
        <v>0.32125092400552901</v>
      </c>
      <c r="FO15">
        <v>0.33122294933159002</v>
      </c>
      <c r="FP15">
        <v>0.32037491735787599</v>
      </c>
      <c r="FQ15">
        <v>0.33329587000296801</v>
      </c>
      <c r="FR15">
        <v>0.317843325508186</v>
      </c>
      <c r="FS15">
        <v>0.31277215357729798</v>
      </c>
      <c r="FT15">
        <v>0.33166990074500702</v>
      </c>
      <c r="FU15">
        <v>0.29947762728547</v>
      </c>
      <c r="FV15">
        <v>0.30381017691927198</v>
      </c>
      <c r="FW15">
        <v>0.29607104696883702</v>
      </c>
      <c r="FX15">
        <v>0.30970100330636802</v>
      </c>
      <c r="FY15">
        <v>0.30878923619361798</v>
      </c>
      <c r="FZ15">
        <v>0.35671735281699501</v>
      </c>
      <c r="GA15">
        <v>0.34184466159790899</v>
      </c>
      <c r="GB15">
        <v>0.26540982064893798</v>
      </c>
      <c r="GC15">
        <v>0.170021789327995</v>
      </c>
      <c r="GD15">
        <v>0.167068294970873</v>
      </c>
      <c r="GE15">
        <v>0.164874766986181</v>
      </c>
      <c r="GF15">
        <v>0.170310928359969</v>
      </c>
      <c r="GG15">
        <v>0.16219921682529201</v>
      </c>
      <c r="GH15">
        <v>0.176856967399487</v>
      </c>
      <c r="GI15">
        <v>0</v>
      </c>
      <c r="GJ15">
        <v>0.15778234108445499</v>
      </c>
      <c r="GK15">
        <v>0.16007250838022699</v>
      </c>
      <c r="GL15">
        <v>0.154328371928564</v>
      </c>
      <c r="GM15">
        <v>0.18287196417417401</v>
      </c>
      <c r="GN15">
        <v>0.18763030230758601</v>
      </c>
      <c r="GO15">
        <v>0.15142936170694901</v>
      </c>
      <c r="GP15">
        <v>0.15368506162294701</v>
      </c>
      <c r="GQ15">
        <v>0.16527985807749701</v>
      </c>
      <c r="GR15">
        <v>0.15176364569701201</v>
      </c>
      <c r="GS15">
        <v>0.15099415038316699</v>
      </c>
      <c r="GT15">
        <v>0</v>
      </c>
      <c r="GU15">
        <v>0.163802634048067</v>
      </c>
      <c r="GV15">
        <v>0.14050515466090599</v>
      </c>
      <c r="GW15">
        <v>0</v>
      </c>
      <c r="GX15">
        <v>0.16205662071648</v>
      </c>
      <c r="GY15">
        <v>0.158360329723196</v>
      </c>
      <c r="GZ15">
        <v>0.15797342901215999</v>
      </c>
      <c r="HA15">
        <v>0.15761088513698901</v>
      </c>
      <c r="HB15">
        <v>0.15324181008941001</v>
      </c>
      <c r="HC15">
        <v>0.14993496385414701</v>
      </c>
      <c r="HD15">
        <v>0.15221401848597099</v>
      </c>
      <c r="HE15">
        <v>0.14676499600287199</v>
      </c>
      <c r="HF15">
        <v>0.154782032168298</v>
      </c>
      <c r="HG15">
        <v>0.142959220101403</v>
      </c>
      <c r="HH15">
        <v>0.153737883602376</v>
      </c>
      <c r="HI15">
        <v>0.14986284224375801</v>
      </c>
      <c r="HJ15">
        <v>0.132948136916862</v>
      </c>
      <c r="HK15">
        <v>0.15690020548594699</v>
      </c>
      <c r="HL15">
        <v>0.144996166800958</v>
      </c>
      <c r="HM15">
        <v>0.14802876622799499</v>
      </c>
      <c r="HN15">
        <v>0.140986249520658</v>
      </c>
      <c r="HO15">
        <v>0.144290200717728</v>
      </c>
      <c r="HP15">
        <v>0.14518930616339801</v>
      </c>
      <c r="HQ15">
        <v>0.14943100926113101</v>
      </c>
      <c r="HR15">
        <v>0.17071048439705799</v>
      </c>
      <c r="HS15">
        <v>0.14426117526830001</v>
      </c>
      <c r="HT15">
        <v>0.15948385321192399</v>
      </c>
      <c r="HU15">
        <v>0.162390173005168</v>
      </c>
      <c r="HV15">
        <v>0.166153791168033</v>
      </c>
      <c r="HW15">
        <v>0.15879014315808901</v>
      </c>
      <c r="HX15">
        <v>0.153847782315959</v>
      </c>
      <c r="HY15">
        <v>0.156274616566588</v>
      </c>
      <c r="HZ15">
        <v>0.17251839983448899</v>
      </c>
      <c r="IA15">
        <v>0.173839674906169</v>
      </c>
      <c r="IB15">
        <v>0.17612541562774001</v>
      </c>
      <c r="IC15">
        <v>0.19814752590249399</v>
      </c>
      <c r="ID15">
        <v>0.171967781538967</v>
      </c>
      <c r="IE15">
        <v>0.180772786834136</v>
      </c>
      <c r="IF15">
        <v>0.20278759428263299</v>
      </c>
      <c r="IG15">
        <v>0.19558870571020801</v>
      </c>
      <c r="IH15">
        <v>0.206702937315216</v>
      </c>
      <c r="II15">
        <v>0.19970727000071101</v>
      </c>
      <c r="IJ15">
        <v>0.27179158525119701</v>
      </c>
      <c r="IK15">
        <v>0.43827166918775701</v>
      </c>
      <c r="IL15">
        <v>0.39647225765476002</v>
      </c>
      <c r="IM15">
        <v>0.41755027566430603</v>
      </c>
      <c r="IN15">
        <v>0.39134153563761598</v>
      </c>
      <c r="IO15">
        <v>0.41159179244771299</v>
      </c>
      <c r="IP15">
        <v>0.41128616003246099</v>
      </c>
      <c r="IQ15">
        <v>0.41126217173635299</v>
      </c>
      <c r="IR15">
        <v>0.41450736119778397</v>
      </c>
      <c r="IS15">
        <v>0.39994717869984098</v>
      </c>
      <c r="IT15">
        <v>0.42379674929666999</v>
      </c>
      <c r="IU15">
        <v>0.43301337445356902</v>
      </c>
      <c r="IV15">
        <v>0.40734272993420001</v>
      </c>
      <c r="IW15">
        <v>0.405466541339008</v>
      </c>
      <c r="IX15">
        <v>0.39882800457462803</v>
      </c>
      <c r="IY15">
        <v>0.39169215502185201</v>
      </c>
      <c r="IZ15">
        <v>0.39049221459916</v>
      </c>
      <c r="JA15">
        <v>0.39572398306150902</v>
      </c>
      <c r="JB15">
        <v>0.38350909302180602</v>
      </c>
      <c r="JC15">
        <v>0.40885421789480503</v>
      </c>
      <c r="JD15">
        <v>0.39281652788680599</v>
      </c>
      <c r="JE15">
        <v>0.41091520205425403</v>
      </c>
      <c r="JF15">
        <v>0.40306675455337498</v>
      </c>
      <c r="JG15">
        <v>0.40962571568503597</v>
      </c>
      <c r="JH15">
        <v>0.40421928167365601</v>
      </c>
      <c r="JI15">
        <v>0.39715579791106098</v>
      </c>
      <c r="JJ15">
        <v>0.39899129763669999</v>
      </c>
      <c r="JK15">
        <v>0.40236381832503298</v>
      </c>
      <c r="JL15">
        <v>0.39974867539189401</v>
      </c>
      <c r="JM15">
        <v>0.40090339507155898</v>
      </c>
      <c r="JN15">
        <v>0.39307562195777601</v>
      </c>
      <c r="JO15">
        <v>0.39941604151365501</v>
      </c>
      <c r="JP15">
        <v>0.39188623671102801</v>
      </c>
      <c r="JQ15">
        <v>0.39861870862249199</v>
      </c>
      <c r="JR15">
        <v>0.387263300277501</v>
      </c>
      <c r="JS15">
        <v>0.39063137188373798</v>
      </c>
      <c r="JT15">
        <v>0.38503980849587799</v>
      </c>
      <c r="JU15">
        <v>0.39570549277315198</v>
      </c>
      <c r="JV15">
        <v>0.39053097445426299</v>
      </c>
      <c r="JW15">
        <v>0.39147446636528799</v>
      </c>
      <c r="JX15">
        <v>0.38786264314925201</v>
      </c>
      <c r="JY15">
        <v>0.39433014602493799</v>
      </c>
      <c r="JZ15">
        <v>0.390275245761878</v>
      </c>
      <c r="KA15">
        <v>0.38954536787203697</v>
      </c>
      <c r="KB15">
        <v>0.38545422519468597</v>
      </c>
      <c r="KC15">
        <v>0.37908339196869201</v>
      </c>
      <c r="KD15">
        <v>0.385720202593968</v>
      </c>
      <c r="KE15">
        <v>0.38920768347427998</v>
      </c>
      <c r="KF15">
        <v>0.392250905762629</v>
      </c>
      <c r="KG15">
        <v>0.39345012986672601</v>
      </c>
      <c r="KH15">
        <v>0.385242798028331</v>
      </c>
      <c r="KI15">
        <v>0.38000523507543099</v>
      </c>
      <c r="KJ15">
        <v>0.38199166153336001</v>
      </c>
      <c r="KK15">
        <v>0.38618384275919998</v>
      </c>
      <c r="KL15">
        <v>0.38760309462935899</v>
      </c>
      <c r="KM15">
        <v>0.38379284489733201</v>
      </c>
      <c r="KN15">
        <v>0.37794970184865301</v>
      </c>
      <c r="KO15">
        <v>0.38304334137656698</v>
      </c>
      <c r="KP15">
        <v>0.38848532988195</v>
      </c>
      <c r="KQ15">
        <v>0.381639852579156</v>
      </c>
      <c r="KR15">
        <v>0.38846602581153</v>
      </c>
      <c r="KS15">
        <v>0.38379282230873901</v>
      </c>
      <c r="KT15">
        <v>0.38106917933152401</v>
      </c>
      <c r="KU15">
        <v>0.39010708973439101</v>
      </c>
      <c r="KV15">
        <v>0.388254871836889</v>
      </c>
      <c r="KW15">
        <v>0.38799795925986102</v>
      </c>
      <c r="KX15">
        <v>0.39395680947056699</v>
      </c>
      <c r="KY15">
        <v>0.39874046009926301</v>
      </c>
      <c r="KZ15">
        <v>0.399462050110103</v>
      </c>
      <c r="LA15">
        <v>0.39834701010228102</v>
      </c>
      <c r="LB15">
        <v>0.41101154704777298</v>
      </c>
      <c r="LC15">
        <v>0.40500636440397397</v>
      </c>
      <c r="LD15">
        <v>0.40517342847882498</v>
      </c>
      <c r="LE15">
        <v>0.40454667081033302</v>
      </c>
      <c r="LF15">
        <v>0.40177261897256999</v>
      </c>
      <c r="LG15">
        <v>0.42254562509953397</v>
      </c>
      <c r="LH15">
        <v>0.433125550759204</v>
      </c>
      <c r="LI15">
        <v>0.43342557440520202</v>
      </c>
      <c r="LJ15">
        <v>0.41763767482289199</v>
      </c>
      <c r="LK15">
        <v>0.42338620886769301</v>
      </c>
      <c r="LL15">
        <v>0.42663709441335401</v>
      </c>
      <c r="LM15">
        <v>0.41702341585826802</v>
      </c>
      <c r="LN15">
        <v>0.42147406619710398</v>
      </c>
      <c r="LO15">
        <v>0.43282352862947499</v>
      </c>
      <c r="LP15">
        <v>0.40203838644798101</v>
      </c>
      <c r="LQ15">
        <v>0.41218791192107901</v>
      </c>
      <c r="LR15">
        <v>0.430175130016411</v>
      </c>
      <c r="LS15">
        <v>0.43013193485261603</v>
      </c>
      <c r="LT15">
        <v>0.41701052675491801</v>
      </c>
      <c r="LU15">
        <v>0.40468031945737598</v>
      </c>
      <c r="LV15">
        <v>0.41948074504874699</v>
      </c>
      <c r="LW15">
        <v>0.41220223982438903</v>
      </c>
      <c r="LX15">
        <v>0.415683033393275</v>
      </c>
      <c r="LY15">
        <v>0.41802350880915001</v>
      </c>
      <c r="LZ15">
        <v>0.43042314873966497</v>
      </c>
      <c r="MA15">
        <v>0.41652076547055</v>
      </c>
      <c r="MB15">
        <v>0.42587324277127703</v>
      </c>
      <c r="MC15">
        <v>0.42798322793920801</v>
      </c>
      <c r="MD15">
        <v>0.41880464281401802</v>
      </c>
      <c r="ME15">
        <v>0.42126030649411</v>
      </c>
      <c r="MF15">
        <v>0.42618615702243801</v>
      </c>
      <c r="MG15">
        <v>0.42117089206535302</v>
      </c>
      <c r="MH15">
        <v>0.427978880138978</v>
      </c>
      <c r="MI15">
        <v>0.430181851329418</v>
      </c>
      <c r="MJ15">
        <v>0.424441437453909</v>
      </c>
      <c r="MK15">
        <v>0.42478092492406899</v>
      </c>
      <c r="ML15">
        <v>0.39450057194904098</v>
      </c>
      <c r="MM15">
        <v>0.37644286559053602</v>
      </c>
      <c r="MN15">
        <v>0.38605781478238299</v>
      </c>
      <c r="MO15">
        <v>0.38155399926051098</v>
      </c>
      <c r="MP15">
        <v>0.37510353434643001</v>
      </c>
      <c r="MQ15">
        <v>0.38560507441902098</v>
      </c>
      <c r="MR15">
        <v>0.378212535119335</v>
      </c>
      <c r="MS15">
        <v>0.37653818006845202</v>
      </c>
      <c r="MT15">
        <v>0.38604764186994001</v>
      </c>
      <c r="MU15">
        <v>0.38013984748627999</v>
      </c>
      <c r="MV15">
        <v>0.37400603756441703</v>
      </c>
      <c r="MW15">
        <v>0.37904742148005699</v>
      </c>
      <c r="MX15">
        <v>0.37672329305395802</v>
      </c>
      <c r="MY15">
        <v>0.38409142262849899</v>
      </c>
      <c r="MZ15">
        <v>0.36734213084163803</v>
      </c>
      <c r="NA15">
        <v>0.36478856790762099</v>
      </c>
      <c r="NB15">
        <v>0.36790842615920299</v>
      </c>
      <c r="NC15">
        <v>0.36115269734800498</v>
      </c>
      <c r="ND15">
        <v>0.36421613243237899</v>
      </c>
      <c r="NE15">
        <v>0.35783270918589</v>
      </c>
      <c r="NF15">
        <v>0.36767362110785501</v>
      </c>
      <c r="NG15">
        <v>0.37537122671147599</v>
      </c>
      <c r="NH15">
        <v>0.36576690520004201</v>
      </c>
      <c r="NI15">
        <v>0.363251306588247</v>
      </c>
      <c r="NJ15">
        <v>0.38202218731918602</v>
      </c>
      <c r="NK15">
        <v>0.37555761151476003</v>
      </c>
      <c r="NL15">
        <v>0.37329690949911298</v>
      </c>
      <c r="NM15">
        <v>0.37470024699570897</v>
      </c>
      <c r="NN15">
        <v>0.38216833075943002</v>
      </c>
      <c r="NO15">
        <v>0.38081103171406799</v>
      </c>
      <c r="NP15">
        <v>0.385287257630752</v>
      </c>
      <c r="NQ15">
        <v>0.37777513750243802</v>
      </c>
      <c r="NR15">
        <v>0.381379285175661</v>
      </c>
      <c r="NS15">
        <v>0.37756010605162998</v>
      </c>
      <c r="NT15">
        <v>0.38031742476474101</v>
      </c>
      <c r="NU15">
        <v>0.38246139853873101</v>
      </c>
      <c r="NV15">
        <v>0.387101924131039</v>
      </c>
      <c r="NW15">
        <v>0.39095463905787098</v>
      </c>
      <c r="NX15">
        <v>0.38818417814408102</v>
      </c>
      <c r="NY15">
        <v>0.37939180297312802</v>
      </c>
      <c r="NZ15">
        <v>0.379445365082136</v>
      </c>
      <c r="OA15">
        <v>0.38874701989627902</v>
      </c>
      <c r="OB15">
        <v>0.39081341875320602</v>
      </c>
      <c r="OC15">
        <v>0.374047199540819</v>
      </c>
      <c r="OD15">
        <v>0.392278446949265</v>
      </c>
      <c r="OE15">
        <v>0.39269491086410302</v>
      </c>
      <c r="OF15">
        <v>0.401292059392164</v>
      </c>
      <c r="OG15">
        <v>0.38901180796088403</v>
      </c>
      <c r="OH15">
        <v>0.38273829289545103</v>
      </c>
      <c r="OI15">
        <v>0.37545307548263601</v>
      </c>
      <c r="OJ15">
        <v>0.39541999246496501</v>
      </c>
      <c r="OK15">
        <v>0.40443392533396799</v>
      </c>
      <c r="OL15">
        <v>0.408068370544521</v>
      </c>
      <c r="OM15">
        <v>0.42364848763603002</v>
      </c>
      <c r="ON15">
        <v>0.39642027082645198</v>
      </c>
      <c r="OO15">
        <v>0.40352135128866101</v>
      </c>
      <c r="OP15">
        <v>0.41016663000812698</v>
      </c>
      <c r="OQ15">
        <v>0.45561343164708101</v>
      </c>
      <c r="OR15">
        <v>0.42735948262342699</v>
      </c>
      <c r="OS15">
        <v>0.43278675658890697</v>
      </c>
      <c r="OT15">
        <v>0.40718367413484902</v>
      </c>
      <c r="OU15">
        <v>0.44828130065018401</v>
      </c>
      <c r="OV15">
        <v>0.43238874868361998</v>
      </c>
      <c r="OW15">
        <v>0.45259383617566701</v>
      </c>
      <c r="OX15">
        <v>0.44824957040261898</v>
      </c>
      <c r="OY15">
        <v>0.46090863875106097</v>
      </c>
      <c r="OZ15">
        <v>0.459660415363847</v>
      </c>
      <c r="PA15">
        <v>0.46075058860005702</v>
      </c>
      <c r="PB15">
        <v>0.48639898493501899</v>
      </c>
      <c r="PC15">
        <v>0.49364564780533299</v>
      </c>
      <c r="PD15">
        <v>0.49524119030974201</v>
      </c>
      <c r="PE15">
        <v>0.45435983960536902</v>
      </c>
      <c r="PF15">
        <v>0.43935352750060203</v>
      </c>
      <c r="PG15">
        <v>0.44074464071804997</v>
      </c>
      <c r="PH15">
        <v>0.46350964806636802</v>
      </c>
      <c r="PI15">
        <v>0.44945670036421598</v>
      </c>
      <c r="PJ15">
        <v>0.43711767723726802</v>
      </c>
      <c r="PK15">
        <v>0.44749679488882899</v>
      </c>
      <c r="PL15">
        <v>0.45294688896000601</v>
      </c>
      <c r="PM15">
        <v>0.45699709188948301</v>
      </c>
      <c r="PN15">
        <v>0.44747913318432297</v>
      </c>
      <c r="PO15">
        <v>0.45136229346981199</v>
      </c>
      <c r="PP15">
        <v>0.46254954886161598</v>
      </c>
      <c r="PQ15">
        <v>0.42637754815923201</v>
      </c>
      <c r="PR15">
        <v>0.40501453950726701</v>
      </c>
      <c r="PS15">
        <v>0.43234013745066202</v>
      </c>
      <c r="PT15">
        <v>0.42470037357235402</v>
      </c>
      <c r="PU15">
        <v>0.42021245144297997</v>
      </c>
      <c r="PV15">
        <v>0.41106091941835399</v>
      </c>
      <c r="PW15">
        <v>0.40764342997369402</v>
      </c>
      <c r="PX15">
        <v>0.39991999855132898</v>
      </c>
      <c r="PY15">
        <v>0.57798797649632205</v>
      </c>
    </row>
    <row r="16" spans="1:441" x14ac:dyDescent="0.25">
      <c r="A16" t="s">
        <v>14</v>
      </c>
      <c r="B16">
        <v>0.24026826152535599</v>
      </c>
      <c r="C16">
        <v>0.22737858563288499</v>
      </c>
      <c r="D16">
        <v>0.222766298051223</v>
      </c>
      <c r="E16">
        <v>0.22503200804788601</v>
      </c>
      <c r="F16">
        <v>0.210770743330116</v>
      </c>
      <c r="G16">
        <v>0.23064840012440499</v>
      </c>
      <c r="H16">
        <v>0.224610454937031</v>
      </c>
      <c r="I16">
        <v>0.24158008545789</v>
      </c>
      <c r="J16">
        <v>0.23051682818098501</v>
      </c>
      <c r="K16">
        <v>0.20870195315217499</v>
      </c>
      <c r="L16">
        <v>0.20402702282468299</v>
      </c>
      <c r="M16">
        <v>0.198438316456931</v>
      </c>
      <c r="N16">
        <v>0.20468270177643599</v>
      </c>
      <c r="O16">
        <v>0.21023733461015601</v>
      </c>
      <c r="P16">
        <v>0.207521057195651</v>
      </c>
      <c r="Q16">
        <v>0.20346898914439299</v>
      </c>
      <c r="R16">
        <v>0.207553017822942</v>
      </c>
      <c r="S16">
        <v>0.212473456465894</v>
      </c>
      <c r="T16">
        <v>0.20034298626976799</v>
      </c>
      <c r="U16">
        <v>0.217908627970124</v>
      </c>
      <c r="V16">
        <v>0.19788776414669901</v>
      </c>
      <c r="W16">
        <v>0.20288918865327199</v>
      </c>
      <c r="X16">
        <v>0.19783852245913899</v>
      </c>
      <c r="Y16">
        <v>0.20419650427267899</v>
      </c>
      <c r="Z16">
        <v>0.20073793018474101</v>
      </c>
      <c r="AA16">
        <v>0.197969069837303</v>
      </c>
      <c r="AB16">
        <v>0.19652630123425999</v>
      </c>
      <c r="AC16">
        <v>0.202278190597871</v>
      </c>
      <c r="AD16">
        <v>0.204266206305659</v>
      </c>
      <c r="AE16">
        <v>0.20830893266112199</v>
      </c>
      <c r="AF16">
        <v>0.20821574910031099</v>
      </c>
      <c r="AG16">
        <v>0.197174026128382</v>
      </c>
      <c r="AH16">
        <v>0.20195154325485601</v>
      </c>
      <c r="AI16">
        <v>0.220123727709443</v>
      </c>
      <c r="AJ16">
        <v>0.19370698929928701</v>
      </c>
      <c r="AK16">
        <v>0.20420107398388601</v>
      </c>
      <c r="AL16">
        <v>0.20778480572083199</v>
      </c>
      <c r="AM16">
        <v>0.21523180542011799</v>
      </c>
      <c r="AN16">
        <v>0.20915800977497501</v>
      </c>
      <c r="AO16">
        <v>0.21197391436627899</v>
      </c>
      <c r="AP16">
        <v>0.221762187968923</v>
      </c>
      <c r="AQ16">
        <v>0.22514412229772701</v>
      </c>
      <c r="AR16">
        <v>0.22225953424390599</v>
      </c>
      <c r="AS16">
        <v>0.225115238683498</v>
      </c>
      <c r="AT16">
        <v>0.23290104033065301</v>
      </c>
      <c r="AU16">
        <v>0.22617703245895901</v>
      </c>
      <c r="AV16">
        <v>0.24163418847896001</v>
      </c>
      <c r="AW16">
        <v>0.24455609855253499</v>
      </c>
      <c r="AX16">
        <v>0.239275109000537</v>
      </c>
      <c r="AY16">
        <v>0.24732368402801899</v>
      </c>
      <c r="AZ16">
        <v>0.242225875588965</v>
      </c>
      <c r="BA16">
        <v>0.250447357259728</v>
      </c>
      <c r="BB16">
        <v>0.25151826568901903</v>
      </c>
      <c r="BC16">
        <v>0.24945534051038501</v>
      </c>
      <c r="BD16">
        <v>0.24704918865394601</v>
      </c>
      <c r="BE16">
        <v>0.23921515270580301</v>
      </c>
      <c r="BF16">
        <v>0.24404975471656201</v>
      </c>
      <c r="BG16">
        <v>0.25527361681273403</v>
      </c>
      <c r="BH16">
        <v>0.244285350849761</v>
      </c>
      <c r="BI16">
        <v>0.248636444343904</v>
      </c>
      <c r="BJ16">
        <v>0.25783311467819298</v>
      </c>
      <c r="BK16">
        <v>0.25848910589330298</v>
      </c>
      <c r="BL16">
        <v>0.262990028969392</v>
      </c>
      <c r="BM16">
        <v>0.255633847398678</v>
      </c>
      <c r="BN16">
        <v>0.25859837065334301</v>
      </c>
      <c r="BO16">
        <v>0.26031275628091399</v>
      </c>
      <c r="BP16">
        <v>0.25151075635975101</v>
      </c>
      <c r="BQ16">
        <v>0.26168503776760299</v>
      </c>
      <c r="BR16">
        <v>0.25244525558355702</v>
      </c>
      <c r="BS16">
        <v>0.234991131558688</v>
      </c>
      <c r="BT16">
        <v>0.24482293112242001</v>
      </c>
      <c r="BU16">
        <v>0.246897678722129</v>
      </c>
      <c r="BV16">
        <v>0.33304691955017801</v>
      </c>
      <c r="BW16">
        <v>0.33025461355697899</v>
      </c>
      <c r="BX16">
        <v>0.331920539851837</v>
      </c>
      <c r="BY16">
        <v>0.33328856255301997</v>
      </c>
      <c r="BZ16">
        <v>0.33390874082972599</v>
      </c>
      <c r="CA16">
        <v>0.33461877457734301</v>
      </c>
      <c r="CB16">
        <v>0.33680151042933199</v>
      </c>
      <c r="CC16">
        <v>0.33779621102163399</v>
      </c>
      <c r="CD16">
        <v>0.33735202831161598</v>
      </c>
      <c r="CE16">
        <v>0.33658133848479199</v>
      </c>
      <c r="CF16">
        <v>0.33391226461079898</v>
      </c>
      <c r="CG16">
        <v>0.33119914525740402</v>
      </c>
      <c r="CH16">
        <v>0.32741664516267999</v>
      </c>
      <c r="CI16">
        <v>0.32580677202542502</v>
      </c>
      <c r="CJ16">
        <v>0.32316080426332</v>
      </c>
      <c r="CK16">
        <v>0.330773619222056</v>
      </c>
      <c r="CL16">
        <v>0.32551607743736699</v>
      </c>
      <c r="CM16">
        <v>0.32425364496548997</v>
      </c>
      <c r="CN16">
        <v>0.32541322140440698</v>
      </c>
      <c r="CO16">
        <v>0.32941769815876698</v>
      </c>
      <c r="CP16">
        <v>0.32509369739264699</v>
      </c>
      <c r="CQ16">
        <v>0.32442478089752702</v>
      </c>
      <c r="CR16">
        <v>0.31720614875856701</v>
      </c>
      <c r="CS16">
        <v>0.321690972637176</v>
      </c>
      <c r="CT16">
        <v>0.32316661124926799</v>
      </c>
      <c r="CU16">
        <v>0.331177317548008</v>
      </c>
      <c r="CV16">
        <v>0.31357838947771599</v>
      </c>
      <c r="CW16">
        <v>0.31063165250403202</v>
      </c>
      <c r="CX16">
        <v>0.31137583981174899</v>
      </c>
      <c r="CY16">
        <v>0.326113265398351</v>
      </c>
      <c r="CZ16">
        <v>0.31157928880442098</v>
      </c>
      <c r="DA16">
        <v>0.30859628180790899</v>
      </c>
      <c r="DB16">
        <v>0.29661686793932701</v>
      </c>
      <c r="DC16">
        <v>0.310858191100024</v>
      </c>
      <c r="DD16">
        <v>0.29903585658179799</v>
      </c>
      <c r="DE16">
        <v>0.306788932301027</v>
      </c>
      <c r="DF16">
        <v>0.28588275980244798</v>
      </c>
      <c r="DG16">
        <v>0.29411768090906099</v>
      </c>
      <c r="DH16">
        <v>0.305160490482344</v>
      </c>
      <c r="DI16">
        <v>0.31139240429762499</v>
      </c>
      <c r="DJ16">
        <v>0.30436705366849798</v>
      </c>
      <c r="DK16">
        <v>0.30438801663910797</v>
      </c>
      <c r="DL16">
        <v>0.30478219021554198</v>
      </c>
      <c r="DM16">
        <v>0.31064101539361699</v>
      </c>
      <c r="DN16">
        <v>0.291927948789166</v>
      </c>
      <c r="DO16">
        <v>0.29651244767080198</v>
      </c>
      <c r="DP16">
        <v>0.29971052409184401</v>
      </c>
      <c r="DQ16">
        <v>0.31126924376365001</v>
      </c>
      <c r="DR16">
        <v>0.30308292165103401</v>
      </c>
      <c r="DS16">
        <v>0.30552983615388202</v>
      </c>
      <c r="DT16">
        <v>0.29799692066982802</v>
      </c>
      <c r="DU16">
        <v>0.30852541119682497</v>
      </c>
      <c r="DV16">
        <v>0.31488478269473003</v>
      </c>
      <c r="DW16">
        <v>0.29740749516528298</v>
      </c>
      <c r="DX16">
        <v>0.31167630199068702</v>
      </c>
      <c r="DY16">
        <v>0.30790925429638599</v>
      </c>
      <c r="DZ16">
        <v>0.31088553490284099</v>
      </c>
      <c r="EA16">
        <v>0.30951125363208798</v>
      </c>
      <c r="EB16">
        <v>0.30679224227444801</v>
      </c>
      <c r="EC16">
        <v>0.30564583379986898</v>
      </c>
      <c r="ED16">
        <v>0.30994903235249399</v>
      </c>
      <c r="EE16">
        <v>0.31529770038899801</v>
      </c>
      <c r="EF16">
        <v>0.32737226796783198</v>
      </c>
      <c r="EG16">
        <v>0.31842203945453301</v>
      </c>
      <c r="EH16">
        <v>0.32622985352079198</v>
      </c>
      <c r="EI16">
        <v>0.326178168852365</v>
      </c>
      <c r="EJ16">
        <v>0.33010890922699798</v>
      </c>
      <c r="EK16">
        <v>0.32161032187823302</v>
      </c>
      <c r="EL16">
        <v>0.332932036880561</v>
      </c>
      <c r="EM16">
        <v>0.33057046690279601</v>
      </c>
      <c r="EN16">
        <v>0.35424495863703098</v>
      </c>
      <c r="EO16">
        <v>0.344941123506182</v>
      </c>
      <c r="EP16">
        <v>0.35411725055133703</v>
      </c>
      <c r="EQ16">
        <v>0.34371149793088701</v>
      </c>
      <c r="ER16">
        <v>0.35074400839082198</v>
      </c>
      <c r="ES16">
        <v>0.35820654098944299</v>
      </c>
      <c r="ET16">
        <v>0.36508839501878398</v>
      </c>
      <c r="EU16">
        <v>0.35188206034434699</v>
      </c>
      <c r="EV16">
        <v>0.35619720202231397</v>
      </c>
      <c r="EW16">
        <v>0.37041232501955401</v>
      </c>
      <c r="EX16">
        <v>0.36042869195085803</v>
      </c>
      <c r="EY16">
        <v>0.37312445802276001</v>
      </c>
      <c r="EZ16">
        <v>0.36624895938142998</v>
      </c>
      <c r="FA16">
        <v>0.358686850925377</v>
      </c>
      <c r="FB16">
        <v>0.36370354991562898</v>
      </c>
      <c r="FC16">
        <v>0.364248201660128</v>
      </c>
      <c r="FD16">
        <v>0.36951966137835002</v>
      </c>
      <c r="FE16">
        <v>0.353834081721075</v>
      </c>
      <c r="FF16">
        <v>0.35514927697263299</v>
      </c>
      <c r="FG16">
        <v>0.34698661623368399</v>
      </c>
      <c r="FH16">
        <v>0.34397900144599403</v>
      </c>
      <c r="FI16">
        <v>0.34627905986830398</v>
      </c>
      <c r="FJ16">
        <v>0.33632543180379698</v>
      </c>
      <c r="FK16">
        <v>0.34228496774773598</v>
      </c>
      <c r="FL16">
        <v>0.33984748478780202</v>
      </c>
      <c r="FM16">
        <v>0.31878409388391599</v>
      </c>
      <c r="FN16">
        <v>0.32594938184994598</v>
      </c>
      <c r="FO16">
        <v>0.33336731516946499</v>
      </c>
      <c r="FP16">
        <v>0.31733628167908201</v>
      </c>
      <c r="FQ16">
        <v>0.336877200060613</v>
      </c>
      <c r="FR16">
        <v>0.31700393446855701</v>
      </c>
      <c r="FS16">
        <v>0.31152774482857598</v>
      </c>
      <c r="FT16">
        <v>0.33216820495920102</v>
      </c>
      <c r="FU16">
        <v>0.29591666339782702</v>
      </c>
      <c r="FV16">
        <v>0.301555145422916</v>
      </c>
      <c r="FW16">
        <v>0.30252296164659997</v>
      </c>
      <c r="FX16">
        <v>0.30836999445810298</v>
      </c>
      <c r="FY16">
        <v>0.30395813910310499</v>
      </c>
      <c r="FZ16">
        <v>0.35350621074557997</v>
      </c>
      <c r="GA16">
        <v>0.34010743183368503</v>
      </c>
      <c r="GB16">
        <v>0.26675415540636199</v>
      </c>
      <c r="GC16">
        <v>0.169991559292969</v>
      </c>
      <c r="GD16">
        <v>0.167068294970873</v>
      </c>
      <c r="GE16">
        <v>0.164874766986181</v>
      </c>
      <c r="GF16">
        <v>0.157615912403507</v>
      </c>
      <c r="GG16">
        <v>0.16219921682529201</v>
      </c>
      <c r="GH16">
        <v>0.176856967399487</v>
      </c>
      <c r="GI16">
        <v>0</v>
      </c>
      <c r="GJ16">
        <v>0.15778234108445499</v>
      </c>
      <c r="GK16">
        <v>0.15684727172000801</v>
      </c>
      <c r="GL16">
        <v>0.15571055127839001</v>
      </c>
      <c r="GM16">
        <v>0.18287196417417401</v>
      </c>
      <c r="GN16">
        <v>0.18763030230758601</v>
      </c>
      <c r="GO16">
        <v>0.152211618278453</v>
      </c>
      <c r="GP16">
        <v>0.15622516476538201</v>
      </c>
      <c r="GQ16">
        <v>0.16773146645027701</v>
      </c>
      <c r="GR16">
        <v>0.153496491491076</v>
      </c>
      <c r="GS16">
        <v>0.15099415038316699</v>
      </c>
      <c r="GT16">
        <v>0</v>
      </c>
      <c r="GU16">
        <v>0.163802634048067</v>
      </c>
      <c r="GV16">
        <v>0.14050515466090599</v>
      </c>
      <c r="GW16">
        <v>0</v>
      </c>
      <c r="GX16">
        <v>0.16701592527058901</v>
      </c>
      <c r="GY16">
        <v>0.159513666632213</v>
      </c>
      <c r="GZ16">
        <v>0.15797342901215999</v>
      </c>
      <c r="HA16">
        <v>0.15761088513698901</v>
      </c>
      <c r="HB16">
        <v>0.15646441095598099</v>
      </c>
      <c r="HC16">
        <v>0.152765067447338</v>
      </c>
      <c r="HD16">
        <v>0.15221401848597099</v>
      </c>
      <c r="HE16">
        <v>0.14395740376514801</v>
      </c>
      <c r="HF16">
        <v>0.154700876312267</v>
      </c>
      <c r="HG16">
        <v>0.14585833393726699</v>
      </c>
      <c r="HH16">
        <v>0.15470865601522099</v>
      </c>
      <c r="HI16">
        <v>0.15026896674198001</v>
      </c>
      <c r="HJ16">
        <v>0.13454205938376701</v>
      </c>
      <c r="HK16">
        <v>0.15386473819035701</v>
      </c>
      <c r="HL16">
        <v>0.14552566648147999</v>
      </c>
      <c r="HM16">
        <v>0.143725485298381</v>
      </c>
      <c r="HN16">
        <v>0.13860523273585901</v>
      </c>
      <c r="HO16">
        <v>0.14512377188786499</v>
      </c>
      <c r="HP16">
        <v>0.14518930616339801</v>
      </c>
      <c r="HQ16">
        <v>0.14616046544331099</v>
      </c>
      <c r="HR16">
        <v>0.17071048439705799</v>
      </c>
      <c r="HS16">
        <v>0.143824534413526</v>
      </c>
      <c r="HT16">
        <v>0.15605727522384299</v>
      </c>
      <c r="HU16">
        <v>0.162390173005168</v>
      </c>
      <c r="HV16">
        <v>0.168771105519014</v>
      </c>
      <c r="HW16">
        <v>0.16478508494458199</v>
      </c>
      <c r="HX16">
        <v>0.15446192596256</v>
      </c>
      <c r="HY16">
        <v>0.15706030518956601</v>
      </c>
      <c r="HZ16">
        <v>0.17251839983448899</v>
      </c>
      <c r="IA16">
        <v>0.173839674906169</v>
      </c>
      <c r="IB16">
        <v>0.17928195036229999</v>
      </c>
      <c r="IC16">
        <v>0.19814752590249399</v>
      </c>
      <c r="ID16">
        <v>0.171967781538967</v>
      </c>
      <c r="IE16">
        <v>0.18421462800017699</v>
      </c>
      <c r="IF16">
        <v>0.20278759428263299</v>
      </c>
      <c r="IG16">
        <v>0.196825875127075</v>
      </c>
      <c r="IH16">
        <v>0.206702937315216</v>
      </c>
      <c r="II16">
        <v>0.19970727000071101</v>
      </c>
      <c r="IJ16">
        <v>0.25905390829389102</v>
      </c>
      <c r="IK16">
        <v>0.42857186740913</v>
      </c>
      <c r="IL16">
        <v>0.38916552252374997</v>
      </c>
      <c r="IM16">
        <v>0.41329340067519099</v>
      </c>
      <c r="IN16">
        <v>0.38779924044004299</v>
      </c>
      <c r="IO16">
        <v>0.40511271331892701</v>
      </c>
      <c r="IP16">
        <v>0.40674421797392202</v>
      </c>
      <c r="IQ16">
        <v>0.40728309275139202</v>
      </c>
      <c r="IR16">
        <v>0.41524632583150101</v>
      </c>
      <c r="IS16">
        <v>0.40017930947115399</v>
      </c>
      <c r="IT16">
        <v>0.42094986959049202</v>
      </c>
      <c r="IU16">
        <v>0.431264482020146</v>
      </c>
      <c r="IV16">
        <v>0.40749968385658802</v>
      </c>
      <c r="IW16">
        <v>0.408352564903943</v>
      </c>
      <c r="IX16">
        <v>0.39859332935180702</v>
      </c>
      <c r="IY16">
        <v>0.38862710096953301</v>
      </c>
      <c r="IZ16">
        <v>0.38943622572119002</v>
      </c>
      <c r="JA16">
        <v>0.39734533632201702</v>
      </c>
      <c r="JB16">
        <v>0.37645672490711601</v>
      </c>
      <c r="JC16">
        <v>0.40983405620644803</v>
      </c>
      <c r="JD16">
        <v>0.39000190317636901</v>
      </c>
      <c r="JE16">
        <v>0.40714212693660501</v>
      </c>
      <c r="JF16">
        <v>0.40015812146088803</v>
      </c>
      <c r="JG16">
        <v>0.40649024837424902</v>
      </c>
      <c r="JH16">
        <v>0.39755961291473702</v>
      </c>
      <c r="JI16">
        <v>0.39747169686963801</v>
      </c>
      <c r="JJ16">
        <v>0.39871330255941601</v>
      </c>
      <c r="JK16">
        <v>0.403108134291358</v>
      </c>
      <c r="JL16">
        <v>0.395503005973802</v>
      </c>
      <c r="JM16">
        <v>0.39609567562147002</v>
      </c>
      <c r="JN16">
        <v>0.39264722527563201</v>
      </c>
      <c r="JO16">
        <v>0.39328187788029201</v>
      </c>
      <c r="JP16">
        <v>0.39011581799261402</v>
      </c>
      <c r="JQ16">
        <v>0.39963090955974201</v>
      </c>
      <c r="JR16">
        <v>0.38417387791010998</v>
      </c>
      <c r="JS16">
        <v>0.38494591933818201</v>
      </c>
      <c r="JT16">
        <v>0.37832529059909098</v>
      </c>
      <c r="JU16">
        <v>0.387450472993004</v>
      </c>
      <c r="JV16">
        <v>0.38002957317886399</v>
      </c>
      <c r="JW16">
        <v>0.38784086889756297</v>
      </c>
      <c r="JX16">
        <v>0.382009240242699</v>
      </c>
      <c r="JY16">
        <v>0.38350547187137701</v>
      </c>
      <c r="JZ16">
        <v>0.37733576387787998</v>
      </c>
      <c r="KA16">
        <v>0.38615126896190199</v>
      </c>
      <c r="KB16">
        <v>0.36981275840105399</v>
      </c>
      <c r="KC16">
        <v>0.38123899520937898</v>
      </c>
      <c r="KD16">
        <v>0.38408004721808803</v>
      </c>
      <c r="KE16">
        <v>0.38509839849815403</v>
      </c>
      <c r="KF16">
        <v>0.382710526834877</v>
      </c>
      <c r="KG16">
        <v>0.38983837963778001</v>
      </c>
      <c r="KH16">
        <v>0.38054279661037399</v>
      </c>
      <c r="KI16">
        <v>0.37545936830127602</v>
      </c>
      <c r="KJ16">
        <v>0.37818645995540701</v>
      </c>
      <c r="KK16">
        <v>0.37656955309310802</v>
      </c>
      <c r="KL16">
        <v>0.38134019653032097</v>
      </c>
      <c r="KM16">
        <v>0.37719564100695302</v>
      </c>
      <c r="KN16">
        <v>0.379855781364342</v>
      </c>
      <c r="KO16">
        <v>0.37066485735570198</v>
      </c>
      <c r="KP16">
        <v>0.37906798958289101</v>
      </c>
      <c r="KQ16">
        <v>0.37451311667542603</v>
      </c>
      <c r="KR16">
        <v>0.38886217183628702</v>
      </c>
      <c r="KS16">
        <v>0.373658725134627</v>
      </c>
      <c r="KT16">
        <v>0.374579958709511</v>
      </c>
      <c r="KU16">
        <v>0.38177841740826801</v>
      </c>
      <c r="KV16">
        <v>0.383951912753071</v>
      </c>
      <c r="KW16">
        <v>0.39236345877259199</v>
      </c>
      <c r="KX16">
        <v>0.38464822027507101</v>
      </c>
      <c r="KY16">
        <v>0.38637953356216698</v>
      </c>
      <c r="KZ16">
        <v>0.39322346778994099</v>
      </c>
      <c r="LA16">
        <v>0.39183499607960698</v>
      </c>
      <c r="LB16">
        <v>0.40190772508225597</v>
      </c>
      <c r="LC16">
        <v>0.38620016007901398</v>
      </c>
      <c r="LD16">
        <v>0.39136181051532198</v>
      </c>
      <c r="LE16">
        <v>0.39051021831265198</v>
      </c>
      <c r="LF16">
        <v>0.39901250025593998</v>
      </c>
      <c r="LG16">
        <v>0.417828074657417</v>
      </c>
      <c r="LH16">
        <v>0.42570007917890101</v>
      </c>
      <c r="LI16">
        <v>0.423575055235134</v>
      </c>
      <c r="LJ16">
        <v>0.40624392673083898</v>
      </c>
      <c r="LK16">
        <v>0.41848226064272398</v>
      </c>
      <c r="LL16">
        <v>0.41043906757547699</v>
      </c>
      <c r="LM16">
        <v>0.41973901963191101</v>
      </c>
      <c r="LN16">
        <v>0.40684433251952001</v>
      </c>
      <c r="LO16">
        <v>0.42158069476256499</v>
      </c>
      <c r="LP16">
        <v>0.396667986955059</v>
      </c>
      <c r="LQ16">
        <v>0.40869521436169698</v>
      </c>
      <c r="LR16">
        <v>0.42499305207253002</v>
      </c>
      <c r="LS16">
        <v>0.42886055503961101</v>
      </c>
      <c r="LT16">
        <v>0.41225055522707799</v>
      </c>
      <c r="LU16">
        <v>0.40222584231382602</v>
      </c>
      <c r="LV16">
        <v>0.415242480878875</v>
      </c>
      <c r="LW16">
        <v>0.40638550561702902</v>
      </c>
      <c r="LX16">
        <v>0.41278500866889301</v>
      </c>
      <c r="LY16">
        <v>0.41589450665158301</v>
      </c>
      <c r="LZ16">
        <v>0.426990765374825</v>
      </c>
      <c r="MA16">
        <v>0.413930770454982</v>
      </c>
      <c r="MB16">
        <v>0.415088148728331</v>
      </c>
      <c r="MC16">
        <v>0.42505824494449701</v>
      </c>
      <c r="MD16">
        <v>0.41417492015898699</v>
      </c>
      <c r="ME16">
        <v>0.41658001282268903</v>
      </c>
      <c r="MF16">
        <v>0.42364073448374101</v>
      </c>
      <c r="MG16">
        <v>0.41828919560616301</v>
      </c>
      <c r="MH16">
        <v>0.42840357217654101</v>
      </c>
      <c r="MI16">
        <v>0.423247016250067</v>
      </c>
      <c r="MJ16">
        <v>0.42626094195266101</v>
      </c>
      <c r="MK16">
        <v>0.42204902325355098</v>
      </c>
      <c r="ML16">
        <v>0.39673517706845102</v>
      </c>
      <c r="MM16">
        <v>0.375278804076288</v>
      </c>
      <c r="MN16">
        <v>0.38573017123762998</v>
      </c>
      <c r="MO16">
        <v>0.37733300090644301</v>
      </c>
      <c r="MP16">
        <v>0.36583861198069101</v>
      </c>
      <c r="MQ16">
        <v>0.384997899516277</v>
      </c>
      <c r="MR16">
        <v>0.376848530167053</v>
      </c>
      <c r="MS16">
        <v>0.375724982614353</v>
      </c>
      <c r="MT16">
        <v>0.38129816623198998</v>
      </c>
      <c r="MU16">
        <v>0.376346257648214</v>
      </c>
      <c r="MV16">
        <v>0.37647800438519202</v>
      </c>
      <c r="MW16">
        <v>0.38694223044514298</v>
      </c>
      <c r="MX16">
        <v>0.37963511166583902</v>
      </c>
      <c r="MY16">
        <v>0.38561037250219199</v>
      </c>
      <c r="MZ16">
        <v>0.36798343700539898</v>
      </c>
      <c r="NA16">
        <v>0.36198442311123802</v>
      </c>
      <c r="NB16">
        <v>0.37067552569089302</v>
      </c>
      <c r="NC16">
        <v>0.35623842785346199</v>
      </c>
      <c r="ND16">
        <v>0.36310153536728601</v>
      </c>
      <c r="NE16">
        <v>0.35580864708763699</v>
      </c>
      <c r="NF16">
        <v>0.367132548996359</v>
      </c>
      <c r="NG16">
        <v>0.37159400774289397</v>
      </c>
      <c r="NH16">
        <v>0.36261264097840401</v>
      </c>
      <c r="NI16">
        <v>0.36336885232653998</v>
      </c>
      <c r="NJ16">
        <v>0.37652125127827402</v>
      </c>
      <c r="NK16">
        <v>0.37474387296700401</v>
      </c>
      <c r="NL16">
        <v>0.36821194831001702</v>
      </c>
      <c r="NM16">
        <v>0.367453245905419</v>
      </c>
      <c r="NN16">
        <v>0.37814538024669803</v>
      </c>
      <c r="NO16">
        <v>0.37212394011725303</v>
      </c>
      <c r="NP16">
        <v>0.38070574998270001</v>
      </c>
      <c r="NQ16">
        <v>0.380036968162973</v>
      </c>
      <c r="NR16">
        <v>0.37736408660378801</v>
      </c>
      <c r="NS16">
        <v>0.370224109876857</v>
      </c>
      <c r="NT16">
        <v>0.37823863346232001</v>
      </c>
      <c r="NU16">
        <v>0.38252277650198901</v>
      </c>
      <c r="NV16">
        <v>0.38683969671638901</v>
      </c>
      <c r="NW16">
        <v>0.39505823891563702</v>
      </c>
      <c r="NX16">
        <v>0.38037087120072499</v>
      </c>
      <c r="NY16">
        <v>0.378822460311103</v>
      </c>
      <c r="NZ16">
        <v>0.372844981767604</v>
      </c>
      <c r="OA16">
        <v>0.38513351683861302</v>
      </c>
      <c r="OB16">
        <v>0.39086576853935701</v>
      </c>
      <c r="OC16">
        <v>0.37557894366397998</v>
      </c>
      <c r="OD16">
        <v>0.38629414632363701</v>
      </c>
      <c r="OE16">
        <v>0.38633788072669001</v>
      </c>
      <c r="OF16">
        <v>0.39012165559850898</v>
      </c>
      <c r="OG16">
        <v>0.37927116947255701</v>
      </c>
      <c r="OH16">
        <v>0.380983159171844</v>
      </c>
      <c r="OI16">
        <v>0.37018111124546899</v>
      </c>
      <c r="OJ16">
        <v>0.38937358826527102</v>
      </c>
      <c r="OK16">
        <v>0.403450139107358</v>
      </c>
      <c r="OL16">
        <v>0.399139460205996</v>
      </c>
      <c r="OM16">
        <v>0.41113684370927001</v>
      </c>
      <c r="ON16">
        <v>0.38978820442814799</v>
      </c>
      <c r="OO16">
        <v>0.39256006806724703</v>
      </c>
      <c r="OP16">
        <v>0.40877205429076502</v>
      </c>
      <c r="OQ16">
        <v>0.453103964821163</v>
      </c>
      <c r="OR16">
        <v>0.41998053593350398</v>
      </c>
      <c r="OS16">
        <v>0.42442755476416899</v>
      </c>
      <c r="OT16">
        <v>0.40022462067572201</v>
      </c>
      <c r="OU16">
        <v>0.44449695762346503</v>
      </c>
      <c r="OV16">
        <v>0.42833770063244703</v>
      </c>
      <c r="OW16">
        <v>0.44247543795702898</v>
      </c>
      <c r="OX16">
        <v>0.44482673120746602</v>
      </c>
      <c r="OY16">
        <v>0.44625750537472297</v>
      </c>
      <c r="OZ16">
        <v>0.45077461758114001</v>
      </c>
      <c r="PA16">
        <v>0.466839482555507</v>
      </c>
      <c r="PB16">
        <v>0.48425092950591098</v>
      </c>
      <c r="PC16">
        <v>0.494180112788003</v>
      </c>
      <c r="PD16">
        <v>0.508635154572742</v>
      </c>
      <c r="PE16">
        <v>0.45515478764020201</v>
      </c>
      <c r="PF16">
        <v>0.424642555872009</v>
      </c>
      <c r="PG16">
        <v>0.44613139024355097</v>
      </c>
      <c r="PH16">
        <v>0.46234255809268299</v>
      </c>
      <c r="PI16">
        <v>0.44787214836417699</v>
      </c>
      <c r="PJ16">
        <v>0.43512014706218499</v>
      </c>
      <c r="PK16">
        <v>0.44298436758868098</v>
      </c>
      <c r="PL16">
        <v>0.451533174226874</v>
      </c>
      <c r="PM16">
        <v>0.45054360515206798</v>
      </c>
      <c r="PN16">
        <v>0.43484277401064197</v>
      </c>
      <c r="PO16">
        <v>0.44555513344360298</v>
      </c>
      <c r="PP16">
        <v>0.46410517961245901</v>
      </c>
      <c r="PQ16">
        <v>0.424400696547239</v>
      </c>
      <c r="PR16">
        <v>0.40071407134678</v>
      </c>
      <c r="PS16">
        <v>0.41971386777654701</v>
      </c>
      <c r="PT16">
        <v>0.42598718578945599</v>
      </c>
      <c r="PU16">
        <v>0.42454539298298399</v>
      </c>
      <c r="PV16">
        <v>0.40858510213440102</v>
      </c>
      <c r="PW16">
        <v>0.40152062301755698</v>
      </c>
      <c r="PX16">
        <v>0.38993840204678698</v>
      </c>
      <c r="PY16">
        <v>0.49694690042251299</v>
      </c>
    </row>
    <row r="17" spans="1:441" x14ac:dyDescent="0.25">
      <c r="A17" t="s">
        <v>15</v>
      </c>
      <c r="B17">
        <v>1.0266607142097</v>
      </c>
      <c r="C17">
        <v>1.0647590517030501</v>
      </c>
      <c r="D17">
        <v>1.0199920269774001</v>
      </c>
      <c r="E17">
        <v>1.01258386895049</v>
      </c>
      <c r="F17">
        <v>1.0796570195770101</v>
      </c>
      <c r="G17">
        <v>1.0819880859056801</v>
      </c>
      <c r="H17">
        <v>0.99979738878730295</v>
      </c>
      <c r="I17">
        <v>1.0647965955508301</v>
      </c>
      <c r="J17">
        <v>1.0606092540035601</v>
      </c>
      <c r="K17">
        <v>0.98581944337032701</v>
      </c>
      <c r="L17">
        <v>0.89174363890710096</v>
      </c>
      <c r="M17">
        <v>0.92911391101789897</v>
      </c>
      <c r="N17">
        <v>0.90742387131211</v>
      </c>
      <c r="O17">
        <v>0.92543330338460705</v>
      </c>
      <c r="P17">
        <v>0.89527614164487801</v>
      </c>
      <c r="Q17">
        <v>0.90094138762971598</v>
      </c>
      <c r="R17">
        <v>0.938297663661528</v>
      </c>
      <c r="S17">
        <v>0.92357136488179303</v>
      </c>
      <c r="T17">
        <v>0.85838465448409895</v>
      </c>
      <c r="U17">
        <v>0.91309877304499698</v>
      </c>
      <c r="V17">
        <v>0.871827744356657</v>
      </c>
      <c r="W17">
        <v>1.0009771871218001</v>
      </c>
      <c r="X17">
        <v>0.86299044712787498</v>
      </c>
      <c r="Y17">
        <v>0.898250266481747</v>
      </c>
      <c r="Z17">
        <v>0.95059190084427803</v>
      </c>
      <c r="AA17">
        <v>0.930159976023896</v>
      </c>
      <c r="AB17">
        <v>0.91025143163552602</v>
      </c>
      <c r="AC17">
        <v>0.940471663397068</v>
      </c>
      <c r="AD17">
        <v>0.92290249312575301</v>
      </c>
      <c r="AE17">
        <v>0.90160205123424297</v>
      </c>
      <c r="AF17">
        <v>0.92145454903167401</v>
      </c>
      <c r="AG17">
        <v>0.88636254974725404</v>
      </c>
      <c r="AH17">
        <v>0.92584022808409405</v>
      </c>
      <c r="AI17">
        <v>0.94383650363538596</v>
      </c>
      <c r="AJ17">
        <v>0.90410688319329002</v>
      </c>
      <c r="AK17">
        <v>0.91656958366601904</v>
      </c>
      <c r="AL17">
        <v>0.94805862189605505</v>
      </c>
      <c r="AM17">
        <v>0.92370234919502703</v>
      </c>
      <c r="AN17">
        <v>0.97320478698794999</v>
      </c>
      <c r="AO17">
        <v>0.95951195062510197</v>
      </c>
      <c r="AP17">
        <v>0.97894987170136405</v>
      </c>
      <c r="AQ17">
        <v>1.0540570352399401</v>
      </c>
      <c r="AR17">
        <v>0.99557779191695395</v>
      </c>
      <c r="AS17">
        <v>0.98657191664875399</v>
      </c>
      <c r="AT17">
        <v>1.0524582279558601</v>
      </c>
      <c r="AU17">
        <v>1.0663229466834201</v>
      </c>
      <c r="AV17">
        <v>1.08894309578182</v>
      </c>
      <c r="AW17">
        <v>1.0825427244942201</v>
      </c>
      <c r="AX17">
        <v>1.0289746066946399</v>
      </c>
      <c r="AY17">
        <v>1.0916661933134399</v>
      </c>
      <c r="AZ17">
        <v>1.1118191640508099</v>
      </c>
      <c r="BA17">
        <v>1.1028134062780699</v>
      </c>
      <c r="BB17">
        <v>1.09444995062343</v>
      </c>
      <c r="BC17">
        <v>1.13273930702109</v>
      </c>
      <c r="BD17">
        <v>1.0939982715285099</v>
      </c>
      <c r="BE17">
        <v>1.09184710312485</v>
      </c>
      <c r="BF17">
        <v>1.11229966909031</v>
      </c>
      <c r="BG17">
        <v>1.0831760588768899</v>
      </c>
      <c r="BH17">
        <v>1.0631074753629099</v>
      </c>
      <c r="BI17">
        <v>1.0906809084220599</v>
      </c>
      <c r="BJ17">
        <v>1.1890922645316899</v>
      </c>
      <c r="BK17">
        <v>1.1364913119876601</v>
      </c>
      <c r="BL17">
        <v>1.1454021432997199</v>
      </c>
      <c r="BM17">
        <v>1.11372387467024</v>
      </c>
      <c r="BN17">
        <v>1.1278706492561299</v>
      </c>
      <c r="BO17">
        <v>1.0722986425913601</v>
      </c>
      <c r="BP17">
        <v>1.08378106438175</v>
      </c>
      <c r="BQ17">
        <v>1.1029156122911401</v>
      </c>
      <c r="BR17">
        <v>1.0795218283078001</v>
      </c>
      <c r="BS17">
        <v>1.08734649608984</v>
      </c>
      <c r="BT17">
        <v>1.0954187669231299</v>
      </c>
      <c r="BU17">
        <v>1.03510871031254</v>
      </c>
      <c r="BV17">
        <v>1.50765918133721</v>
      </c>
      <c r="BW17">
        <v>1.4527651395507799</v>
      </c>
      <c r="BX17">
        <v>1.5361835554172201</v>
      </c>
      <c r="BY17">
        <v>1.5128514102231101</v>
      </c>
      <c r="BZ17">
        <v>1.4507282462843301</v>
      </c>
      <c r="CA17">
        <v>1.48753837284035</v>
      </c>
      <c r="CB17">
        <v>1.5385611601392</v>
      </c>
      <c r="CC17">
        <v>1.50185205064328</v>
      </c>
      <c r="CD17">
        <v>1.5399308320159599</v>
      </c>
      <c r="CE17">
        <v>1.5229458973012799</v>
      </c>
      <c r="CF17">
        <v>1.5215888644263</v>
      </c>
      <c r="CG17">
        <v>1.4709567533518699</v>
      </c>
      <c r="CH17">
        <v>1.4080379406963</v>
      </c>
      <c r="CI17">
        <v>1.45947126832888</v>
      </c>
      <c r="CJ17">
        <v>1.4098417891033499</v>
      </c>
      <c r="CK17">
        <v>1.4505989410825999</v>
      </c>
      <c r="CL17">
        <v>1.39028829055562</v>
      </c>
      <c r="CM17">
        <v>1.4500669409390501</v>
      </c>
      <c r="CN17">
        <v>1.4494921737303601</v>
      </c>
      <c r="CO17">
        <v>1.4834179604920299</v>
      </c>
      <c r="CP17">
        <v>1.45359891324054</v>
      </c>
      <c r="CQ17">
        <v>1.41853285376024</v>
      </c>
      <c r="CR17">
        <v>1.4006546928133501</v>
      </c>
      <c r="CS17">
        <v>1.46022099402877</v>
      </c>
      <c r="CT17">
        <v>1.44455320568102</v>
      </c>
      <c r="CU17">
        <v>1.45059842646034</v>
      </c>
      <c r="CV17">
        <v>1.4864688747071</v>
      </c>
      <c r="CW17">
        <v>1.4359607547498701</v>
      </c>
      <c r="CX17">
        <v>1.39484054372388</v>
      </c>
      <c r="CY17">
        <v>1.4090564721024399</v>
      </c>
      <c r="CZ17">
        <v>1.3346117144066501</v>
      </c>
      <c r="DA17">
        <v>1.40116254200507</v>
      </c>
      <c r="DB17">
        <v>1.3739184944062199</v>
      </c>
      <c r="DC17">
        <v>1.4138297919456599</v>
      </c>
      <c r="DD17">
        <v>1.34477450384404</v>
      </c>
      <c r="DE17">
        <v>1.3220658198862201</v>
      </c>
      <c r="DF17">
        <v>1.3428127689519</v>
      </c>
      <c r="DG17">
        <v>1.24179761497706</v>
      </c>
      <c r="DH17">
        <v>1.3332274157932</v>
      </c>
      <c r="DI17">
        <v>1.3568317613155301</v>
      </c>
      <c r="DJ17">
        <v>1.3847973400596301</v>
      </c>
      <c r="DK17">
        <v>1.3419936835550801</v>
      </c>
      <c r="DL17">
        <v>1.4155379868615201</v>
      </c>
      <c r="DM17">
        <v>1.34017691271669</v>
      </c>
      <c r="DN17">
        <v>1.3373177466142101</v>
      </c>
      <c r="DO17">
        <v>1.3771179896682699</v>
      </c>
      <c r="DP17">
        <v>1.36848474457406</v>
      </c>
      <c r="DQ17">
        <v>1.3185801620127</v>
      </c>
      <c r="DR17">
        <v>1.3559213266397001</v>
      </c>
      <c r="DS17">
        <v>1.3560956558286701</v>
      </c>
      <c r="DT17">
        <v>1.3193875839392899</v>
      </c>
      <c r="DU17">
        <v>1.4329013812123801</v>
      </c>
      <c r="DV17">
        <v>1.4414682080286201</v>
      </c>
      <c r="DW17">
        <v>1.29198773805772</v>
      </c>
      <c r="DX17">
        <v>1.34288702341176</v>
      </c>
      <c r="DY17">
        <v>1.39618795445799</v>
      </c>
      <c r="DZ17">
        <v>1.3473452110251201</v>
      </c>
      <c r="EA17">
        <v>1.3473737924045099</v>
      </c>
      <c r="EB17">
        <v>1.3964974956449601</v>
      </c>
      <c r="EC17">
        <v>1.4457195234897799</v>
      </c>
      <c r="ED17">
        <v>1.4548530062295999</v>
      </c>
      <c r="EE17">
        <v>1.44611600167345</v>
      </c>
      <c r="EF17">
        <v>1.44200211769358</v>
      </c>
      <c r="EG17">
        <v>1.4236715160545601</v>
      </c>
      <c r="EH17">
        <v>1.41176524126372</v>
      </c>
      <c r="EI17">
        <v>1.4249981552669899</v>
      </c>
      <c r="EJ17">
        <v>1.41975419434142</v>
      </c>
      <c r="EK17">
        <v>1.4585726842651501</v>
      </c>
      <c r="EL17">
        <v>1.46044328617954</v>
      </c>
      <c r="EM17">
        <v>1.5995647656832499</v>
      </c>
      <c r="EN17">
        <v>1.5714313129117601</v>
      </c>
      <c r="EO17">
        <v>1.65320008252359</v>
      </c>
      <c r="EP17">
        <v>1.63589726106275</v>
      </c>
      <c r="EQ17">
        <v>1.5189630094370501</v>
      </c>
      <c r="ER17">
        <v>1.54172634642329</v>
      </c>
      <c r="ES17">
        <v>1.6212390049491401</v>
      </c>
      <c r="ET17">
        <v>1.6531885452622099</v>
      </c>
      <c r="EU17">
        <v>1.6896274114387599</v>
      </c>
      <c r="EV17">
        <v>1.5745936014311299</v>
      </c>
      <c r="EW17">
        <v>1.6336485371716101</v>
      </c>
      <c r="EX17">
        <v>1.6212217955114001</v>
      </c>
      <c r="EY17">
        <v>1.76865400052167</v>
      </c>
      <c r="EZ17">
        <v>1.6192687814439799</v>
      </c>
      <c r="FA17">
        <v>1.66863483854207</v>
      </c>
      <c r="FB17">
        <v>1.5960783711520301</v>
      </c>
      <c r="FC17">
        <v>1.56387577290522</v>
      </c>
      <c r="FD17">
        <v>1.6382600176040401</v>
      </c>
      <c r="FE17">
        <v>1.64805896591308</v>
      </c>
      <c r="FF17">
        <v>1.60244649951229</v>
      </c>
      <c r="FG17">
        <v>1.5355409587022799</v>
      </c>
      <c r="FH17">
        <v>1.5113057906001</v>
      </c>
      <c r="FI17">
        <v>1.49796773198114</v>
      </c>
      <c r="FJ17">
        <v>1.4922840806858499</v>
      </c>
      <c r="FK17">
        <v>1.5181064978256</v>
      </c>
      <c r="FL17">
        <v>1.47650170337731</v>
      </c>
      <c r="FM17">
        <v>1.5437798065522099</v>
      </c>
      <c r="FN17">
        <v>1.53145995909447</v>
      </c>
      <c r="FO17">
        <v>1.4829504987559501</v>
      </c>
      <c r="FP17">
        <v>1.44497994583236</v>
      </c>
      <c r="FQ17">
        <v>1.4739516588883299</v>
      </c>
      <c r="FR17">
        <v>1.4923225444758901</v>
      </c>
      <c r="FS17">
        <v>1.3723998331338301</v>
      </c>
      <c r="FT17">
        <v>1.4451664588784501</v>
      </c>
      <c r="FU17">
        <v>1.38903572443117</v>
      </c>
      <c r="FV17">
        <v>1.40940605363636</v>
      </c>
      <c r="FW17">
        <v>1.3251469851042901</v>
      </c>
      <c r="FX17">
        <v>1.44851492669773</v>
      </c>
      <c r="FY17">
        <v>1.4146982423441401</v>
      </c>
      <c r="FZ17">
        <v>1.92621890750915</v>
      </c>
      <c r="GA17">
        <v>1.56219185570566</v>
      </c>
      <c r="GB17">
        <v>1.32359783182185</v>
      </c>
      <c r="GC17">
        <v>0.72298583338756806</v>
      </c>
      <c r="GD17">
        <v>0.70243404189107705</v>
      </c>
      <c r="GE17">
        <v>0.69747549158127498</v>
      </c>
      <c r="GF17">
        <v>0.79323244743537102</v>
      </c>
      <c r="GG17">
        <v>0.71432082146919795</v>
      </c>
      <c r="GH17">
        <v>0.71509477892133</v>
      </c>
      <c r="GI17">
        <v>0.72964410953611802</v>
      </c>
      <c r="GJ17">
        <v>0.74540210906175897</v>
      </c>
      <c r="GK17">
        <v>0.71432822410963304</v>
      </c>
      <c r="GL17">
        <v>0.72387767111783596</v>
      </c>
      <c r="GM17">
        <v>0.73954165037987096</v>
      </c>
      <c r="GN17">
        <v>0.75052120923034404</v>
      </c>
      <c r="GO17">
        <v>0.70852106292864903</v>
      </c>
      <c r="GP17">
        <v>0.70346538546262505</v>
      </c>
      <c r="GQ17">
        <v>0.68531124247203101</v>
      </c>
      <c r="GR17">
        <v>0.70597192858306101</v>
      </c>
      <c r="GS17">
        <v>0.69124704965116401</v>
      </c>
      <c r="GT17">
        <v>0.65872254915837303</v>
      </c>
      <c r="GU17">
        <v>0.70826896840909404</v>
      </c>
      <c r="GV17">
        <v>0.66420178860231904</v>
      </c>
      <c r="GW17">
        <v>0.67375932201073896</v>
      </c>
      <c r="GX17">
        <v>0.68851908342225498</v>
      </c>
      <c r="GY17">
        <v>0.65097758192262001</v>
      </c>
      <c r="GZ17">
        <v>0.67162395033752498</v>
      </c>
      <c r="HA17">
        <v>0.66780533529768105</v>
      </c>
      <c r="HB17">
        <v>0.66518946748401897</v>
      </c>
      <c r="HC17">
        <v>0.65427304249637297</v>
      </c>
      <c r="HD17">
        <v>0.65008115334618999</v>
      </c>
      <c r="HE17">
        <v>0.64399580282415303</v>
      </c>
      <c r="HF17">
        <v>0.67450521068672697</v>
      </c>
      <c r="HG17">
        <v>0.63402609314907199</v>
      </c>
      <c r="HH17">
        <v>0.69480374120286803</v>
      </c>
      <c r="HI17">
        <v>0.64683319832280795</v>
      </c>
      <c r="HJ17">
        <v>0.70229357343885801</v>
      </c>
      <c r="HK17">
        <v>0.68313269500963403</v>
      </c>
      <c r="HL17">
        <v>0.63487680417343195</v>
      </c>
      <c r="HM17">
        <v>0.67647338075126695</v>
      </c>
      <c r="HN17">
        <v>0.67270487126348599</v>
      </c>
      <c r="HO17">
        <v>0.64470354599235902</v>
      </c>
      <c r="HP17">
        <v>0.60378920191872298</v>
      </c>
      <c r="HQ17">
        <v>0.66144777164271995</v>
      </c>
      <c r="HR17">
        <v>0.68284193758823397</v>
      </c>
      <c r="HS17">
        <v>0.64326572412757299</v>
      </c>
      <c r="HT17">
        <v>0.67004491837465596</v>
      </c>
      <c r="HU17">
        <v>0.64956069202067301</v>
      </c>
      <c r="HV17">
        <v>0.69713844859168606</v>
      </c>
      <c r="HW17">
        <v>0.70317257818854595</v>
      </c>
      <c r="HX17">
        <v>0.68658121933166205</v>
      </c>
      <c r="HY17">
        <v>0.70210563662627201</v>
      </c>
      <c r="HZ17">
        <v>0.736005950445622</v>
      </c>
      <c r="IA17">
        <v>0.75310937568546099</v>
      </c>
      <c r="IB17">
        <v>0.799422704748737</v>
      </c>
      <c r="IC17">
        <v>0.85023376009933704</v>
      </c>
      <c r="ID17">
        <v>0.81211749516518605</v>
      </c>
      <c r="IE17">
        <v>0.846127242703272</v>
      </c>
      <c r="IF17">
        <v>0.949780106698627</v>
      </c>
      <c r="IG17">
        <v>0.91374256955605904</v>
      </c>
      <c r="IH17">
        <v>1.0168870469867799</v>
      </c>
      <c r="II17">
        <v>0.82948857222294003</v>
      </c>
      <c r="IJ17">
        <v>1.7037948733279999</v>
      </c>
      <c r="IK17">
        <v>2.0703009615574302</v>
      </c>
      <c r="IL17">
        <v>1.9293438453896601</v>
      </c>
      <c r="IM17">
        <v>2.1181095770680001</v>
      </c>
      <c r="IN17">
        <v>1.9373430721306399</v>
      </c>
      <c r="IO17">
        <v>1.9511619774384299</v>
      </c>
      <c r="IP17">
        <v>1.9911083851325599</v>
      </c>
      <c r="IQ17">
        <v>1.8905627907746301</v>
      </c>
      <c r="IR17">
        <v>1.9914959810191699</v>
      </c>
      <c r="IS17">
        <v>1.83694323756484</v>
      </c>
      <c r="IT17">
        <v>1.9823399801213699</v>
      </c>
      <c r="IU17">
        <v>2.1898664896600701</v>
      </c>
      <c r="IV17">
        <v>1.88993287162872</v>
      </c>
      <c r="IW17">
        <v>1.9080287564453999</v>
      </c>
      <c r="IX17">
        <v>1.84526606453098</v>
      </c>
      <c r="IY17">
        <v>1.9350880939253099</v>
      </c>
      <c r="IZ17">
        <v>1.8078547311016799</v>
      </c>
      <c r="JA17">
        <v>1.7779568653490201</v>
      </c>
      <c r="JB17">
        <v>2.1446498900365598</v>
      </c>
      <c r="JC17">
        <v>1.97035153113488</v>
      </c>
      <c r="JD17">
        <v>1.80774783043684</v>
      </c>
      <c r="JE17">
        <v>2.1847505362147199</v>
      </c>
      <c r="JF17">
        <v>1.9651633373482</v>
      </c>
      <c r="JG17">
        <v>1.90930663645637</v>
      </c>
      <c r="JH17">
        <v>1.9770827862284199</v>
      </c>
      <c r="JI17">
        <v>1.95769878680215</v>
      </c>
      <c r="JJ17">
        <v>2.0141359693314</v>
      </c>
      <c r="JK17">
        <v>1.85616876736887</v>
      </c>
      <c r="JL17">
        <v>2.1893885546474801</v>
      </c>
      <c r="JM17">
        <v>2.04164210881456</v>
      </c>
      <c r="JN17">
        <v>1.86435581534527</v>
      </c>
      <c r="JO17">
        <v>1.9027391337602999</v>
      </c>
      <c r="JP17">
        <v>1.8216870183448</v>
      </c>
      <c r="JQ17">
        <v>2.11032441920409</v>
      </c>
      <c r="JR17">
        <v>1.7980822008425901</v>
      </c>
      <c r="JS17">
        <v>1.7978907907362101</v>
      </c>
      <c r="JT17">
        <v>2.01053907478809</v>
      </c>
      <c r="JU17">
        <v>2.1679760248753599</v>
      </c>
      <c r="JV17">
        <v>2.09564215638291</v>
      </c>
      <c r="JW17">
        <v>2.0134658958162102</v>
      </c>
      <c r="JX17">
        <v>1.83921304721989</v>
      </c>
      <c r="JY17">
        <v>2.0659382840206799</v>
      </c>
      <c r="JZ17">
        <v>2.0035466009589298</v>
      </c>
      <c r="KA17">
        <v>1.85837620296243</v>
      </c>
      <c r="KB17">
        <v>1.9561019913976301</v>
      </c>
      <c r="KC17">
        <v>1.91866864194984</v>
      </c>
      <c r="KD17">
        <v>1.9282122519988301</v>
      </c>
      <c r="KE17">
        <v>1.8507747989635801</v>
      </c>
      <c r="KF17">
        <v>2.3595345490780302</v>
      </c>
      <c r="KG17">
        <v>2.15646862171605</v>
      </c>
      <c r="KH17">
        <v>2.3635272488073298</v>
      </c>
      <c r="KI17">
        <v>1.85480615327108</v>
      </c>
      <c r="KJ17">
        <v>1.86863856763685</v>
      </c>
      <c r="KK17">
        <v>2.0975081041828401</v>
      </c>
      <c r="KL17">
        <v>1.79419425343737</v>
      </c>
      <c r="KM17">
        <v>2.2240464490707899</v>
      </c>
      <c r="KN17">
        <v>1.85958839472721</v>
      </c>
      <c r="KO17">
        <v>2.2221368004312798</v>
      </c>
      <c r="KP17">
        <v>2.20928203931433</v>
      </c>
      <c r="KQ17">
        <v>1.8406785025844801</v>
      </c>
      <c r="KR17">
        <v>2.0287855175142702</v>
      </c>
      <c r="KS17">
        <v>2.1371397534157102</v>
      </c>
      <c r="KT17">
        <v>1.87899404365735</v>
      </c>
      <c r="KU17">
        <v>2.3849253352274702</v>
      </c>
      <c r="KV17">
        <v>2.06594763781133</v>
      </c>
      <c r="KW17">
        <v>1.93872491109199</v>
      </c>
      <c r="KX17">
        <v>2.1974439062315798</v>
      </c>
      <c r="KY17">
        <v>2.2569499965791202</v>
      </c>
      <c r="KZ17">
        <v>2.44370654383957</v>
      </c>
      <c r="LA17">
        <v>2.3161605538032601</v>
      </c>
      <c r="LB17">
        <v>2.7357178592103999</v>
      </c>
      <c r="LC17">
        <v>2.3114756193898698</v>
      </c>
      <c r="LD17">
        <v>2.2494901032542001</v>
      </c>
      <c r="LE17">
        <v>2.4073456218525902</v>
      </c>
      <c r="LF17">
        <v>2.28050977908224</v>
      </c>
      <c r="LG17">
        <v>2.5976401373135598</v>
      </c>
      <c r="LH17">
        <v>2.33678076458229</v>
      </c>
      <c r="LI17">
        <v>2.3917729527926599</v>
      </c>
      <c r="LJ17">
        <v>2.6565289579417399</v>
      </c>
      <c r="LK17">
        <v>2.0977791152274698</v>
      </c>
      <c r="LL17">
        <v>2.62023006235464</v>
      </c>
      <c r="LM17">
        <v>1.9976162575870999</v>
      </c>
      <c r="LN17">
        <v>2.4180799695526098</v>
      </c>
      <c r="LO17">
        <v>2.3790977491100098</v>
      </c>
      <c r="LP17">
        <v>1.85007582798143</v>
      </c>
      <c r="LQ17">
        <v>2.3717403258102498</v>
      </c>
      <c r="LR17">
        <v>2.3620981072387202</v>
      </c>
      <c r="LS17">
        <v>2.1417745883302</v>
      </c>
      <c r="LT17">
        <v>2.3377917212900501</v>
      </c>
      <c r="LU17">
        <v>1.9438058158642499</v>
      </c>
      <c r="LV17">
        <v>2.09723390415378</v>
      </c>
      <c r="LW17">
        <v>2.1421758468091801</v>
      </c>
      <c r="LX17">
        <v>2.0474907470776702</v>
      </c>
      <c r="LY17">
        <v>1.9689195644816999</v>
      </c>
      <c r="LZ17">
        <v>2.2015375434704998</v>
      </c>
      <c r="MA17">
        <v>1.99097442763785</v>
      </c>
      <c r="MB17">
        <v>2.0558351551566898</v>
      </c>
      <c r="MC17">
        <v>2.0274269869257799</v>
      </c>
      <c r="MD17">
        <v>2.2741979956189802</v>
      </c>
      <c r="ME17">
        <v>2.1710895275907101</v>
      </c>
      <c r="MF17">
        <v>1.9660590726493801</v>
      </c>
      <c r="MG17">
        <v>2.03705861750809</v>
      </c>
      <c r="MH17">
        <v>2.05362922209145</v>
      </c>
      <c r="MI17">
        <v>2.1239203528104702</v>
      </c>
      <c r="MJ17">
        <v>2.0379642390027901</v>
      </c>
      <c r="MK17">
        <v>2.0403984251657801</v>
      </c>
      <c r="ML17">
        <v>1.82192121369144</v>
      </c>
      <c r="MM17">
        <v>1.81284571870022</v>
      </c>
      <c r="MN17">
        <v>1.8743203033939799</v>
      </c>
      <c r="MO17">
        <v>1.89637960556994</v>
      </c>
      <c r="MP17">
        <v>1.89978535279155</v>
      </c>
      <c r="MQ17">
        <v>1.7837338777126801</v>
      </c>
      <c r="MR17">
        <v>1.8058644441890901</v>
      </c>
      <c r="MS17">
        <v>1.8143000359186401</v>
      </c>
      <c r="MT17">
        <v>1.87984556999147</v>
      </c>
      <c r="MU17">
        <v>1.87477711685232</v>
      </c>
      <c r="MV17">
        <v>1.7747021816186701</v>
      </c>
      <c r="MW17">
        <v>1.86159548620718</v>
      </c>
      <c r="MX17">
        <v>1.74246627073228</v>
      </c>
      <c r="MY17">
        <v>1.8704043533233199</v>
      </c>
      <c r="MZ17">
        <v>1.90401784851149</v>
      </c>
      <c r="NA17">
        <v>1.7642773490235599</v>
      </c>
      <c r="NB17">
        <v>1.7258217478889899</v>
      </c>
      <c r="NC17">
        <v>1.78322537243645</v>
      </c>
      <c r="ND17">
        <v>1.7156855097675301</v>
      </c>
      <c r="NE17">
        <v>1.8590909428025499</v>
      </c>
      <c r="NF17">
        <v>1.8153060761093001</v>
      </c>
      <c r="NG17">
        <v>1.8926954973105199</v>
      </c>
      <c r="NH17">
        <v>1.7026115281993499</v>
      </c>
      <c r="NI17">
        <v>1.8065644851462299</v>
      </c>
      <c r="NJ17">
        <v>2.1079773514414302</v>
      </c>
      <c r="NK17">
        <v>1.7294865117632601</v>
      </c>
      <c r="NL17">
        <v>1.85292019251152</v>
      </c>
      <c r="NM17">
        <v>1.9886020974715</v>
      </c>
      <c r="NN17">
        <v>1.9516083793375401</v>
      </c>
      <c r="NO17">
        <v>1.89907711394219</v>
      </c>
      <c r="NP17">
        <v>2.14914913220781</v>
      </c>
      <c r="NQ17">
        <v>1.82266480050604</v>
      </c>
      <c r="NR17">
        <v>1.86915580819021</v>
      </c>
      <c r="NS17">
        <v>1.9775322763112699</v>
      </c>
      <c r="NT17">
        <v>1.86499443828041</v>
      </c>
      <c r="NU17">
        <v>1.8983757197372699</v>
      </c>
      <c r="NV17">
        <v>1.8836324588748701</v>
      </c>
      <c r="NW17">
        <v>1.9272919008453999</v>
      </c>
      <c r="NX17">
        <v>1.92115125131667</v>
      </c>
      <c r="NY17">
        <v>1.92501106753982</v>
      </c>
      <c r="NZ17">
        <v>2.0662389621420498</v>
      </c>
      <c r="OA17">
        <v>1.86054084471332</v>
      </c>
      <c r="OB17">
        <v>1.95099599864697</v>
      </c>
      <c r="OC17">
        <v>1.7619726449189299</v>
      </c>
      <c r="OD17">
        <v>2.0078057251524202</v>
      </c>
      <c r="OE17">
        <v>1.9825912117000499</v>
      </c>
      <c r="OF17">
        <v>2.1183728656729799</v>
      </c>
      <c r="OG17">
        <v>2.1035810637110401</v>
      </c>
      <c r="OH17">
        <v>1.8626841226977899</v>
      </c>
      <c r="OI17">
        <v>1.9408288667956399</v>
      </c>
      <c r="OJ17">
        <v>2.0035846483237099</v>
      </c>
      <c r="OK17">
        <v>2.1863265639873499</v>
      </c>
      <c r="OL17">
        <v>2.3998864067899701</v>
      </c>
      <c r="OM17">
        <v>2.4828701526526298</v>
      </c>
      <c r="ON17">
        <v>2.0864138337721299</v>
      </c>
      <c r="OO17">
        <v>2.1242128971024199</v>
      </c>
      <c r="OP17">
        <v>2.2579074287827501</v>
      </c>
      <c r="OQ17">
        <v>2.5011066509608502</v>
      </c>
      <c r="OR17">
        <v>2.4101673150040601</v>
      </c>
      <c r="OS17">
        <v>2.1695455799341299</v>
      </c>
      <c r="OT17">
        <v>2.0523306696030401</v>
      </c>
      <c r="OU17">
        <v>2.4831861938936299</v>
      </c>
      <c r="OV17">
        <v>2.2534751768608401</v>
      </c>
      <c r="OW17">
        <v>2.57083580183405</v>
      </c>
      <c r="OX17">
        <v>2.28345487563571</v>
      </c>
      <c r="OY17">
        <v>2.28582668042147</v>
      </c>
      <c r="OZ17">
        <v>2.53084063060636</v>
      </c>
      <c r="PA17">
        <v>2.3327232920485499</v>
      </c>
      <c r="PB17">
        <v>2.5793760583999901</v>
      </c>
      <c r="PC17">
        <v>2.9485047742275499</v>
      </c>
      <c r="PD17">
        <v>2.6954315030031002</v>
      </c>
      <c r="PE17">
        <v>2.4746096715513701</v>
      </c>
      <c r="PF17">
        <v>2.3733082387950599</v>
      </c>
      <c r="PG17">
        <v>2.3261385988238699</v>
      </c>
      <c r="PH17">
        <v>2.4248219476176098</v>
      </c>
      <c r="PI17">
        <v>2.1862680124563698</v>
      </c>
      <c r="PJ17">
        <v>2.2671266157746701</v>
      </c>
      <c r="PK17">
        <v>2.3090531742379299</v>
      </c>
      <c r="PL17">
        <v>2.2678813867702701</v>
      </c>
      <c r="PM17">
        <v>2.2519679728667099</v>
      </c>
      <c r="PN17">
        <v>2.5370662942146098</v>
      </c>
      <c r="PO17">
        <v>2.48378605923314</v>
      </c>
      <c r="PP17">
        <v>2.3359766339416099</v>
      </c>
      <c r="PQ17">
        <v>2.0517927802418998</v>
      </c>
      <c r="PR17">
        <v>2.16700327317186</v>
      </c>
      <c r="PS17">
        <v>2.18781025749059</v>
      </c>
      <c r="PT17">
        <v>2.1202074728090499</v>
      </c>
      <c r="PU17">
        <v>2.0184767622516002</v>
      </c>
      <c r="PV17">
        <v>1.9220709596513501</v>
      </c>
      <c r="PW17">
        <v>2.11507743369331</v>
      </c>
      <c r="PX17">
        <v>2.1078388987144598</v>
      </c>
      <c r="PY17">
        <v>7.6989992780323497</v>
      </c>
    </row>
    <row r="18" spans="1:441" x14ac:dyDescent="0.25">
      <c r="A18" t="s">
        <v>16</v>
      </c>
      <c r="B18">
        <v>0.909254692171935</v>
      </c>
      <c r="C18">
        <v>0.88694701789112695</v>
      </c>
      <c r="D18">
        <v>0.88523354722366199</v>
      </c>
      <c r="E18">
        <v>0.87539779531720296</v>
      </c>
      <c r="F18">
        <v>0.90504134380588197</v>
      </c>
      <c r="G18">
        <v>0.88502583309858796</v>
      </c>
      <c r="H18">
        <v>0.86889920606106996</v>
      </c>
      <c r="I18">
        <v>0.911636890397587</v>
      </c>
      <c r="J18">
        <v>0.87980424544284197</v>
      </c>
      <c r="K18">
        <v>0.83083634256950101</v>
      </c>
      <c r="L18">
        <v>0.76870274487347801</v>
      </c>
      <c r="M18">
        <v>0.78016402349384195</v>
      </c>
      <c r="N18">
        <v>0.79377197550533196</v>
      </c>
      <c r="O18">
        <v>0.77458894649457399</v>
      </c>
      <c r="P18">
        <v>0.78150272605189097</v>
      </c>
      <c r="Q18">
        <v>0.77858538702018099</v>
      </c>
      <c r="R18">
        <v>0.78980265280824002</v>
      </c>
      <c r="S18">
        <v>0.77822718108146804</v>
      </c>
      <c r="T18">
        <v>0.764751293607555</v>
      </c>
      <c r="U18">
        <v>0.76445043565529103</v>
      </c>
      <c r="V18">
        <v>0.75259279595374096</v>
      </c>
      <c r="W18">
        <v>0.77078630840963902</v>
      </c>
      <c r="X18">
        <v>0.76276215950805504</v>
      </c>
      <c r="Y18">
        <v>0.77332123581216095</v>
      </c>
      <c r="Z18">
        <v>0.76754073858169203</v>
      </c>
      <c r="AA18">
        <v>0.77170909257127696</v>
      </c>
      <c r="AB18">
        <v>0.78961819364903496</v>
      </c>
      <c r="AC18">
        <v>0.78194885431441097</v>
      </c>
      <c r="AD18">
        <v>0.81200383858143899</v>
      </c>
      <c r="AE18">
        <v>0.80357003049912001</v>
      </c>
      <c r="AF18">
        <v>0.79625765885200395</v>
      </c>
      <c r="AG18">
        <v>0.77382137919100102</v>
      </c>
      <c r="AH18">
        <v>0.78823604199528896</v>
      </c>
      <c r="AI18">
        <v>0.819382555037661</v>
      </c>
      <c r="AJ18">
        <v>0.77751227707635195</v>
      </c>
      <c r="AK18">
        <v>0.79182971215251796</v>
      </c>
      <c r="AL18">
        <v>0.81729438139067201</v>
      </c>
      <c r="AM18">
        <v>0.83250002979378701</v>
      </c>
      <c r="AN18">
        <v>0.82018787965331996</v>
      </c>
      <c r="AO18">
        <v>0.83755402461675599</v>
      </c>
      <c r="AP18">
        <v>0.838707147253272</v>
      </c>
      <c r="AQ18">
        <v>0.878608218526156</v>
      </c>
      <c r="AR18">
        <v>0.87595908226325503</v>
      </c>
      <c r="AS18">
        <v>0.89147210234275998</v>
      </c>
      <c r="AT18">
        <v>0.90088587043799895</v>
      </c>
      <c r="AU18">
        <v>0.91181300205487104</v>
      </c>
      <c r="AV18">
        <v>0.92268428970444705</v>
      </c>
      <c r="AW18">
        <v>0.92765576073026601</v>
      </c>
      <c r="AX18">
        <v>0.94166980961101698</v>
      </c>
      <c r="AY18">
        <v>0.95802724944179896</v>
      </c>
      <c r="AZ18">
        <v>0.94036196230188995</v>
      </c>
      <c r="BA18">
        <v>0.97547189481595098</v>
      </c>
      <c r="BB18">
        <v>0.98225403083219698</v>
      </c>
      <c r="BC18">
        <v>0.96905541691453201</v>
      </c>
      <c r="BD18">
        <v>0.99156946872226903</v>
      </c>
      <c r="BE18">
        <v>0.96888551002638801</v>
      </c>
      <c r="BF18">
        <v>0.96599191084995195</v>
      </c>
      <c r="BG18">
        <v>0.97401091280505903</v>
      </c>
      <c r="BH18">
        <v>0.96473376661330001</v>
      </c>
      <c r="BI18">
        <v>0.965347377351644</v>
      </c>
      <c r="BJ18">
        <v>1.01183434201304</v>
      </c>
      <c r="BK18">
        <v>0.97822139622839399</v>
      </c>
      <c r="BL18">
        <v>1.0154866050204701</v>
      </c>
      <c r="BM18">
        <v>1.0160604979302299</v>
      </c>
      <c r="BN18">
        <v>1.0053918314072301</v>
      </c>
      <c r="BO18">
        <v>0.97730740559908602</v>
      </c>
      <c r="BP18">
        <v>0.97517798256152299</v>
      </c>
      <c r="BQ18">
        <v>0.99271892065172795</v>
      </c>
      <c r="BR18">
        <v>0.97387432101422899</v>
      </c>
      <c r="BS18">
        <v>0.95834903292003104</v>
      </c>
      <c r="BT18">
        <v>0.95902622067839405</v>
      </c>
      <c r="BU18">
        <v>0.94472732662684</v>
      </c>
      <c r="BV18">
        <v>1.30728134900108</v>
      </c>
      <c r="BW18">
        <v>1.2951695605947</v>
      </c>
      <c r="BX18">
        <v>1.32041839388838</v>
      </c>
      <c r="BY18">
        <v>1.3259304144659001</v>
      </c>
      <c r="BZ18">
        <v>1.3241841913889401</v>
      </c>
      <c r="CA18">
        <v>1.3109001642348801</v>
      </c>
      <c r="CB18">
        <v>1.32001442578775</v>
      </c>
      <c r="CC18">
        <v>1.32391853490105</v>
      </c>
      <c r="CD18">
        <v>1.3210352883543399</v>
      </c>
      <c r="CE18">
        <v>1.31930625363615</v>
      </c>
      <c r="CF18">
        <v>1.32773166605506</v>
      </c>
      <c r="CG18">
        <v>1.3012296490584301</v>
      </c>
      <c r="CH18">
        <v>1.2963152984861801</v>
      </c>
      <c r="CI18">
        <v>1.3025768635197701</v>
      </c>
      <c r="CJ18">
        <v>1.28871203691228</v>
      </c>
      <c r="CK18">
        <v>1.2750498568464199</v>
      </c>
      <c r="CL18">
        <v>1.2764484587187399</v>
      </c>
      <c r="CM18">
        <v>1.28295560356593</v>
      </c>
      <c r="CN18">
        <v>1.2822805941364701</v>
      </c>
      <c r="CO18">
        <v>1.30540363353324</v>
      </c>
      <c r="CP18">
        <v>1.3026597240978901</v>
      </c>
      <c r="CQ18">
        <v>1.27088910054753</v>
      </c>
      <c r="CR18">
        <v>1.26241683024866</v>
      </c>
      <c r="CS18">
        <v>1.2705381164113101</v>
      </c>
      <c r="CT18">
        <v>1.2396566542374201</v>
      </c>
      <c r="CU18">
        <v>1.28117407244391</v>
      </c>
      <c r="CV18">
        <v>1.2541644671968599</v>
      </c>
      <c r="CW18">
        <v>1.24137651908988</v>
      </c>
      <c r="CX18">
        <v>1.2370021947176899</v>
      </c>
      <c r="CY18">
        <v>1.2687845913440501</v>
      </c>
      <c r="CZ18">
        <v>1.2151343633431799</v>
      </c>
      <c r="DA18">
        <v>1.19969132073548</v>
      </c>
      <c r="DB18">
        <v>1.19910859895595</v>
      </c>
      <c r="DC18">
        <v>1.19690878354395</v>
      </c>
      <c r="DD18">
        <v>1.17994406213846</v>
      </c>
      <c r="DE18">
        <v>1.1691851387951</v>
      </c>
      <c r="DF18">
        <v>1.16400465138303</v>
      </c>
      <c r="DG18">
        <v>1.1449110484690099</v>
      </c>
      <c r="DH18">
        <v>1.1809893880422799</v>
      </c>
      <c r="DI18">
        <v>1.1698539328645301</v>
      </c>
      <c r="DJ18">
        <v>1.18789689352261</v>
      </c>
      <c r="DK18">
        <v>1.1993087026864799</v>
      </c>
      <c r="DL18">
        <v>1.20056715112079</v>
      </c>
      <c r="DM18">
        <v>1.1841983415177599</v>
      </c>
      <c r="DN18">
        <v>1.16758794511974</v>
      </c>
      <c r="DO18">
        <v>1.19650065829185</v>
      </c>
      <c r="DP18">
        <v>1.17375040034288</v>
      </c>
      <c r="DQ18">
        <v>1.1735255611283899</v>
      </c>
      <c r="DR18">
        <v>1.2028569355713701</v>
      </c>
      <c r="DS18">
        <v>1.19242947626756</v>
      </c>
      <c r="DT18">
        <v>1.1728276229188701</v>
      </c>
      <c r="DU18">
        <v>1.20401556641837</v>
      </c>
      <c r="DV18">
        <v>1.21613138009055</v>
      </c>
      <c r="DW18">
        <v>1.1841836647506601</v>
      </c>
      <c r="DX18">
        <v>1.1860268809822501</v>
      </c>
      <c r="DY18">
        <v>1.20552454868988</v>
      </c>
      <c r="DZ18">
        <v>1.21269197481692</v>
      </c>
      <c r="EA18">
        <v>1.2138343973369801</v>
      </c>
      <c r="EB18">
        <v>1.2043533523616601</v>
      </c>
      <c r="EC18">
        <v>1.19759122038852</v>
      </c>
      <c r="ED18">
        <v>1.20655748805485</v>
      </c>
      <c r="EE18">
        <v>1.2369180916656</v>
      </c>
      <c r="EF18">
        <v>1.25334365806682</v>
      </c>
      <c r="EG18">
        <v>1.23837363897944</v>
      </c>
      <c r="EH18">
        <v>1.2629436900928099</v>
      </c>
      <c r="EI18">
        <v>1.26163507083186</v>
      </c>
      <c r="EJ18">
        <v>1.2778684650872301</v>
      </c>
      <c r="EK18">
        <v>1.2723897263894299</v>
      </c>
      <c r="EL18">
        <v>1.2944484257759801</v>
      </c>
      <c r="EM18">
        <v>1.3379255418921401</v>
      </c>
      <c r="EN18">
        <v>1.41021102616561</v>
      </c>
      <c r="EO18">
        <v>1.3837908596196</v>
      </c>
      <c r="EP18">
        <v>1.4062239894070601</v>
      </c>
      <c r="EQ18">
        <v>1.36191917672953</v>
      </c>
      <c r="ER18">
        <v>1.3807138988585901</v>
      </c>
      <c r="ES18">
        <v>1.4172056155511299</v>
      </c>
      <c r="ET18">
        <v>1.43499868479313</v>
      </c>
      <c r="EU18">
        <v>1.4161759609936799</v>
      </c>
      <c r="EV18">
        <v>1.3913469807827701</v>
      </c>
      <c r="EW18">
        <v>1.47166264652302</v>
      </c>
      <c r="EX18">
        <v>1.4415836522621801</v>
      </c>
      <c r="EY18">
        <v>1.4617469032320101</v>
      </c>
      <c r="EZ18">
        <v>1.4347328376884301</v>
      </c>
      <c r="FA18">
        <v>1.40890581617065</v>
      </c>
      <c r="FB18">
        <v>1.43288244788719</v>
      </c>
      <c r="FC18">
        <v>1.42679505736574</v>
      </c>
      <c r="FD18">
        <v>1.43997888820857</v>
      </c>
      <c r="FE18">
        <v>1.4157704361466601</v>
      </c>
      <c r="FF18">
        <v>1.42029541570597</v>
      </c>
      <c r="FG18">
        <v>1.38447102603243</v>
      </c>
      <c r="FH18">
        <v>1.3622672296429701</v>
      </c>
      <c r="FI18">
        <v>1.3449492152417599</v>
      </c>
      <c r="FJ18">
        <v>1.3241803758914099</v>
      </c>
      <c r="FK18">
        <v>1.32513301552979</v>
      </c>
      <c r="FL18">
        <v>1.32866904666028</v>
      </c>
      <c r="FM18">
        <v>1.2794942903485</v>
      </c>
      <c r="FN18">
        <v>1.2724114331521601</v>
      </c>
      <c r="FO18">
        <v>1.3001148600544901</v>
      </c>
      <c r="FP18">
        <v>1.24742640550489</v>
      </c>
      <c r="FQ18">
        <v>1.3096058262867301</v>
      </c>
      <c r="FR18">
        <v>1.2516442291772001</v>
      </c>
      <c r="FS18">
        <v>1.22652552092014</v>
      </c>
      <c r="FT18">
        <v>1.2871229372344499</v>
      </c>
      <c r="FU18">
        <v>1.1771182652305501</v>
      </c>
      <c r="FV18">
        <v>1.1679116341662401</v>
      </c>
      <c r="FW18">
        <v>1.1642765260532</v>
      </c>
      <c r="FX18">
        <v>1.2100400277087</v>
      </c>
      <c r="FY18">
        <v>1.2166461191957001</v>
      </c>
      <c r="FZ18">
        <v>1.3721968994512499</v>
      </c>
      <c r="GA18">
        <v>1.3257964348906199</v>
      </c>
      <c r="GB18">
        <v>1.03983559130572</v>
      </c>
      <c r="GC18">
        <v>0.624874116954791</v>
      </c>
      <c r="GD18">
        <v>0.61266554921126604</v>
      </c>
      <c r="GE18">
        <v>0.60999117573442796</v>
      </c>
      <c r="GF18">
        <v>0.62934096341239898</v>
      </c>
      <c r="GG18">
        <v>0.61106871709134403</v>
      </c>
      <c r="GH18">
        <v>0.61232336265875498</v>
      </c>
      <c r="GI18">
        <v>0.61370067581850696</v>
      </c>
      <c r="GJ18">
        <v>0.61868014438126195</v>
      </c>
      <c r="GK18">
        <v>0.62576004329108703</v>
      </c>
      <c r="GL18">
        <v>0.612867762369394</v>
      </c>
      <c r="GM18">
        <v>0.62561358321762806</v>
      </c>
      <c r="GN18">
        <v>0.62972936268824897</v>
      </c>
      <c r="GO18">
        <v>0.60330941536670701</v>
      </c>
      <c r="GP18">
        <v>0.60044066457978396</v>
      </c>
      <c r="GQ18">
        <v>0.595426247327842</v>
      </c>
      <c r="GR18">
        <v>0.60933976017525804</v>
      </c>
      <c r="GS18">
        <v>0.59320943227281897</v>
      </c>
      <c r="GT18">
        <v>0.57469651200804095</v>
      </c>
      <c r="GU18">
        <v>0.57638257934813197</v>
      </c>
      <c r="GV18">
        <v>0.59004488663137</v>
      </c>
      <c r="GW18">
        <v>0.58544659374160901</v>
      </c>
      <c r="GX18">
        <v>0.59198494888981301</v>
      </c>
      <c r="GY18">
        <v>0.58269807612782698</v>
      </c>
      <c r="GZ18">
        <v>0.57965334779536204</v>
      </c>
      <c r="HA18">
        <v>0.56532320897488897</v>
      </c>
      <c r="HB18">
        <v>0.57167651089705596</v>
      </c>
      <c r="HC18">
        <v>0.55926555426214297</v>
      </c>
      <c r="HD18">
        <v>0.55501708761448698</v>
      </c>
      <c r="HE18">
        <v>0.56559243631696998</v>
      </c>
      <c r="HF18">
        <v>0.56166562047723301</v>
      </c>
      <c r="HG18">
        <v>0.56356874124842604</v>
      </c>
      <c r="HH18">
        <v>0.56048667176121003</v>
      </c>
      <c r="HI18">
        <v>0.56857927581144496</v>
      </c>
      <c r="HJ18">
        <v>0.55030484428583204</v>
      </c>
      <c r="HK18">
        <v>0.55089130559761501</v>
      </c>
      <c r="HL18">
        <v>0.54692156086459398</v>
      </c>
      <c r="HM18">
        <v>0.55721050619962897</v>
      </c>
      <c r="HN18">
        <v>0.54852846170624603</v>
      </c>
      <c r="HO18">
        <v>0.55064805701073105</v>
      </c>
      <c r="HP18">
        <v>0.52181226670014103</v>
      </c>
      <c r="HQ18">
        <v>0.54342073910481303</v>
      </c>
      <c r="HR18">
        <v>0.55535039400947195</v>
      </c>
      <c r="HS18">
        <v>0.567774499467261</v>
      </c>
      <c r="HT18">
        <v>0.57513668705950305</v>
      </c>
      <c r="HU18">
        <v>0.571910750380903</v>
      </c>
      <c r="HV18">
        <v>0.59886581673185502</v>
      </c>
      <c r="HW18">
        <v>0.59254843085646403</v>
      </c>
      <c r="HX18">
        <v>0.60248060542972903</v>
      </c>
      <c r="HY18">
        <v>0.60993859145831797</v>
      </c>
      <c r="HZ18">
        <v>0.61769739442474603</v>
      </c>
      <c r="IA18">
        <v>0.65282608968801903</v>
      </c>
      <c r="IB18">
        <v>0.66555634682024001</v>
      </c>
      <c r="IC18">
        <v>0.68807155419344601</v>
      </c>
      <c r="ID18">
        <v>0.71390980025825501</v>
      </c>
      <c r="IE18">
        <v>0.71526602259032801</v>
      </c>
      <c r="IF18">
        <v>0.72344265346575998</v>
      </c>
      <c r="IG18">
        <v>0.73262299295009803</v>
      </c>
      <c r="IH18">
        <v>0.70886182113962204</v>
      </c>
      <c r="II18">
        <v>0.73998784529933403</v>
      </c>
      <c r="IJ18">
        <v>1.04620607553162</v>
      </c>
      <c r="IK18">
        <v>1.73186740251453</v>
      </c>
      <c r="IL18">
        <v>1.56980140786947</v>
      </c>
      <c r="IM18">
        <v>1.64947319783766</v>
      </c>
      <c r="IN18">
        <v>1.5554801324515799</v>
      </c>
      <c r="IO18">
        <v>1.6362608320952801</v>
      </c>
      <c r="IP18">
        <v>1.6260783168881601</v>
      </c>
      <c r="IQ18">
        <v>1.6388507930387299</v>
      </c>
      <c r="IR18">
        <v>1.63882085521182</v>
      </c>
      <c r="IS18">
        <v>1.5938763725259999</v>
      </c>
      <c r="IT18">
        <v>1.6886384459139601</v>
      </c>
      <c r="IU18">
        <v>1.72325922064966</v>
      </c>
      <c r="IV18">
        <v>1.6135966897835701</v>
      </c>
      <c r="IW18">
        <v>1.6113001597765799</v>
      </c>
      <c r="IX18">
        <v>1.5894460851627099</v>
      </c>
      <c r="IY18">
        <v>1.54360677879838</v>
      </c>
      <c r="IZ18">
        <v>1.5391755849081401</v>
      </c>
      <c r="JA18">
        <v>1.5682007512720899</v>
      </c>
      <c r="JB18">
        <v>1.52667125433178</v>
      </c>
      <c r="JC18">
        <v>1.6306565337144301</v>
      </c>
      <c r="JD18">
        <v>1.54887040291756</v>
      </c>
      <c r="JE18">
        <v>1.6325447401469799</v>
      </c>
      <c r="JF18">
        <v>1.59296112233747</v>
      </c>
      <c r="JG18">
        <v>1.63279613966409</v>
      </c>
      <c r="JH18">
        <v>1.60172265557211</v>
      </c>
      <c r="JI18">
        <v>1.5822332435408299</v>
      </c>
      <c r="JJ18">
        <v>1.5763877541717799</v>
      </c>
      <c r="JK18">
        <v>1.59363106660475</v>
      </c>
      <c r="JL18">
        <v>1.59478545989974</v>
      </c>
      <c r="JM18">
        <v>1.5993727602766099</v>
      </c>
      <c r="JN18">
        <v>1.5557123721931401</v>
      </c>
      <c r="JO18">
        <v>1.58680792294088</v>
      </c>
      <c r="JP18">
        <v>1.5550153928825601</v>
      </c>
      <c r="JQ18">
        <v>1.57664669891955</v>
      </c>
      <c r="JR18">
        <v>1.5275289056107</v>
      </c>
      <c r="JS18">
        <v>1.5580252340665599</v>
      </c>
      <c r="JT18">
        <v>1.5290192593804199</v>
      </c>
      <c r="JU18">
        <v>1.5582973664994999</v>
      </c>
      <c r="JV18">
        <v>1.54423731455291</v>
      </c>
      <c r="JW18">
        <v>1.52284155037876</v>
      </c>
      <c r="JX18">
        <v>1.5131926022384501</v>
      </c>
      <c r="JY18">
        <v>1.5657933129391</v>
      </c>
      <c r="JZ18">
        <v>1.54611810302945</v>
      </c>
      <c r="KA18">
        <v>1.53245551615327</v>
      </c>
      <c r="KB18">
        <v>1.52432639512877</v>
      </c>
      <c r="KC18">
        <v>1.49832068931343</v>
      </c>
      <c r="KD18">
        <v>1.51844892994043</v>
      </c>
      <c r="KE18">
        <v>1.5519503825388501</v>
      </c>
      <c r="KF18">
        <v>1.5517294725780899</v>
      </c>
      <c r="KG18">
        <v>1.5570412442191</v>
      </c>
      <c r="KH18">
        <v>1.5278358062876101</v>
      </c>
      <c r="KI18">
        <v>1.5091586813298701</v>
      </c>
      <c r="KJ18">
        <v>1.51215984274368</v>
      </c>
      <c r="KK18">
        <v>1.5227433171087601</v>
      </c>
      <c r="KL18">
        <v>1.5269022468278</v>
      </c>
      <c r="KM18">
        <v>1.52265418634845</v>
      </c>
      <c r="KN18">
        <v>1.4904573699750301</v>
      </c>
      <c r="KO18">
        <v>1.5078639077279099</v>
      </c>
      <c r="KP18">
        <v>1.53217662483548</v>
      </c>
      <c r="KQ18">
        <v>1.51402761105999</v>
      </c>
      <c r="KR18">
        <v>1.52942967164606</v>
      </c>
      <c r="KS18">
        <v>1.51835604889563</v>
      </c>
      <c r="KT18">
        <v>1.5126407738198</v>
      </c>
      <c r="KU18">
        <v>1.5337118643241101</v>
      </c>
      <c r="KV18">
        <v>1.5398048186998701</v>
      </c>
      <c r="KW18">
        <v>1.5434537893312399</v>
      </c>
      <c r="KX18">
        <v>1.55414857608893</v>
      </c>
      <c r="KY18">
        <v>1.5795416996490701</v>
      </c>
      <c r="KZ18">
        <v>1.56890231090697</v>
      </c>
      <c r="LA18">
        <v>1.58236955162472</v>
      </c>
      <c r="LB18">
        <v>1.6350221537352101</v>
      </c>
      <c r="LC18">
        <v>1.5938441781296999</v>
      </c>
      <c r="LD18">
        <v>1.6055448067148199</v>
      </c>
      <c r="LE18">
        <v>1.6095625062821299</v>
      </c>
      <c r="LF18">
        <v>1.5811160202591099</v>
      </c>
      <c r="LG18">
        <v>1.68202630994352</v>
      </c>
      <c r="LH18">
        <v>1.7147734576685001</v>
      </c>
      <c r="LI18">
        <v>1.73082285432604</v>
      </c>
      <c r="LJ18">
        <v>1.6571985069531401</v>
      </c>
      <c r="LK18">
        <v>1.6935448354707701</v>
      </c>
      <c r="LL18">
        <v>1.69879161783949</v>
      </c>
      <c r="LM18">
        <v>1.6565999645390901</v>
      </c>
      <c r="LN18">
        <v>1.6851800519676401</v>
      </c>
      <c r="LO18">
        <v>1.7269466075008799</v>
      </c>
      <c r="LP18">
        <v>1.60386092071398</v>
      </c>
      <c r="LQ18">
        <v>1.6427077345275001</v>
      </c>
      <c r="LR18">
        <v>1.70749941347038</v>
      </c>
      <c r="LS18">
        <v>1.7041383570563</v>
      </c>
      <c r="LT18">
        <v>1.66490325165501</v>
      </c>
      <c r="LU18">
        <v>1.6154288627601601</v>
      </c>
      <c r="LV18">
        <v>1.67349040447817</v>
      </c>
      <c r="LW18">
        <v>1.6417814604333301</v>
      </c>
      <c r="LX18">
        <v>1.6583599730483001</v>
      </c>
      <c r="LY18">
        <v>1.6631885359360501</v>
      </c>
      <c r="LZ18">
        <v>1.71774621369356</v>
      </c>
      <c r="MA18">
        <v>1.6628355716332599</v>
      </c>
      <c r="MB18">
        <v>1.69862519503606</v>
      </c>
      <c r="MC18">
        <v>1.7071635721891201</v>
      </c>
      <c r="MD18">
        <v>1.66879689288156</v>
      </c>
      <c r="ME18">
        <v>1.67939034099472</v>
      </c>
      <c r="MF18">
        <v>1.70322376077816</v>
      </c>
      <c r="MG18">
        <v>1.6786002342713999</v>
      </c>
      <c r="MH18">
        <v>1.71191552055591</v>
      </c>
      <c r="MI18">
        <v>1.71411967574928</v>
      </c>
      <c r="MJ18">
        <v>1.69776574981563</v>
      </c>
      <c r="MK18">
        <v>1.6968904249121299</v>
      </c>
      <c r="ML18">
        <v>1.56954076927702</v>
      </c>
      <c r="MM18">
        <v>1.4943560293945599</v>
      </c>
      <c r="MN18">
        <v>1.52363094652159</v>
      </c>
      <c r="MO18">
        <v>1.5163841325826499</v>
      </c>
      <c r="MP18">
        <v>1.4792512810955301</v>
      </c>
      <c r="MQ18">
        <v>1.51011169976268</v>
      </c>
      <c r="MR18">
        <v>1.4940403601501699</v>
      </c>
      <c r="MS18">
        <v>1.4900615510222699</v>
      </c>
      <c r="MT18">
        <v>1.53290409481682</v>
      </c>
      <c r="MU18">
        <v>1.50583194469323</v>
      </c>
      <c r="MV18">
        <v>1.4794428237414801</v>
      </c>
      <c r="MW18">
        <v>1.51013142261191</v>
      </c>
      <c r="MX18">
        <v>1.48152648495144</v>
      </c>
      <c r="MY18">
        <v>1.5139362464989301</v>
      </c>
      <c r="MZ18">
        <v>1.45457173220783</v>
      </c>
      <c r="NA18">
        <v>1.43346561348931</v>
      </c>
      <c r="NB18">
        <v>1.44650700682961</v>
      </c>
      <c r="NC18">
        <v>1.4272147806473201</v>
      </c>
      <c r="ND18">
        <v>1.4411665540660901</v>
      </c>
      <c r="NE18">
        <v>1.4151383697467499</v>
      </c>
      <c r="NF18">
        <v>1.45401126164974</v>
      </c>
      <c r="NG18">
        <v>1.47436705898575</v>
      </c>
      <c r="NH18">
        <v>1.4500389867640799</v>
      </c>
      <c r="NI18">
        <v>1.44856038355317</v>
      </c>
      <c r="NJ18">
        <v>1.50928804053773</v>
      </c>
      <c r="NK18">
        <v>1.4892410038478701</v>
      </c>
      <c r="NL18">
        <v>1.4748743301026801</v>
      </c>
      <c r="NM18">
        <v>1.4763654700835001</v>
      </c>
      <c r="NN18">
        <v>1.51173774751418</v>
      </c>
      <c r="NO18">
        <v>1.5142664086798301</v>
      </c>
      <c r="NP18">
        <v>1.5292701904086601</v>
      </c>
      <c r="NQ18">
        <v>1.50387351752253</v>
      </c>
      <c r="NR18">
        <v>1.5034628385736499</v>
      </c>
      <c r="NS18">
        <v>1.48681399350198</v>
      </c>
      <c r="NT18">
        <v>1.5040069013016399</v>
      </c>
      <c r="NU18">
        <v>1.51154602287462</v>
      </c>
      <c r="NV18">
        <v>1.53464831046905</v>
      </c>
      <c r="NW18">
        <v>1.54551410820985</v>
      </c>
      <c r="NX18">
        <v>1.52788350843641</v>
      </c>
      <c r="NY18">
        <v>1.5097736618403199</v>
      </c>
      <c r="NZ18">
        <v>1.50475249297083</v>
      </c>
      <c r="OA18">
        <v>1.5212736902611701</v>
      </c>
      <c r="OB18">
        <v>1.54942573826591</v>
      </c>
      <c r="OC18">
        <v>1.47571376855911</v>
      </c>
      <c r="OD18">
        <v>1.5392819941299101</v>
      </c>
      <c r="OE18">
        <v>1.55606016685759</v>
      </c>
      <c r="OF18">
        <v>1.5932671528822799</v>
      </c>
      <c r="OG18">
        <v>1.54174548847263</v>
      </c>
      <c r="OH18">
        <v>1.5202059758164801</v>
      </c>
      <c r="OI18">
        <v>1.5040124694277199</v>
      </c>
      <c r="OJ18">
        <v>1.5502743574360001</v>
      </c>
      <c r="OK18">
        <v>1.59125947626235</v>
      </c>
      <c r="OL18">
        <v>1.60801300412839</v>
      </c>
      <c r="OM18">
        <v>1.6636832103182499</v>
      </c>
      <c r="ON18">
        <v>1.5695140782366701</v>
      </c>
      <c r="OO18">
        <v>1.59608788124964</v>
      </c>
      <c r="OP18">
        <v>1.63320068093717</v>
      </c>
      <c r="OQ18">
        <v>1.81652395436637</v>
      </c>
      <c r="OR18">
        <v>1.7054659071770699</v>
      </c>
      <c r="OS18">
        <v>1.7212583839273401</v>
      </c>
      <c r="OT18">
        <v>1.6230778393830601</v>
      </c>
      <c r="OU18">
        <v>1.78280263948985</v>
      </c>
      <c r="OV18">
        <v>1.72314148604642</v>
      </c>
      <c r="OW18">
        <v>1.8016322406548999</v>
      </c>
      <c r="OX18">
        <v>1.7891121588287799</v>
      </c>
      <c r="OY18">
        <v>1.8436345550042399</v>
      </c>
      <c r="OZ18">
        <v>1.83864166145538</v>
      </c>
      <c r="PA18">
        <v>1.83479395925552</v>
      </c>
      <c r="PB18">
        <v>1.9455959397400699</v>
      </c>
      <c r="PC18">
        <v>1.9637401690224601</v>
      </c>
      <c r="PD18">
        <v>1.97593263726659</v>
      </c>
      <c r="PE18">
        <v>1.8102426156626401</v>
      </c>
      <c r="PF18">
        <v>1.7532645664465401</v>
      </c>
      <c r="PG18">
        <v>1.7433383655435299</v>
      </c>
      <c r="PH18">
        <v>1.8464438843028099</v>
      </c>
      <c r="PI18">
        <v>1.7850620530614101</v>
      </c>
      <c r="PJ18">
        <v>1.7376332579490099</v>
      </c>
      <c r="PK18">
        <v>1.7690199737289001</v>
      </c>
      <c r="PL18">
        <v>1.80333805533919</v>
      </c>
      <c r="PM18">
        <v>1.82175253842472</v>
      </c>
      <c r="PN18">
        <v>1.7782670714131901</v>
      </c>
      <c r="PO18">
        <v>1.80544917387925</v>
      </c>
      <c r="PP18">
        <v>1.84466967792259</v>
      </c>
      <c r="PQ18">
        <v>1.7009896858668101</v>
      </c>
      <c r="PR18">
        <v>1.6052217430256599</v>
      </c>
      <c r="PS18">
        <v>1.7186246051353999</v>
      </c>
      <c r="PT18">
        <v>1.6988014942894101</v>
      </c>
      <c r="PU18">
        <v>1.6605816342642401</v>
      </c>
      <c r="PV18">
        <v>1.6378933210600699</v>
      </c>
      <c r="PW18">
        <v>1.6305737198947701</v>
      </c>
      <c r="PX18">
        <v>1.5806636898842501</v>
      </c>
      <c r="PY18">
        <v>2.3119519059852802</v>
      </c>
    </row>
    <row r="19" spans="1:441" x14ac:dyDescent="0.25">
      <c r="A19" t="s">
        <v>17</v>
      </c>
      <c r="B19">
        <v>0.90403062285256697</v>
      </c>
      <c r="C19">
        <v>0.88796149479881403</v>
      </c>
      <c r="D19">
        <v>0.88413173782064902</v>
      </c>
      <c r="E19">
        <v>0.86984424728575305</v>
      </c>
      <c r="F19">
        <v>0.90878724477510697</v>
      </c>
      <c r="G19">
        <v>0.88721756526786</v>
      </c>
      <c r="H19">
        <v>0.86893834501711298</v>
      </c>
      <c r="I19">
        <v>0.90353591671153499</v>
      </c>
      <c r="J19">
        <v>0.86852426627240098</v>
      </c>
      <c r="K19">
        <v>0.82967839815592503</v>
      </c>
      <c r="L19">
        <v>0.76751432610178305</v>
      </c>
      <c r="M19">
        <v>0.77555735860720598</v>
      </c>
      <c r="N19">
        <v>0.78992880150223599</v>
      </c>
      <c r="O19">
        <v>0.77851767112777603</v>
      </c>
      <c r="P19">
        <v>0.77565362397942195</v>
      </c>
      <c r="Q19">
        <v>0.77540645613579995</v>
      </c>
      <c r="R19">
        <v>0.79124220203384299</v>
      </c>
      <c r="S19">
        <v>0.76706829116987496</v>
      </c>
      <c r="T19">
        <v>0.76144082256283996</v>
      </c>
      <c r="U19">
        <v>0.74998528702199296</v>
      </c>
      <c r="V19">
        <v>0.74419449340867305</v>
      </c>
      <c r="W19">
        <v>0.76428429724650404</v>
      </c>
      <c r="X19">
        <v>0.76327219396007295</v>
      </c>
      <c r="Y19">
        <v>0.77113525723565601</v>
      </c>
      <c r="Z19">
        <v>0.76463360114516199</v>
      </c>
      <c r="AA19">
        <v>0.77160081587506302</v>
      </c>
      <c r="AB19">
        <v>0.77498421852601196</v>
      </c>
      <c r="AC19">
        <v>0.78891531518800395</v>
      </c>
      <c r="AD19">
        <v>0.81421994102525697</v>
      </c>
      <c r="AE19">
        <v>0.80593810925456</v>
      </c>
      <c r="AF19">
        <v>0.79698877185550498</v>
      </c>
      <c r="AG19">
        <v>0.77316619357772698</v>
      </c>
      <c r="AH19">
        <v>0.77930093317263005</v>
      </c>
      <c r="AI19">
        <v>0.81262133313134099</v>
      </c>
      <c r="AJ19">
        <v>0.77555782892445602</v>
      </c>
      <c r="AK19">
        <v>0.79071891865042399</v>
      </c>
      <c r="AL19">
        <v>0.82013478895624703</v>
      </c>
      <c r="AM19">
        <v>0.82420573876223502</v>
      </c>
      <c r="AN19">
        <v>0.81669515607500698</v>
      </c>
      <c r="AO19">
        <v>0.83078200673815406</v>
      </c>
      <c r="AP19">
        <v>0.83159750106637598</v>
      </c>
      <c r="AQ19">
        <v>0.87593152341914804</v>
      </c>
      <c r="AR19">
        <v>0.87004936320904702</v>
      </c>
      <c r="AS19">
        <v>0.89452082617503104</v>
      </c>
      <c r="AT19">
        <v>0.89924368772397001</v>
      </c>
      <c r="AU19">
        <v>0.90835740696933698</v>
      </c>
      <c r="AV19">
        <v>0.91992485753077302</v>
      </c>
      <c r="AW19">
        <v>0.924318752362983</v>
      </c>
      <c r="AX19">
        <v>0.937650728141604</v>
      </c>
      <c r="AY19">
        <v>0.95851907464393604</v>
      </c>
      <c r="AZ19">
        <v>0.93613181367624598</v>
      </c>
      <c r="BA19">
        <v>0.97795538520788206</v>
      </c>
      <c r="BB19">
        <v>0.98859874858002905</v>
      </c>
      <c r="BC19">
        <v>0.96415905469356</v>
      </c>
      <c r="BD19">
        <v>0.99266640706325904</v>
      </c>
      <c r="BE19">
        <v>0.96077557435843097</v>
      </c>
      <c r="BF19">
        <v>0.96761751358000103</v>
      </c>
      <c r="BG19">
        <v>0.96638162012515805</v>
      </c>
      <c r="BH19">
        <v>0.96542760990143495</v>
      </c>
      <c r="BI19">
        <v>0.97033426793011301</v>
      </c>
      <c r="BJ19">
        <v>1.0058339145733799</v>
      </c>
      <c r="BK19">
        <v>0.97355538253809604</v>
      </c>
      <c r="BL19">
        <v>1.0187485155546701</v>
      </c>
      <c r="BM19">
        <v>1.0161074766172999</v>
      </c>
      <c r="BN19">
        <v>1.0079106417599699</v>
      </c>
      <c r="BO19">
        <v>0.97514321439087104</v>
      </c>
      <c r="BP19">
        <v>0.978243163363131</v>
      </c>
      <c r="BQ19">
        <v>0.994849344238524</v>
      </c>
      <c r="BR19">
        <v>0.96544936207742305</v>
      </c>
      <c r="BS19">
        <v>0.95657708775434402</v>
      </c>
      <c r="BT19">
        <v>0.955396324803365</v>
      </c>
      <c r="BU19">
        <v>0.94943128552580303</v>
      </c>
      <c r="BV19">
        <v>1.31392307083166</v>
      </c>
      <c r="BW19">
        <v>1.2883487833915701</v>
      </c>
      <c r="BX19">
        <v>1.3133838053843001</v>
      </c>
      <c r="BY19">
        <v>1.3089175569260201</v>
      </c>
      <c r="BZ19">
        <v>1.32321659408617</v>
      </c>
      <c r="CA19">
        <v>1.3082367483340001</v>
      </c>
      <c r="CB19">
        <v>1.3155065095776599</v>
      </c>
      <c r="CC19">
        <v>1.3330627291900901</v>
      </c>
      <c r="CD19">
        <v>1.3299529734474</v>
      </c>
      <c r="CE19">
        <v>1.3179638019325299</v>
      </c>
      <c r="CF19">
        <v>1.3266747423116501</v>
      </c>
      <c r="CG19">
        <v>1.2983069808019301</v>
      </c>
      <c r="CH19">
        <v>1.2917833044731999</v>
      </c>
      <c r="CI19">
        <v>1.3035090697123799</v>
      </c>
      <c r="CJ19">
        <v>1.28773123391885</v>
      </c>
      <c r="CK19">
        <v>1.2616811439570701</v>
      </c>
      <c r="CL19">
        <v>1.2706196352291499</v>
      </c>
      <c r="CM19">
        <v>1.29346051317297</v>
      </c>
      <c r="CN19">
        <v>1.2815159782687899</v>
      </c>
      <c r="CO19">
        <v>1.2972928355198201</v>
      </c>
      <c r="CP19">
        <v>1.29020014228638</v>
      </c>
      <c r="CQ19">
        <v>1.27465985257439</v>
      </c>
      <c r="CR19">
        <v>1.2542481022384</v>
      </c>
      <c r="CS19">
        <v>1.2743666676037599</v>
      </c>
      <c r="CT19">
        <v>1.2288318567673999</v>
      </c>
      <c r="CU19">
        <v>1.29045588563734</v>
      </c>
      <c r="CV19">
        <v>1.2488797785210299</v>
      </c>
      <c r="CW19">
        <v>1.23904276444245</v>
      </c>
      <c r="CX19">
        <v>1.24364841231277</v>
      </c>
      <c r="CY19">
        <v>1.27085908219156</v>
      </c>
      <c r="CZ19">
        <v>1.2157368292392601</v>
      </c>
      <c r="DA19">
        <v>1.20277900833013</v>
      </c>
      <c r="DB19">
        <v>1.18815688838913</v>
      </c>
      <c r="DC19">
        <v>1.1931611524958401</v>
      </c>
      <c r="DD19">
        <v>1.1758854510202199</v>
      </c>
      <c r="DE19">
        <v>1.17329585311797</v>
      </c>
      <c r="DF19">
        <v>1.16624528570394</v>
      </c>
      <c r="DG19">
        <v>1.1475367599241999</v>
      </c>
      <c r="DH19">
        <v>1.18810511771603</v>
      </c>
      <c r="DI19">
        <v>1.1739189211143799</v>
      </c>
      <c r="DJ19">
        <v>1.1796258104769799</v>
      </c>
      <c r="DK19">
        <v>1.1928567462700601</v>
      </c>
      <c r="DL19">
        <v>1.1932475788718699</v>
      </c>
      <c r="DM19">
        <v>1.18663262139362</v>
      </c>
      <c r="DN19">
        <v>1.1671498020411999</v>
      </c>
      <c r="DO19">
        <v>1.19052979208694</v>
      </c>
      <c r="DP19">
        <v>1.1727318674279601</v>
      </c>
      <c r="DQ19">
        <v>1.16434883287449</v>
      </c>
      <c r="DR19">
        <v>1.1992352949692799</v>
      </c>
      <c r="DS19">
        <v>1.17628748061953</v>
      </c>
      <c r="DT19">
        <v>1.17188907334343</v>
      </c>
      <c r="DU19">
        <v>1.2037801964515999</v>
      </c>
      <c r="DV19">
        <v>1.2177561325589099</v>
      </c>
      <c r="DW19">
        <v>1.1870271597209301</v>
      </c>
      <c r="DX19">
        <v>1.18420746195703</v>
      </c>
      <c r="DY19">
        <v>1.2163977535019601</v>
      </c>
      <c r="DZ19">
        <v>1.2119182116888501</v>
      </c>
      <c r="EA19">
        <v>1.2080854417075999</v>
      </c>
      <c r="EB19">
        <v>1.2010005933115599</v>
      </c>
      <c r="EC19">
        <v>1.1837173389767599</v>
      </c>
      <c r="ED19">
        <v>1.19329275413064</v>
      </c>
      <c r="EE19">
        <v>1.2386636847880499</v>
      </c>
      <c r="EF19">
        <v>1.24684124196149</v>
      </c>
      <c r="EG19">
        <v>1.23700375561218</v>
      </c>
      <c r="EH19">
        <v>1.25985857087533</v>
      </c>
      <c r="EI19">
        <v>1.2690838820532599</v>
      </c>
      <c r="EJ19">
        <v>1.2696823640516901</v>
      </c>
      <c r="EK19">
        <v>1.2662565489047399</v>
      </c>
      <c r="EL19">
        <v>1.30499180148657</v>
      </c>
      <c r="EM19">
        <v>1.3218094799478299</v>
      </c>
      <c r="EN19">
        <v>1.4123074968704801</v>
      </c>
      <c r="EO19">
        <v>1.3743427865134901</v>
      </c>
      <c r="EP19">
        <v>1.40028013345549</v>
      </c>
      <c r="EQ19">
        <v>1.3468589182386399</v>
      </c>
      <c r="ER19">
        <v>1.3809406945498901</v>
      </c>
      <c r="ES19">
        <v>1.4018130372398701</v>
      </c>
      <c r="ET19">
        <v>1.4429869241972</v>
      </c>
      <c r="EU19">
        <v>1.41168110742557</v>
      </c>
      <c r="EV19">
        <v>1.40318267332178</v>
      </c>
      <c r="EW19">
        <v>1.4665814294820001</v>
      </c>
      <c r="EX19">
        <v>1.4325245171899901</v>
      </c>
      <c r="EY19">
        <v>1.45773149244338</v>
      </c>
      <c r="EZ19">
        <v>1.4355128327620399</v>
      </c>
      <c r="FA19">
        <v>1.40344060471157</v>
      </c>
      <c r="FB19">
        <v>1.4346887046688701</v>
      </c>
      <c r="FC19">
        <v>1.43328420236817</v>
      </c>
      <c r="FD19">
        <v>1.4298013451113201</v>
      </c>
      <c r="FE19">
        <v>1.4101159998575801</v>
      </c>
      <c r="FF19">
        <v>1.4136647700590801</v>
      </c>
      <c r="FG19">
        <v>1.37152140176217</v>
      </c>
      <c r="FH19">
        <v>1.36097125990704</v>
      </c>
      <c r="FI19">
        <v>1.32642545756368</v>
      </c>
      <c r="FJ19">
        <v>1.31942760995522</v>
      </c>
      <c r="FK19">
        <v>1.3288643853898601</v>
      </c>
      <c r="FL19">
        <v>1.32537964612026</v>
      </c>
      <c r="FM19">
        <v>1.2688256717100499</v>
      </c>
      <c r="FN19">
        <v>1.2813931708975801</v>
      </c>
      <c r="FO19">
        <v>1.3022695423522399</v>
      </c>
      <c r="FP19">
        <v>1.2370420412416001</v>
      </c>
      <c r="FQ19">
        <v>1.3097848602364099</v>
      </c>
      <c r="FR19">
        <v>1.24672233297462</v>
      </c>
      <c r="FS19">
        <v>1.2250514311954901</v>
      </c>
      <c r="FT19">
        <v>1.29251067923647</v>
      </c>
      <c r="FU19">
        <v>1.1683369500746199</v>
      </c>
      <c r="FV19">
        <v>1.16447373633745</v>
      </c>
      <c r="FW19">
        <v>1.17143895414318</v>
      </c>
      <c r="FX19">
        <v>1.2140249408182799</v>
      </c>
      <c r="FY19">
        <v>1.21966239720898</v>
      </c>
      <c r="FZ19">
        <v>1.3546402178293999</v>
      </c>
      <c r="GA19">
        <v>1.32348835024376</v>
      </c>
      <c r="GB19">
        <v>1.0359594370485901</v>
      </c>
      <c r="GC19">
        <v>0.62081054645557299</v>
      </c>
      <c r="GD19">
        <v>0.61171839774196202</v>
      </c>
      <c r="GE19">
        <v>0.61046889943816396</v>
      </c>
      <c r="GF19">
        <v>0.62569274458706303</v>
      </c>
      <c r="GG19">
        <v>0.61312092912573102</v>
      </c>
      <c r="GH19">
        <v>0.60617821084728396</v>
      </c>
      <c r="GI19">
        <v>0.60877532196826101</v>
      </c>
      <c r="GJ19">
        <v>0.61585236123873299</v>
      </c>
      <c r="GK19">
        <v>0.62790250981495899</v>
      </c>
      <c r="GL19">
        <v>0.60446762251557495</v>
      </c>
      <c r="GM19">
        <v>0.62049437192516599</v>
      </c>
      <c r="GN19">
        <v>0.62240864758286896</v>
      </c>
      <c r="GO19">
        <v>0.60397746468057001</v>
      </c>
      <c r="GP19">
        <v>0.59666250722732395</v>
      </c>
      <c r="GQ19">
        <v>0.58986406508159805</v>
      </c>
      <c r="GR19">
        <v>0.60604370466479496</v>
      </c>
      <c r="GS19">
        <v>0.59465172462467997</v>
      </c>
      <c r="GT19">
        <v>0.57492788409463302</v>
      </c>
      <c r="GU19">
        <v>0.57213954035748604</v>
      </c>
      <c r="GV19">
        <v>0.59153685277103296</v>
      </c>
      <c r="GW19">
        <v>0.58504333731042801</v>
      </c>
      <c r="GX19">
        <v>0.589602407944677</v>
      </c>
      <c r="GY19">
        <v>0.58386381465506598</v>
      </c>
      <c r="GZ19">
        <v>0.58285269401281603</v>
      </c>
      <c r="HA19">
        <v>0.557093759157262</v>
      </c>
      <c r="HB19">
        <v>0.56807914814749205</v>
      </c>
      <c r="HC19">
        <v>0.55207649412738202</v>
      </c>
      <c r="HD19">
        <v>0.54855064202037696</v>
      </c>
      <c r="HE19">
        <v>0.56949765271566599</v>
      </c>
      <c r="HF19">
        <v>0.55883135285208596</v>
      </c>
      <c r="HG19">
        <v>0.56270208345281003</v>
      </c>
      <c r="HH19">
        <v>0.55518438814907201</v>
      </c>
      <c r="HI19">
        <v>0.56367599860602102</v>
      </c>
      <c r="HJ19">
        <v>0.544091806903513</v>
      </c>
      <c r="HK19">
        <v>0.54480174995113895</v>
      </c>
      <c r="HL19">
        <v>0.53886165527783403</v>
      </c>
      <c r="HM19">
        <v>0.54778518494846695</v>
      </c>
      <c r="HN19">
        <v>0.54634182281188703</v>
      </c>
      <c r="HO19">
        <v>0.55105600734555704</v>
      </c>
      <c r="HP19">
        <v>0.52289859943532402</v>
      </c>
      <c r="HQ19">
        <v>0.54107969323383398</v>
      </c>
      <c r="HR19">
        <v>0.55135211742874302</v>
      </c>
      <c r="HS19">
        <v>0.57169766661380805</v>
      </c>
      <c r="HT19">
        <v>0.57641367618334105</v>
      </c>
      <c r="HU19">
        <v>0.57187068949449504</v>
      </c>
      <c r="HV19">
        <v>0.59772865733245895</v>
      </c>
      <c r="HW19">
        <v>0.58785287344386505</v>
      </c>
      <c r="HX19">
        <v>0.60212718760405703</v>
      </c>
      <c r="HY19">
        <v>0.61297763661528204</v>
      </c>
      <c r="HZ19">
        <v>0.61888784001712804</v>
      </c>
      <c r="IA19">
        <v>0.64876427246056101</v>
      </c>
      <c r="IB19">
        <v>0.66030915016352298</v>
      </c>
      <c r="IC19">
        <v>0.68507850259415803</v>
      </c>
      <c r="ID19">
        <v>0.70807867903532096</v>
      </c>
      <c r="IE19">
        <v>0.70969142011465103</v>
      </c>
      <c r="IF19">
        <v>0.721867798621461</v>
      </c>
      <c r="IG19">
        <v>0.72676178431512395</v>
      </c>
      <c r="IH19">
        <v>0.69655159948766499</v>
      </c>
      <c r="II19">
        <v>0.74773140512155001</v>
      </c>
      <c r="IJ19">
        <v>0.984782920665775</v>
      </c>
      <c r="IK19">
        <v>1.7028695921489201</v>
      </c>
      <c r="IL19">
        <v>1.54517272480002</v>
      </c>
      <c r="IM19">
        <v>1.6344195215464301</v>
      </c>
      <c r="IN19">
        <v>1.5435635346332901</v>
      </c>
      <c r="IO19">
        <v>1.62045085327571</v>
      </c>
      <c r="IP19">
        <v>1.6122201733925201</v>
      </c>
      <c r="IQ19">
        <v>1.6275514606975301</v>
      </c>
      <c r="IR19">
        <v>1.6320834931802899</v>
      </c>
      <c r="IS19">
        <v>1.58981729592288</v>
      </c>
      <c r="IT19">
        <v>1.6778047849481701</v>
      </c>
      <c r="IU19">
        <v>1.7222820599567401</v>
      </c>
      <c r="IV19">
        <v>1.61903519176015</v>
      </c>
      <c r="IW19">
        <v>1.61159992773747</v>
      </c>
      <c r="IX19">
        <v>1.5912675533124601</v>
      </c>
      <c r="IY19">
        <v>1.5295886624147199</v>
      </c>
      <c r="IZ19">
        <v>1.5369552798280799</v>
      </c>
      <c r="JA19">
        <v>1.5647693053346301</v>
      </c>
      <c r="JB19">
        <v>1.4916096815647999</v>
      </c>
      <c r="JC19">
        <v>1.62442745426741</v>
      </c>
      <c r="JD19">
        <v>1.54307802978715</v>
      </c>
      <c r="JE19">
        <v>1.6201507201174901</v>
      </c>
      <c r="JF19">
        <v>1.5942035166899</v>
      </c>
      <c r="JG19">
        <v>1.6158980792442399</v>
      </c>
      <c r="JH19">
        <v>1.5812818758799201</v>
      </c>
      <c r="JI19">
        <v>1.5872555156095101</v>
      </c>
      <c r="JJ19">
        <v>1.56214848396217</v>
      </c>
      <c r="JK19">
        <v>1.5974521592003399</v>
      </c>
      <c r="JL19">
        <v>1.58201202389521</v>
      </c>
      <c r="JM19">
        <v>1.5820391413672601</v>
      </c>
      <c r="JN19">
        <v>1.5589433433848601</v>
      </c>
      <c r="JO19">
        <v>1.56724089141613</v>
      </c>
      <c r="JP19">
        <v>1.5488532209366701</v>
      </c>
      <c r="JQ19">
        <v>1.57545709981156</v>
      </c>
      <c r="JR19">
        <v>1.52202414786958</v>
      </c>
      <c r="JS19">
        <v>1.53492317819185</v>
      </c>
      <c r="JT19">
        <v>1.50668907880025</v>
      </c>
      <c r="JU19">
        <v>1.53754468114686</v>
      </c>
      <c r="JV19">
        <v>1.5128732764513799</v>
      </c>
      <c r="JW19">
        <v>1.5060538293477701</v>
      </c>
      <c r="JX19">
        <v>1.50423341290269</v>
      </c>
      <c r="JY19">
        <v>1.52678021932608</v>
      </c>
      <c r="JZ19">
        <v>1.5063922343929499</v>
      </c>
      <c r="KA19">
        <v>1.5130752534635701</v>
      </c>
      <c r="KB19">
        <v>1.4738082075824801</v>
      </c>
      <c r="KC19">
        <v>1.4938112907575301</v>
      </c>
      <c r="KD19">
        <v>1.5189979936345499</v>
      </c>
      <c r="KE19">
        <v>1.53106520598568</v>
      </c>
      <c r="KF19">
        <v>1.5274251841222699</v>
      </c>
      <c r="KG19">
        <v>1.53872783829839</v>
      </c>
      <c r="KH19">
        <v>1.50829645801888</v>
      </c>
      <c r="KI19">
        <v>1.4951652884558</v>
      </c>
      <c r="KJ19">
        <v>1.49974397928036</v>
      </c>
      <c r="KK19">
        <v>1.4973574998803201</v>
      </c>
      <c r="KL19">
        <v>1.51565467923288</v>
      </c>
      <c r="KM19">
        <v>1.50643447578176</v>
      </c>
      <c r="KN19">
        <v>1.50383093141083</v>
      </c>
      <c r="KO19">
        <v>1.4688684777435199</v>
      </c>
      <c r="KP19">
        <v>1.5010083261735101</v>
      </c>
      <c r="KQ19">
        <v>1.4926346786587601</v>
      </c>
      <c r="KR19">
        <v>1.5394766475558299</v>
      </c>
      <c r="KS19">
        <v>1.48314775342431</v>
      </c>
      <c r="KT19">
        <v>1.4835994466173701</v>
      </c>
      <c r="KU19">
        <v>1.4791239124643101</v>
      </c>
      <c r="KV19">
        <v>1.50711945014971</v>
      </c>
      <c r="KW19">
        <v>1.56435134195574</v>
      </c>
      <c r="KX19">
        <v>1.5205063090102</v>
      </c>
      <c r="KY19">
        <v>1.5353445445576801</v>
      </c>
      <c r="KZ19">
        <v>1.5518687965517299</v>
      </c>
      <c r="LA19">
        <v>1.54076517460405</v>
      </c>
      <c r="LB19">
        <v>1.5911238541100901</v>
      </c>
      <c r="LC19">
        <v>1.5292155731996999</v>
      </c>
      <c r="LD19">
        <v>1.5614898010176701</v>
      </c>
      <c r="LE19">
        <v>1.5583364319625701</v>
      </c>
      <c r="LF19">
        <v>1.5804654254098101</v>
      </c>
      <c r="LG19">
        <v>1.6546602488943201</v>
      </c>
      <c r="LH19">
        <v>1.68948736468101</v>
      </c>
      <c r="LI19">
        <v>1.6923371550387201</v>
      </c>
      <c r="LJ19">
        <v>1.6154266079274</v>
      </c>
      <c r="LK19">
        <v>1.6739290425708899</v>
      </c>
      <c r="LL19">
        <v>1.63712541768145</v>
      </c>
      <c r="LM19">
        <v>1.6662432414827899</v>
      </c>
      <c r="LN19">
        <v>1.6273773300780801</v>
      </c>
      <c r="LO19">
        <v>1.67772401058586</v>
      </c>
      <c r="LP19">
        <v>1.58627774885051</v>
      </c>
      <c r="LQ19">
        <v>1.63229587974752</v>
      </c>
      <c r="LR19">
        <v>1.69844671265007</v>
      </c>
      <c r="LS19">
        <v>1.7108235289518301</v>
      </c>
      <c r="LT19">
        <v>1.6472781501490601</v>
      </c>
      <c r="LU19">
        <v>1.6038392803283199</v>
      </c>
      <c r="LV19">
        <v>1.6591437378472</v>
      </c>
      <c r="LW19">
        <v>1.6217908117179201</v>
      </c>
      <c r="LX19">
        <v>1.64858921103423</v>
      </c>
      <c r="LY19">
        <v>1.6393909476886599</v>
      </c>
      <c r="LZ19">
        <v>1.7033674366871701</v>
      </c>
      <c r="MA19">
        <v>1.65165243432516</v>
      </c>
      <c r="MB19">
        <v>1.66012225493764</v>
      </c>
      <c r="MC19">
        <v>1.6944977496559099</v>
      </c>
      <c r="MD19">
        <v>1.65316758883354</v>
      </c>
      <c r="ME19">
        <v>1.6616462375460599</v>
      </c>
      <c r="MF19">
        <v>1.6931888951362699</v>
      </c>
      <c r="MG19">
        <v>1.6688162602643299</v>
      </c>
      <c r="MH19">
        <v>1.7136142887061601</v>
      </c>
      <c r="MI19">
        <v>1.68994269189369</v>
      </c>
      <c r="MJ19">
        <v>1.70504376781064</v>
      </c>
      <c r="MK19">
        <v>1.6828421563904401</v>
      </c>
      <c r="ML19">
        <v>1.54115711990474</v>
      </c>
      <c r="MM19">
        <v>1.47930496130057</v>
      </c>
      <c r="MN19">
        <v>1.53329438221253</v>
      </c>
      <c r="MO19">
        <v>1.50506036697058</v>
      </c>
      <c r="MP19">
        <v>1.4537448462017899</v>
      </c>
      <c r="MQ19">
        <v>1.5127018889350601</v>
      </c>
      <c r="MR19">
        <v>1.49435364668945</v>
      </c>
      <c r="MS19">
        <v>1.48603767041166</v>
      </c>
      <c r="MT19">
        <v>1.5204896072112899</v>
      </c>
      <c r="MU19">
        <v>1.4955998358417799</v>
      </c>
      <c r="MV19">
        <v>1.4765938592049299</v>
      </c>
      <c r="MW19">
        <v>1.5340607775263899</v>
      </c>
      <c r="MX19">
        <v>1.49926960553428</v>
      </c>
      <c r="MY19">
        <v>1.50349259118624</v>
      </c>
      <c r="MZ19">
        <v>1.4649394623652601</v>
      </c>
      <c r="NA19">
        <v>1.4140813401654699</v>
      </c>
      <c r="NB19">
        <v>1.4182714813516599</v>
      </c>
      <c r="NC19">
        <v>1.40899430441633</v>
      </c>
      <c r="ND19">
        <v>1.44611016877778</v>
      </c>
      <c r="NE19">
        <v>1.41390970955077</v>
      </c>
      <c r="NF19">
        <v>1.46052780790765</v>
      </c>
      <c r="NG19">
        <v>1.44463259680616</v>
      </c>
      <c r="NH19">
        <v>1.4431554557266</v>
      </c>
      <c r="NI19">
        <v>1.4530284692612301</v>
      </c>
      <c r="NJ19">
        <v>1.50017302231838</v>
      </c>
      <c r="NK19">
        <v>1.48243940132081</v>
      </c>
      <c r="NL19">
        <v>1.4694715502093401</v>
      </c>
      <c r="NM19">
        <v>1.44328313779911</v>
      </c>
      <c r="NN19">
        <v>1.51062980304451</v>
      </c>
      <c r="NO19">
        <v>1.47594656808132</v>
      </c>
      <c r="NP19">
        <v>1.5044249756788299</v>
      </c>
      <c r="NQ19">
        <v>1.5075785417949501</v>
      </c>
      <c r="NR19">
        <v>1.48486312864482</v>
      </c>
      <c r="NS19">
        <v>1.4545785781117</v>
      </c>
      <c r="NT19">
        <v>1.5019444283930401</v>
      </c>
      <c r="NU19">
        <v>1.50799531952501</v>
      </c>
      <c r="NV19">
        <v>1.5317357718447699</v>
      </c>
      <c r="NW19">
        <v>1.56707952715225</v>
      </c>
      <c r="NX19">
        <v>1.5074195063509099</v>
      </c>
      <c r="NY19">
        <v>1.5113476542928199</v>
      </c>
      <c r="NZ19">
        <v>1.47413920214381</v>
      </c>
      <c r="OA19">
        <v>1.50763987882041</v>
      </c>
      <c r="OB19">
        <v>1.5451699194322099</v>
      </c>
      <c r="OC19">
        <v>1.4712096424866099</v>
      </c>
      <c r="OD19">
        <v>1.5141270784810701</v>
      </c>
      <c r="OE19">
        <v>1.5161719117589501</v>
      </c>
      <c r="OF19">
        <v>1.5459258104305</v>
      </c>
      <c r="OG19">
        <v>1.5113339924482301</v>
      </c>
      <c r="OH19">
        <v>1.51600371683035</v>
      </c>
      <c r="OI19">
        <v>1.4807244449818699</v>
      </c>
      <c r="OJ19">
        <v>1.51385675468017</v>
      </c>
      <c r="OK19">
        <v>1.5951987507785399</v>
      </c>
      <c r="OL19">
        <v>1.5630760544931599</v>
      </c>
      <c r="OM19">
        <v>1.6321677323192401</v>
      </c>
      <c r="ON19">
        <v>1.54675878440235</v>
      </c>
      <c r="OO19">
        <v>1.56003471117772</v>
      </c>
      <c r="OP19">
        <v>1.5758844066156701</v>
      </c>
      <c r="OQ19">
        <v>1.8078357584384801</v>
      </c>
      <c r="OR19">
        <v>1.6780896119881099</v>
      </c>
      <c r="OS19">
        <v>1.69227570761994</v>
      </c>
      <c r="OT19">
        <v>1.5883375019972701</v>
      </c>
      <c r="OU19">
        <v>1.75957268882373</v>
      </c>
      <c r="OV19">
        <v>1.6876644351644601</v>
      </c>
      <c r="OW19">
        <v>1.7622362097472599</v>
      </c>
      <c r="OX19">
        <v>1.7701911381173501</v>
      </c>
      <c r="OY19">
        <v>1.7850300214988899</v>
      </c>
      <c r="OZ19">
        <v>1.8030984703245601</v>
      </c>
      <c r="PA19">
        <v>1.8574322511091801</v>
      </c>
      <c r="PB19">
        <v>1.9370037180236399</v>
      </c>
      <c r="PC19">
        <v>1.9707110136052399</v>
      </c>
      <c r="PD19">
        <v>2.0320242979849801</v>
      </c>
      <c r="PE19">
        <v>1.8155916078709899</v>
      </c>
      <c r="PF19">
        <v>1.6912910255567699</v>
      </c>
      <c r="PG19">
        <v>1.7779646072536299</v>
      </c>
      <c r="PH19">
        <v>1.8416232441593601</v>
      </c>
      <c r="PI19">
        <v>1.7697046671105601</v>
      </c>
      <c r="PJ19">
        <v>1.7306850996260601</v>
      </c>
      <c r="PK19">
        <v>1.7602227330774101</v>
      </c>
      <c r="PL19">
        <v>1.8054799825777099</v>
      </c>
      <c r="PM19">
        <v>1.80150768486891</v>
      </c>
      <c r="PN19">
        <v>1.7374122025868499</v>
      </c>
      <c r="PO19">
        <v>1.7822205337744099</v>
      </c>
      <c r="PP19">
        <v>1.8498940959530199</v>
      </c>
      <c r="PQ19">
        <v>1.6954216472602399</v>
      </c>
      <c r="PR19">
        <v>1.5970621042175699</v>
      </c>
      <c r="PS19">
        <v>1.6727859188038701</v>
      </c>
      <c r="PT19">
        <v>1.70394874315782</v>
      </c>
      <c r="PU19">
        <v>1.6785367592965199</v>
      </c>
      <c r="PV19">
        <v>1.6277575818228001</v>
      </c>
      <c r="PW19">
        <v>1.6060824920702199</v>
      </c>
      <c r="PX19">
        <v>1.5481388894711801</v>
      </c>
      <c r="PY19">
        <v>1.98778760169005</v>
      </c>
    </row>
    <row r="20" spans="1:441" x14ac:dyDescent="0.25">
      <c r="A20" t="s">
        <v>18</v>
      </c>
      <c r="B20">
        <v>4.1066428568387998</v>
      </c>
      <c r="C20">
        <v>4.2590362068122198</v>
      </c>
      <c r="D20">
        <v>4.0799681079096297</v>
      </c>
      <c r="E20">
        <v>4.0503354758019601</v>
      </c>
      <c r="F20">
        <v>4.3186280783080599</v>
      </c>
      <c r="G20">
        <v>4.3279523436227496</v>
      </c>
      <c r="H20">
        <v>3.99918955514921</v>
      </c>
      <c r="I20">
        <v>4.2591863822033504</v>
      </c>
      <c r="J20">
        <v>4.2424370160142404</v>
      </c>
      <c r="K20">
        <v>3.9432777734813</v>
      </c>
      <c r="L20">
        <v>3.5669745556283998</v>
      </c>
      <c r="M20">
        <v>3.7164556440715901</v>
      </c>
      <c r="N20">
        <v>3.62969548524844</v>
      </c>
      <c r="O20">
        <v>3.70173321353843</v>
      </c>
      <c r="P20">
        <v>3.5811045665795098</v>
      </c>
      <c r="Q20">
        <v>3.6037655505188599</v>
      </c>
      <c r="R20">
        <v>3.7531906546461098</v>
      </c>
      <c r="S20">
        <v>3.6942854595271699</v>
      </c>
      <c r="T20">
        <v>3.43353861793639</v>
      </c>
      <c r="U20">
        <v>3.6523950921799799</v>
      </c>
      <c r="V20">
        <v>3.4873109774266302</v>
      </c>
      <c r="W20">
        <v>4.0039087484872304</v>
      </c>
      <c r="X20">
        <v>3.4519617885114999</v>
      </c>
      <c r="Y20">
        <v>3.5930010659269902</v>
      </c>
      <c r="Z20">
        <v>3.8023676033771099</v>
      </c>
      <c r="AA20">
        <v>3.72063990409558</v>
      </c>
      <c r="AB20">
        <v>3.6410057265421001</v>
      </c>
      <c r="AC20">
        <v>3.7618866535882698</v>
      </c>
      <c r="AD20">
        <v>3.6916099725030098</v>
      </c>
      <c r="AE20">
        <v>3.6064082049369701</v>
      </c>
      <c r="AF20">
        <v>3.6858181961266898</v>
      </c>
      <c r="AG20">
        <v>3.5454501989890099</v>
      </c>
      <c r="AH20">
        <v>3.70336091233637</v>
      </c>
      <c r="AI20">
        <v>3.7753460145415398</v>
      </c>
      <c r="AJ20">
        <v>3.6164275327731601</v>
      </c>
      <c r="AK20">
        <v>3.6662783346640699</v>
      </c>
      <c r="AL20">
        <v>3.7922344875842202</v>
      </c>
      <c r="AM20">
        <v>3.6948093967801099</v>
      </c>
      <c r="AN20">
        <v>3.8928191479518</v>
      </c>
      <c r="AO20">
        <v>3.8380478025003999</v>
      </c>
      <c r="AP20">
        <v>3.91579948680545</v>
      </c>
      <c r="AQ20">
        <v>4.2162281409597702</v>
      </c>
      <c r="AR20">
        <v>3.98231116766781</v>
      </c>
      <c r="AS20">
        <v>3.9462876665950102</v>
      </c>
      <c r="AT20">
        <v>4.2098329118234599</v>
      </c>
      <c r="AU20">
        <v>4.2652917867336901</v>
      </c>
      <c r="AV20">
        <v>4.3557723831272801</v>
      </c>
      <c r="AW20">
        <v>4.3301708979768803</v>
      </c>
      <c r="AX20">
        <v>4.1158984267785597</v>
      </c>
      <c r="AY20">
        <v>4.3666647732537802</v>
      </c>
      <c r="AZ20">
        <v>4.4472766562032504</v>
      </c>
      <c r="BA20">
        <v>4.4112536251122902</v>
      </c>
      <c r="BB20">
        <v>4.3777998024937199</v>
      </c>
      <c r="BC20">
        <v>4.5309572280843904</v>
      </c>
      <c r="BD20">
        <v>4.3759930861140397</v>
      </c>
      <c r="BE20">
        <v>4.3673884124994196</v>
      </c>
      <c r="BF20">
        <v>4.4491986763612497</v>
      </c>
      <c r="BG20">
        <v>4.3327042355075802</v>
      </c>
      <c r="BH20">
        <v>4.2524299014516496</v>
      </c>
      <c r="BI20">
        <v>4.3627236336882502</v>
      </c>
      <c r="BJ20">
        <v>4.7563690581267704</v>
      </c>
      <c r="BK20">
        <v>4.5459652479506598</v>
      </c>
      <c r="BL20">
        <v>4.5816085731988903</v>
      </c>
      <c r="BM20">
        <v>4.4548954986809903</v>
      </c>
      <c r="BN20">
        <v>4.51148259702454</v>
      </c>
      <c r="BO20">
        <v>4.2891945703654599</v>
      </c>
      <c r="BP20">
        <v>4.3351242575270303</v>
      </c>
      <c r="BQ20">
        <v>4.4116624491645897</v>
      </c>
      <c r="BR20">
        <v>4.3180873132312296</v>
      </c>
      <c r="BS20">
        <v>4.3493859843593903</v>
      </c>
      <c r="BT20">
        <v>4.38167506769254</v>
      </c>
      <c r="BU20">
        <v>4.1404348412501797</v>
      </c>
      <c r="BV20">
        <v>6.0306367253488702</v>
      </c>
      <c r="BW20">
        <v>5.8110605582031303</v>
      </c>
      <c r="BX20">
        <v>6.1447342216688803</v>
      </c>
      <c r="BY20">
        <v>6.0514056408924599</v>
      </c>
      <c r="BZ20">
        <v>5.8029129851373398</v>
      </c>
      <c r="CA20">
        <v>5.9501534913614096</v>
      </c>
      <c r="CB20">
        <v>6.1542446405567999</v>
      </c>
      <c r="CC20">
        <v>6.0074082025731403</v>
      </c>
      <c r="CD20">
        <v>6.1597233280638699</v>
      </c>
      <c r="CE20">
        <v>6.0917835892051402</v>
      </c>
      <c r="CF20">
        <v>6.0863554577052197</v>
      </c>
      <c r="CG20">
        <v>5.8838270134074797</v>
      </c>
      <c r="CH20">
        <v>5.6321517627852096</v>
      </c>
      <c r="CI20">
        <v>5.8378850733155501</v>
      </c>
      <c r="CJ20">
        <v>5.6393671564134102</v>
      </c>
      <c r="CK20">
        <v>5.8023957643304298</v>
      </c>
      <c r="CL20">
        <v>5.5611531622224897</v>
      </c>
      <c r="CM20">
        <v>5.8002677637562003</v>
      </c>
      <c r="CN20">
        <v>5.7979686949214697</v>
      </c>
      <c r="CO20">
        <v>5.9336718419681498</v>
      </c>
      <c r="CP20">
        <v>5.8143956529621699</v>
      </c>
      <c r="CQ20">
        <v>5.6741314150409901</v>
      </c>
      <c r="CR20">
        <v>5.6026187712534004</v>
      </c>
      <c r="CS20">
        <v>5.8408839761151103</v>
      </c>
      <c r="CT20">
        <v>5.7782128227240799</v>
      </c>
      <c r="CU20">
        <v>5.8023937058413697</v>
      </c>
      <c r="CV20">
        <v>5.9458754988283999</v>
      </c>
      <c r="CW20">
        <v>5.7438430189995104</v>
      </c>
      <c r="CX20">
        <v>5.5793621748955298</v>
      </c>
      <c r="CY20">
        <v>5.6362258884097898</v>
      </c>
      <c r="CZ20">
        <v>5.3384468576266197</v>
      </c>
      <c r="DA20">
        <v>5.60465016802031</v>
      </c>
      <c r="DB20">
        <v>5.4956739776249099</v>
      </c>
      <c r="DC20">
        <v>5.6553191677826398</v>
      </c>
      <c r="DD20">
        <v>5.3790980153761803</v>
      </c>
      <c r="DE20">
        <v>5.2882632795448803</v>
      </c>
      <c r="DF20">
        <v>5.3712510758076304</v>
      </c>
      <c r="DG20">
        <v>4.9671904599082701</v>
      </c>
      <c r="DH20">
        <v>5.3329096631728303</v>
      </c>
      <c r="DI20">
        <v>5.4273270452621398</v>
      </c>
      <c r="DJ20">
        <v>5.5391893602385203</v>
      </c>
      <c r="DK20">
        <v>5.3679747342203497</v>
      </c>
      <c r="DL20">
        <v>5.6621519474461097</v>
      </c>
      <c r="DM20">
        <v>5.3607076508667699</v>
      </c>
      <c r="DN20">
        <v>5.3492709864568404</v>
      </c>
      <c r="DO20">
        <v>5.5084719586731001</v>
      </c>
      <c r="DP20">
        <v>5.4739389782962498</v>
      </c>
      <c r="DQ20">
        <v>5.2743206480508</v>
      </c>
      <c r="DR20">
        <v>5.4236853065588004</v>
      </c>
      <c r="DS20">
        <v>5.4243826233146999</v>
      </c>
      <c r="DT20">
        <v>5.2775503357571596</v>
      </c>
      <c r="DU20">
        <v>5.7316055248495497</v>
      </c>
      <c r="DV20">
        <v>5.7658728321145096</v>
      </c>
      <c r="DW20">
        <v>5.1679509522309104</v>
      </c>
      <c r="DX20">
        <v>5.3715480936470597</v>
      </c>
      <c r="DY20">
        <v>5.5847518178319797</v>
      </c>
      <c r="DZ20">
        <v>5.38938084410049</v>
      </c>
      <c r="EA20">
        <v>5.3894951696180504</v>
      </c>
      <c r="EB20">
        <v>5.5859899825798696</v>
      </c>
      <c r="EC20">
        <v>5.7828780939591402</v>
      </c>
      <c r="ED20">
        <v>5.8194120249184103</v>
      </c>
      <c r="EE20">
        <v>5.7844640066938098</v>
      </c>
      <c r="EF20">
        <v>5.7680084707743298</v>
      </c>
      <c r="EG20">
        <v>5.6946860642182404</v>
      </c>
      <c r="EH20">
        <v>5.6470609650548997</v>
      </c>
      <c r="EI20">
        <v>5.6999926210679801</v>
      </c>
      <c r="EJ20">
        <v>5.6790167773657103</v>
      </c>
      <c r="EK20">
        <v>5.8342907370606101</v>
      </c>
      <c r="EL20">
        <v>5.8417731447181804</v>
      </c>
      <c r="EM20">
        <v>6.3982590627329996</v>
      </c>
      <c r="EN20">
        <v>6.2857252516470696</v>
      </c>
      <c r="EO20">
        <v>6.6128003300943696</v>
      </c>
      <c r="EP20">
        <v>6.5435890442510196</v>
      </c>
      <c r="EQ20">
        <v>6.0758520377482004</v>
      </c>
      <c r="ER20">
        <v>6.1669053856931901</v>
      </c>
      <c r="ES20">
        <v>6.4849560197965799</v>
      </c>
      <c r="ET20">
        <v>6.6127541810488504</v>
      </c>
      <c r="EU20">
        <v>6.7585096457550398</v>
      </c>
      <c r="EV20">
        <v>6.2983744057245499</v>
      </c>
      <c r="EW20">
        <v>6.5345941486864696</v>
      </c>
      <c r="EX20">
        <v>6.4848871820456297</v>
      </c>
      <c r="EY20">
        <v>7.0746160020866897</v>
      </c>
      <c r="EZ20">
        <v>6.4770751257759196</v>
      </c>
      <c r="FA20">
        <v>6.6745393541682896</v>
      </c>
      <c r="FB20">
        <v>6.3843134846081204</v>
      </c>
      <c r="FC20">
        <v>6.2555030916208896</v>
      </c>
      <c r="FD20">
        <v>6.5530400704161798</v>
      </c>
      <c r="FE20">
        <v>6.5922358636523199</v>
      </c>
      <c r="FF20">
        <v>6.40978599804916</v>
      </c>
      <c r="FG20">
        <v>6.1421638348091498</v>
      </c>
      <c r="FH20">
        <v>6.04522316240043</v>
      </c>
      <c r="FI20">
        <v>5.9918709279245599</v>
      </c>
      <c r="FJ20">
        <v>5.9691363227433998</v>
      </c>
      <c r="FK20">
        <v>6.0724259913024197</v>
      </c>
      <c r="FL20">
        <v>5.9060068135092401</v>
      </c>
      <c r="FM20">
        <v>6.1751192262088601</v>
      </c>
      <c r="FN20">
        <v>6.1258398363778799</v>
      </c>
      <c r="FO20">
        <v>5.9318019950238101</v>
      </c>
      <c r="FP20">
        <v>5.7799197833294702</v>
      </c>
      <c r="FQ20">
        <v>5.8958066355533401</v>
      </c>
      <c r="FR20">
        <v>5.9692901779035799</v>
      </c>
      <c r="FS20">
        <v>5.4895993325353398</v>
      </c>
      <c r="FT20">
        <v>5.7806658355138296</v>
      </c>
      <c r="FU20">
        <v>5.55614289772471</v>
      </c>
      <c r="FV20">
        <v>5.6376242145454496</v>
      </c>
      <c r="FW20">
        <v>5.3005879404171603</v>
      </c>
      <c r="FX20">
        <v>5.7940597067909296</v>
      </c>
      <c r="FY20">
        <v>5.6587929693765702</v>
      </c>
      <c r="FZ20">
        <v>7.7048756300366001</v>
      </c>
      <c r="GA20">
        <v>6.2487674228226604</v>
      </c>
      <c r="GB20">
        <v>5.2943913272874203</v>
      </c>
      <c r="GC20">
        <v>2.89194333355027</v>
      </c>
      <c r="GD20">
        <v>2.80973616756431</v>
      </c>
      <c r="GE20">
        <v>2.7899019663250999</v>
      </c>
      <c r="GF20">
        <v>3.1729297897414801</v>
      </c>
      <c r="GG20">
        <v>2.85728328587679</v>
      </c>
      <c r="GH20">
        <v>2.86037911568532</v>
      </c>
      <c r="GI20">
        <v>2.9185764381444699</v>
      </c>
      <c r="GJ20">
        <v>2.9816084362470301</v>
      </c>
      <c r="GK20">
        <v>2.8573128964385299</v>
      </c>
      <c r="GL20">
        <v>2.8955106844713399</v>
      </c>
      <c r="GM20">
        <v>2.9581666015194799</v>
      </c>
      <c r="GN20">
        <v>3.00208483692137</v>
      </c>
      <c r="GO20">
        <v>2.8340842517145899</v>
      </c>
      <c r="GP20">
        <v>2.8138615418505002</v>
      </c>
      <c r="GQ20">
        <v>2.7412449698881201</v>
      </c>
      <c r="GR20">
        <v>2.8238877143322401</v>
      </c>
      <c r="GS20">
        <v>2.7649881986046498</v>
      </c>
      <c r="GT20">
        <v>2.6348901966334899</v>
      </c>
      <c r="GU20">
        <v>2.8330758736363699</v>
      </c>
      <c r="GV20">
        <v>2.65680715440927</v>
      </c>
      <c r="GW20">
        <v>2.6950372880429501</v>
      </c>
      <c r="GX20">
        <v>2.7540763336890199</v>
      </c>
      <c r="GY20">
        <v>2.60391032769048</v>
      </c>
      <c r="GZ20">
        <v>2.6864958013500999</v>
      </c>
      <c r="HA20">
        <v>2.6712213411907202</v>
      </c>
      <c r="HB20">
        <v>2.6607578699360701</v>
      </c>
      <c r="HC20">
        <v>2.6170921699854901</v>
      </c>
      <c r="HD20">
        <v>2.60032461338476</v>
      </c>
      <c r="HE20">
        <v>2.5759832112966099</v>
      </c>
      <c r="HF20">
        <v>2.6980208427469101</v>
      </c>
      <c r="HG20">
        <v>2.5361043725962902</v>
      </c>
      <c r="HH20">
        <v>2.7792149648114699</v>
      </c>
      <c r="HI20">
        <v>2.58733279329123</v>
      </c>
      <c r="HJ20">
        <v>2.8091742937554298</v>
      </c>
      <c r="HK20">
        <v>2.7325307800385299</v>
      </c>
      <c r="HL20">
        <v>2.5395072166937198</v>
      </c>
      <c r="HM20">
        <v>2.70589352300507</v>
      </c>
      <c r="HN20">
        <v>2.69081948505394</v>
      </c>
      <c r="HO20">
        <v>2.5788141839694299</v>
      </c>
      <c r="HP20">
        <v>2.4151568076748902</v>
      </c>
      <c r="HQ20">
        <v>2.6457910865708798</v>
      </c>
      <c r="HR20">
        <v>2.7313677503529301</v>
      </c>
      <c r="HS20">
        <v>2.5730628965102902</v>
      </c>
      <c r="HT20">
        <v>2.6801796734986199</v>
      </c>
      <c r="HU20">
        <v>2.5982427680826898</v>
      </c>
      <c r="HV20">
        <v>2.7885537943667398</v>
      </c>
      <c r="HW20">
        <v>2.8126903127541798</v>
      </c>
      <c r="HX20">
        <v>2.7463248773266402</v>
      </c>
      <c r="HY20">
        <v>2.8084225465050898</v>
      </c>
      <c r="HZ20">
        <v>2.9440238017824898</v>
      </c>
      <c r="IA20">
        <v>3.01243750274184</v>
      </c>
      <c r="IB20">
        <v>3.19769081899494</v>
      </c>
      <c r="IC20">
        <v>3.40093504039735</v>
      </c>
      <c r="ID20">
        <v>3.2484699806607402</v>
      </c>
      <c r="IE20">
        <v>3.3845089708130902</v>
      </c>
      <c r="IF20">
        <v>3.7991204267945098</v>
      </c>
      <c r="IG20">
        <v>3.6549702782242299</v>
      </c>
      <c r="IH20">
        <v>4.0675481879471196</v>
      </c>
      <c r="II20">
        <v>3.3179542888917601</v>
      </c>
      <c r="IJ20">
        <v>6.8151794933120202</v>
      </c>
      <c r="IK20">
        <v>8.2812038462297295</v>
      </c>
      <c r="IL20">
        <v>7.7173753815586696</v>
      </c>
      <c r="IM20">
        <v>8.4724383082720305</v>
      </c>
      <c r="IN20">
        <v>7.7493722885225598</v>
      </c>
      <c r="IO20">
        <v>7.8046479097537498</v>
      </c>
      <c r="IP20">
        <v>7.9644335405302398</v>
      </c>
      <c r="IQ20">
        <v>7.5622511630985301</v>
      </c>
      <c r="IR20">
        <v>7.9659839240766903</v>
      </c>
      <c r="IS20">
        <v>7.3477729502593601</v>
      </c>
      <c r="IT20">
        <v>7.9293599204854903</v>
      </c>
      <c r="IU20">
        <v>8.7594659586403107</v>
      </c>
      <c r="IV20">
        <v>7.5597314865148801</v>
      </c>
      <c r="IW20">
        <v>7.6321150257815997</v>
      </c>
      <c r="IX20">
        <v>7.3810642581239199</v>
      </c>
      <c r="IY20">
        <v>7.7403523757012502</v>
      </c>
      <c r="IZ20">
        <v>7.2314189244067197</v>
      </c>
      <c r="JA20">
        <v>7.1118274613961097</v>
      </c>
      <c r="JB20">
        <v>8.5785995601462606</v>
      </c>
      <c r="JC20">
        <v>7.8814061245395504</v>
      </c>
      <c r="JD20">
        <v>7.2309913217473598</v>
      </c>
      <c r="JE20">
        <v>8.7390021448588904</v>
      </c>
      <c r="JF20">
        <v>7.8606533493928099</v>
      </c>
      <c r="JG20">
        <v>7.6372265458255102</v>
      </c>
      <c r="JH20">
        <v>7.9083311449137002</v>
      </c>
      <c r="JI20">
        <v>7.8307951472086001</v>
      </c>
      <c r="JJ20">
        <v>8.0565438773256304</v>
      </c>
      <c r="JK20">
        <v>7.4246750694754997</v>
      </c>
      <c r="JL20">
        <v>8.7575542185899504</v>
      </c>
      <c r="JM20">
        <v>8.1665684352582399</v>
      </c>
      <c r="JN20">
        <v>7.45742326138111</v>
      </c>
      <c r="JO20">
        <v>7.6109565350412103</v>
      </c>
      <c r="JP20">
        <v>7.2867480733791998</v>
      </c>
      <c r="JQ20">
        <v>8.4412976768163794</v>
      </c>
      <c r="JR20">
        <v>7.1923288033703603</v>
      </c>
      <c r="JS20">
        <v>7.19156316294485</v>
      </c>
      <c r="JT20">
        <v>8.0421562991523707</v>
      </c>
      <c r="JU20">
        <v>8.6719040995014698</v>
      </c>
      <c r="JV20">
        <v>8.38256862553167</v>
      </c>
      <c r="JW20">
        <v>8.0538635832648708</v>
      </c>
      <c r="JX20">
        <v>7.3568521888795697</v>
      </c>
      <c r="JY20">
        <v>8.2637531360827392</v>
      </c>
      <c r="JZ20">
        <v>8.0141864038357493</v>
      </c>
      <c r="KA20">
        <v>7.4335048118497404</v>
      </c>
      <c r="KB20">
        <v>7.8244079655905301</v>
      </c>
      <c r="KC20">
        <v>7.6746745677993697</v>
      </c>
      <c r="KD20">
        <v>7.71284900799533</v>
      </c>
      <c r="KE20">
        <v>7.4030991958543204</v>
      </c>
      <c r="KF20">
        <v>9.4381381963121402</v>
      </c>
      <c r="KG20">
        <v>8.6258744868642196</v>
      </c>
      <c r="KH20">
        <v>9.4541089952293191</v>
      </c>
      <c r="KI20">
        <v>7.4192246130843396</v>
      </c>
      <c r="KJ20">
        <v>7.4745542705474097</v>
      </c>
      <c r="KK20">
        <v>8.3900324167313904</v>
      </c>
      <c r="KL20">
        <v>7.1767770137494802</v>
      </c>
      <c r="KM20">
        <v>8.8961857962831896</v>
      </c>
      <c r="KN20">
        <v>7.4383535789088597</v>
      </c>
      <c r="KO20">
        <v>8.8885472017251494</v>
      </c>
      <c r="KP20">
        <v>8.8371281572573306</v>
      </c>
      <c r="KQ20">
        <v>7.3627140103379398</v>
      </c>
      <c r="KR20">
        <v>8.1151420700570895</v>
      </c>
      <c r="KS20">
        <v>8.5485590136628495</v>
      </c>
      <c r="KT20">
        <v>7.5159761746294098</v>
      </c>
      <c r="KU20">
        <v>9.5397013409098896</v>
      </c>
      <c r="KV20">
        <v>8.2637905512453393</v>
      </c>
      <c r="KW20">
        <v>7.7548996443679696</v>
      </c>
      <c r="KX20">
        <v>8.7897756249263193</v>
      </c>
      <c r="KY20">
        <v>9.0277999863165093</v>
      </c>
      <c r="KZ20">
        <v>9.7748261753582799</v>
      </c>
      <c r="LA20">
        <v>9.2646422152130494</v>
      </c>
      <c r="LB20">
        <v>10.9428714368416</v>
      </c>
      <c r="LC20">
        <v>9.2459024775594791</v>
      </c>
      <c r="LD20">
        <v>8.9979604130168305</v>
      </c>
      <c r="LE20">
        <v>9.6293824874103908</v>
      </c>
      <c r="LF20">
        <v>9.1220391163289705</v>
      </c>
      <c r="LG20">
        <v>10.3905605492542</v>
      </c>
      <c r="LH20">
        <v>9.34712305832916</v>
      </c>
      <c r="LI20">
        <v>9.5670918111706502</v>
      </c>
      <c r="LJ20">
        <v>10.626115831766899</v>
      </c>
      <c r="LK20">
        <v>8.3911164609098794</v>
      </c>
      <c r="LL20">
        <v>10.480920249418499</v>
      </c>
      <c r="LM20">
        <v>7.9904650303483997</v>
      </c>
      <c r="LN20">
        <v>9.67231987821045</v>
      </c>
      <c r="LO20">
        <v>9.5163909964400606</v>
      </c>
      <c r="LP20">
        <v>7.40030331192572</v>
      </c>
      <c r="LQ20">
        <v>9.4869613032410207</v>
      </c>
      <c r="LR20">
        <v>9.4483924289548806</v>
      </c>
      <c r="LS20">
        <v>8.56709835332083</v>
      </c>
      <c r="LT20">
        <v>9.3511668851602199</v>
      </c>
      <c r="LU20">
        <v>7.7752232634570202</v>
      </c>
      <c r="LV20">
        <v>8.3889356166151394</v>
      </c>
      <c r="LW20">
        <v>8.5687033872367397</v>
      </c>
      <c r="LX20">
        <v>8.1899629883106897</v>
      </c>
      <c r="LY20">
        <v>7.8756782579268299</v>
      </c>
      <c r="LZ20">
        <v>8.8061501738820294</v>
      </c>
      <c r="MA20">
        <v>7.9638977105514197</v>
      </c>
      <c r="MB20">
        <v>8.2233406206267894</v>
      </c>
      <c r="MC20">
        <v>8.1097079477031304</v>
      </c>
      <c r="MD20">
        <v>9.0967919824759491</v>
      </c>
      <c r="ME20">
        <v>8.6843581103628598</v>
      </c>
      <c r="MF20">
        <v>7.8642362905975496</v>
      </c>
      <c r="MG20">
        <v>8.1482344700323797</v>
      </c>
      <c r="MH20">
        <v>8.2145168883658304</v>
      </c>
      <c r="MI20">
        <v>8.4956814112419092</v>
      </c>
      <c r="MJ20">
        <v>8.15185695601118</v>
      </c>
      <c r="MK20">
        <v>8.1615937006631203</v>
      </c>
      <c r="ML20">
        <v>7.2876848547657804</v>
      </c>
      <c r="MM20">
        <v>7.2513828748008899</v>
      </c>
      <c r="MN20">
        <v>7.4972812135759401</v>
      </c>
      <c r="MO20">
        <v>7.5855184222797698</v>
      </c>
      <c r="MP20">
        <v>7.5991414111662303</v>
      </c>
      <c r="MQ20">
        <v>7.1349355108507204</v>
      </c>
      <c r="MR20">
        <v>7.2234577767563701</v>
      </c>
      <c r="MS20">
        <v>7.2572001436745603</v>
      </c>
      <c r="MT20">
        <v>7.5193822799658996</v>
      </c>
      <c r="MU20">
        <v>7.4991084674092896</v>
      </c>
      <c r="MV20">
        <v>7.0988087264747</v>
      </c>
      <c r="MW20">
        <v>7.4463819448287403</v>
      </c>
      <c r="MX20">
        <v>6.96986508292912</v>
      </c>
      <c r="MY20">
        <v>7.4816174132932796</v>
      </c>
      <c r="MZ20">
        <v>7.6160713940459903</v>
      </c>
      <c r="NA20">
        <v>7.0571093960942397</v>
      </c>
      <c r="NB20">
        <v>6.9032869915559596</v>
      </c>
      <c r="NC20">
        <v>7.1329014897458203</v>
      </c>
      <c r="ND20">
        <v>6.8627420390701301</v>
      </c>
      <c r="NE20">
        <v>7.4363637712101998</v>
      </c>
      <c r="NF20">
        <v>7.26122430443721</v>
      </c>
      <c r="NG20">
        <v>7.5707819892420902</v>
      </c>
      <c r="NH20">
        <v>6.8104461127974201</v>
      </c>
      <c r="NI20">
        <v>7.2262579405849197</v>
      </c>
      <c r="NJ20">
        <v>8.4319094057657207</v>
      </c>
      <c r="NK20">
        <v>6.9179460470530403</v>
      </c>
      <c r="NL20">
        <v>7.4116807700460896</v>
      </c>
      <c r="NM20">
        <v>7.9544083898859999</v>
      </c>
      <c r="NN20">
        <v>7.8064335173501798</v>
      </c>
      <c r="NO20">
        <v>7.5963084557687601</v>
      </c>
      <c r="NP20">
        <v>8.5965965288312702</v>
      </c>
      <c r="NQ20">
        <v>7.2906592020241598</v>
      </c>
      <c r="NR20">
        <v>7.4766232327608702</v>
      </c>
      <c r="NS20">
        <v>7.9101291052451099</v>
      </c>
      <c r="NT20">
        <v>7.4599777531216498</v>
      </c>
      <c r="NU20">
        <v>7.5935028789490904</v>
      </c>
      <c r="NV20">
        <v>7.5345298354995096</v>
      </c>
      <c r="NW20">
        <v>7.7091676033815997</v>
      </c>
      <c r="NX20">
        <v>7.6846050052666799</v>
      </c>
      <c r="NY20">
        <v>7.7000442701592897</v>
      </c>
      <c r="NZ20">
        <v>8.26495584856821</v>
      </c>
      <c r="OA20">
        <v>7.4421633788532899</v>
      </c>
      <c r="OB20">
        <v>7.8039839945878997</v>
      </c>
      <c r="OC20">
        <v>7.0478905796757303</v>
      </c>
      <c r="OD20">
        <v>8.0312229006097091</v>
      </c>
      <c r="OE20">
        <v>7.9303648468002201</v>
      </c>
      <c r="OF20">
        <v>8.4734914626919409</v>
      </c>
      <c r="OG20">
        <v>8.4143242548441908</v>
      </c>
      <c r="OH20">
        <v>7.4507364907911899</v>
      </c>
      <c r="OI20">
        <v>7.7633154671825704</v>
      </c>
      <c r="OJ20">
        <v>8.0143385932948696</v>
      </c>
      <c r="OK20">
        <v>8.7453062559494104</v>
      </c>
      <c r="OL20">
        <v>9.5995456271599</v>
      </c>
      <c r="OM20">
        <v>9.9314806106105404</v>
      </c>
      <c r="ON20">
        <v>8.3456553350885496</v>
      </c>
      <c r="OO20">
        <v>8.4968515884096991</v>
      </c>
      <c r="OP20">
        <v>9.0316297151310305</v>
      </c>
      <c r="OQ20">
        <v>10.004426603843401</v>
      </c>
      <c r="OR20">
        <v>9.6406692600162405</v>
      </c>
      <c r="OS20">
        <v>8.6781823197365497</v>
      </c>
      <c r="OT20">
        <v>8.2093226784121605</v>
      </c>
      <c r="OU20">
        <v>9.9327447755745499</v>
      </c>
      <c r="OV20">
        <v>9.0139007074433604</v>
      </c>
      <c r="OW20">
        <v>10.2833432073362</v>
      </c>
      <c r="OX20">
        <v>9.1338195025428401</v>
      </c>
      <c r="OY20">
        <v>9.1433067216858994</v>
      </c>
      <c r="OZ20">
        <v>10.123362522425399</v>
      </c>
      <c r="PA20">
        <v>9.3308931681941996</v>
      </c>
      <c r="PB20">
        <v>10.3175042335999</v>
      </c>
      <c r="PC20">
        <v>11.794019096910199</v>
      </c>
      <c r="PD20">
        <v>10.781726012012401</v>
      </c>
      <c r="PE20">
        <v>9.8984386862054894</v>
      </c>
      <c r="PF20">
        <v>9.4932329551802503</v>
      </c>
      <c r="PG20">
        <v>9.3045543952955008</v>
      </c>
      <c r="PH20">
        <v>9.6992877904704393</v>
      </c>
      <c r="PI20">
        <v>8.7450720498254793</v>
      </c>
      <c r="PJ20">
        <v>9.0685064630986805</v>
      </c>
      <c r="PK20">
        <v>9.2362126969517409</v>
      </c>
      <c r="PL20">
        <v>9.0715255470810998</v>
      </c>
      <c r="PM20">
        <v>9.0078718914668396</v>
      </c>
      <c r="PN20">
        <v>10.1482651768584</v>
      </c>
      <c r="PO20">
        <v>9.9351442369325706</v>
      </c>
      <c r="PP20">
        <v>9.3439065357664397</v>
      </c>
      <c r="PQ20">
        <v>8.2071711209676099</v>
      </c>
      <c r="PR20">
        <v>8.6680130926874597</v>
      </c>
      <c r="PS20">
        <v>8.7512410299623902</v>
      </c>
      <c r="PT20">
        <v>8.4808298912361995</v>
      </c>
      <c r="PU20">
        <v>8.0739070490064009</v>
      </c>
      <c r="PV20">
        <v>7.68828383860542</v>
      </c>
      <c r="PW20">
        <v>8.4603097347732508</v>
      </c>
      <c r="PX20">
        <v>8.43135559485785</v>
      </c>
      <c r="PY20">
        <v>30.795997112129399</v>
      </c>
    </row>
    <row r="21" spans="1:441" x14ac:dyDescent="0.25">
      <c r="A21" t="s">
        <v>19</v>
      </c>
      <c r="B21">
        <v>3.63701876868774</v>
      </c>
      <c r="C21">
        <v>3.54778807156451</v>
      </c>
      <c r="D21">
        <v>3.5409341888946502</v>
      </c>
      <c r="E21">
        <v>3.5015911812688101</v>
      </c>
      <c r="F21">
        <v>3.6201653752235199</v>
      </c>
      <c r="G21">
        <v>3.54010333239435</v>
      </c>
      <c r="H21">
        <v>3.4755968242442798</v>
      </c>
      <c r="I21">
        <v>3.64654756159034</v>
      </c>
      <c r="J21">
        <v>3.5192169817713599</v>
      </c>
      <c r="K21">
        <v>3.323345370278</v>
      </c>
      <c r="L21">
        <v>3.0748109794939098</v>
      </c>
      <c r="M21">
        <v>3.1206560939753598</v>
      </c>
      <c r="N21">
        <v>3.1750879020213301</v>
      </c>
      <c r="O21">
        <v>3.0983557859782902</v>
      </c>
      <c r="P21">
        <v>3.1260109042075599</v>
      </c>
      <c r="Q21">
        <v>3.1143415480807199</v>
      </c>
      <c r="R21">
        <v>3.1592106112329601</v>
      </c>
      <c r="S21">
        <v>3.11290872432587</v>
      </c>
      <c r="T21">
        <v>3.05900517443022</v>
      </c>
      <c r="U21">
        <v>3.0578017426211601</v>
      </c>
      <c r="V21">
        <v>3.0103711838149598</v>
      </c>
      <c r="W21">
        <v>3.0831452336385499</v>
      </c>
      <c r="X21">
        <v>3.0510486380322202</v>
      </c>
      <c r="Y21">
        <v>3.0932849432486398</v>
      </c>
      <c r="Z21">
        <v>3.0701629543267699</v>
      </c>
      <c r="AA21">
        <v>3.08683637028511</v>
      </c>
      <c r="AB21">
        <v>3.1584727745961398</v>
      </c>
      <c r="AC21">
        <v>3.1277954172576399</v>
      </c>
      <c r="AD21">
        <v>3.2480153543257502</v>
      </c>
      <c r="AE21">
        <v>3.2142801219964801</v>
      </c>
      <c r="AF21">
        <v>3.18503063540801</v>
      </c>
      <c r="AG21">
        <v>3.0952855167640001</v>
      </c>
      <c r="AH21">
        <v>3.1529441679811501</v>
      </c>
      <c r="AI21">
        <v>3.27753022015064</v>
      </c>
      <c r="AJ21">
        <v>3.11004910830541</v>
      </c>
      <c r="AK21">
        <v>3.1673188486100701</v>
      </c>
      <c r="AL21">
        <v>3.2691775255626898</v>
      </c>
      <c r="AM21">
        <v>3.33000011917514</v>
      </c>
      <c r="AN21">
        <v>3.2807515186132798</v>
      </c>
      <c r="AO21">
        <v>3.35021609846702</v>
      </c>
      <c r="AP21">
        <v>3.35482858901308</v>
      </c>
      <c r="AQ21">
        <v>3.51443287410462</v>
      </c>
      <c r="AR21">
        <v>3.5038363290530201</v>
      </c>
      <c r="AS21">
        <v>3.5658884093710399</v>
      </c>
      <c r="AT21">
        <v>3.60354348175199</v>
      </c>
      <c r="AU21">
        <v>3.6472520082194801</v>
      </c>
      <c r="AV21">
        <v>3.69073715881779</v>
      </c>
      <c r="AW21">
        <v>3.71062304292106</v>
      </c>
      <c r="AX21">
        <v>3.7666792384440599</v>
      </c>
      <c r="AY21">
        <v>3.8321089977671901</v>
      </c>
      <c r="AZ21">
        <v>3.7614478492075598</v>
      </c>
      <c r="BA21">
        <v>3.9018875792637999</v>
      </c>
      <c r="BB21">
        <v>3.9290161233287799</v>
      </c>
      <c r="BC21">
        <v>3.8762216676581298</v>
      </c>
      <c r="BD21">
        <v>3.9662778748890699</v>
      </c>
      <c r="BE21">
        <v>3.8755420401055498</v>
      </c>
      <c r="BF21">
        <v>3.86396764339981</v>
      </c>
      <c r="BG21">
        <v>3.8960436512202299</v>
      </c>
      <c r="BH21">
        <v>3.8589350664532001</v>
      </c>
      <c r="BI21">
        <v>3.8613895094065702</v>
      </c>
      <c r="BJ21">
        <v>4.0473373680521902</v>
      </c>
      <c r="BK21">
        <v>3.9128855849135702</v>
      </c>
      <c r="BL21">
        <v>4.0619464200818998</v>
      </c>
      <c r="BM21">
        <v>4.0642419917209196</v>
      </c>
      <c r="BN21">
        <v>4.0215673256289302</v>
      </c>
      <c r="BO21">
        <v>3.9092296223963401</v>
      </c>
      <c r="BP21">
        <v>3.9007119302460902</v>
      </c>
      <c r="BQ21">
        <v>3.97087568260691</v>
      </c>
      <c r="BR21">
        <v>3.8954972840569102</v>
      </c>
      <c r="BS21">
        <v>3.8333961316801202</v>
      </c>
      <c r="BT21">
        <v>3.83610488271357</v>
      </c>
      <c r="BU21">
        <v>3.77890930650736</v>
      </c>
      <c r="BV21">
        <v>5.2291253960043296</v>
      </c>
      <c r="BW21">
        <v>5.1806782423788196</v>
      </c>
      <c r="BX21">
        <v>5.2816735755535396</v>
      </c>
      <c r="BY21">
        <v>5.3037216578636004</v>
      </c>
      <c r="BZ21">
        <v>5.2967367655557602</v>
      </c>
      <c r="CA21">
        <v>5.2436006569395204</v>
      </c>
      <c r="CB21">
        <v>5.2800577031510301</v>
      </c>
      <c r="CC21">
        <v>5.2956741396042197</v>
      </c>
      <c r="CD21">
        <v>5.2841411534173597</v>
      </c>
      <c r="CE21">
        <v>5.2772250145445998</v>
      </c>
      <c r="CF21">
        <v>5.3109266642202497</v>
      </c>
      <c r="CG21">
        <v>5.2049185962337399</v>
      </c>
      <c r="CH21">
        <v>5.1852611939447204</v>
      </c>
      <c r="CI21">
        <v>5.2103074540790999</v>
      </c>
      <c r="CJ21">
        <v>5.1548481476491501</v>
      </c>
      <c r="CK21">
        <v>5.1001994273856797</v>
      </c>
      <c r="CL21">
        <v>5.1057938348749703</v>
      </c>
      <c r="CM21">
        <v>5.1318224142637199</v>
      </c>
      <c r="CN21">
        <v>5.1291223765458902</v>
      </c>
      <c r="CO21">
        <v>5.2216145341329803</v>
      </c>
      <c r="CP21">
        <v>5.21063889639158</v>
      </c>
      <c r="CQ21">
        <v>5.0835564021901396</v>
      </c>
      <c r="CR21">
        <v>5.0496673209946703</v>
      </c>
      <c r="CS21">
        <v>5.0821524656452404</v>
      </c>
      <c r="CT21">
        <v>4.9586266169496902</v>
      </c>
      <c r="CU21">
        <v>5.1246962897756498</v>
      </c>
      <c r="CV21">
        <v>5.0166578687874397</v>
      </c>
      <c r="CW21">
        <v>4.9655060763595502</v>
      </c>
      <c r="CX21">
        <v>4.9480087788707801</v>
      </c>
      <c r="CY21">
        <v>5.0751383653762296</v>
      </c>
      <c r="CZ21">
        <v>4.8605374533727499</v>
      </c>
      <c r="DA21">
        <v>4.7987652829419298</v>
      </c>
      <c r="DB21">
        <v>4.7964343958238302</v>
      </c>
      <c r="DC21">
        <v>4.7876351341758303</v>
      </c>
      <c r="DD21">
        <v>4.7197762485538703</v>
      </c>
      <c r="DE21">
        <v>4.6767405551804204</v>
      </c>
      <c r="DF21">
        <v>4.65601860553212</v>
      </c>
      <c r="DG21">
        <v>4.5796441938760699</v>
      </c>
      <c r="DH21">
        <v>4.7239575521691499</v>
      </c>
      <c r="DI21">
        <v>4.6794157314581497</v>
      </c>
      <c r="DJ21">
        <v>4.7515875740904701</v>
      </c>
      <c r="DK21">
        <v>4.7972348107459304</v>
      </c>
      <c r="DL21">
        <v>4.8022686044831797</v>
      </c>
      <c r="DM21">
        <v>4.7367933660710602</v>
      </c>
      <c r="DN21">
        <v>4.6703517804789598</v>
      </c>
      <c r="DO21">
        <v>4.7860026331674197</v>
      </c>
      <c r="DP21">
        <v>4.6950016013715201</v>
      </c>
      <c r="DQ21">
        <v>4.69410224451358</v>
      </c>
      <c r="DR21">
        <v>4.8114277422854803</v>
      </c>
      <c r="DS21">
        <v>4.7697179050702401</v>
      </c>
      <c r="DT21">
        <v>4.6913104916755097</v>
      </c>
      <c r="DU21">
        <v>4.8160622656735104</v>
      </c>
      <c r="DV21">
        <v>4.8645255203622302</v>
      </c>
      <c r="DW21">
        <v>4.7367346590026598</v>
      </c>
      <c r="DX21">
        <v>4.7441075239290296</v>
      </c>
      <c r="DY21">
        <v>4.8220981947595298</v>
      </c>
      <c r="DZ21">
        <v>4.8507678992676899</v>
      </c>
      <c r="EA21">
        <v>4.8553375893479496</v>
      </c>
      <c r="EB21">
        <v>4.8174134094466403</v>
      </c>
      <c r="EC21">
        <v>4.7903648815540798</v>
      </c>
      <c r="ED21">
        <v>4.8262299522194096</v>
      </c>
      <c r="EE21">
        <v>4.9476723666624203</v>
      </c>
      <c r="EF21">
        <v>5.0133746322673103</v>
      </c>
      <c r="EG21">
        <v>4.9534945559177803</v>
      </c>
      <c r="EH21">
        <v>5.0517747603712602</v>
      </c>
      <c r="EI21">
        <v>5.0465402833274497</v>
      </c>
      <c r="EJ21">
        <v>5.1114738603489203</v>
      </c>
      <c r="EK21">
        <v>5.0895589055577304</v>
      </c>
      <c r="EL21">
        <v>5.1777937031039496</v>
      </c>
      <c r="EM21">
        <v>5.3517021675685603</v>
      </c>
      <c r="EN21">
        <v>5.6408441046624498</v>
      </c>
      <c r="EO21">
        <v>5.5351634384784303</v>
      </c>
      <c r="EP21">
        <v>5.6248959576282704</v>
      </c>
      <c r="EQ21">
        <v>5.4476767069181502</v>
      </c>
      <c r="ER21">
        <v>5.5228555954343603</v>
      </c>
      <c r="ES21">
        <v>5.6688224622045498</v>
      </c>
      <c r="ET21">
        <v>5.7399947391725403</v>
      </c>
      <c r="EU21">
        <v>5.6647038439747197</v>
      </c>
      <c r="EV21">
        <v>5.5653879231310803</v>
      </c>
      <c r="EW21">
        <v>5.8866505860920801</v>
      </c>
      <c r="EX21">
        <v>5.7663346090487204</v>
      </c>
      <c r="EY21">
        <v>5.8469876129280696</v>
      </c>
      <c r="EZ21">
        <v>5.7389313507537496</v>
      </c>
      <c r="FA21">
        <v>5.6356232646826099</v>
      </c>
      <c r="FB21">
        <v>5.7315297915487697</v>
      </c>
      <c r="FC21">
        <v>5.7071802294629697</v>
      </c>
      <c r="FD21">
        <v>5.7599155528343102</v>
      </c>
      <c r="FE21">
        <v>5.6630817445866404</v>
      </c>
      <c r="FF21">
        <v>5.6811816628238798</v>
      </c>
      <c r="FG21">
        <v>5.5378841041297502</v>
      </c>
      <c r="FH21">
        <v>5.4490689185719097</v>
      </c>
      <c r="FI21">
        <v>5.3797968609670397</v>
      </c>
      <c r="FJ21">
        <v>5.2967215035656698</v>
      </c>
      <c r="FK21">
        <v>5.3005320621191796</v>
      </c>
      <c r="FL21">
        <v>5.3146761866411296</v>
      </c>
      <c r="FM21">
        <v>5.1179771613940197</v>
      </c>
      <c r="FN21">
        <v>5.0896457326086404</v>
      </c>
      <c r="FO21">
        <v>5.2004594402179602</v>
      </c>
      <c r="FP21">
        <v>4.9897056220195601</v>
      </c>
      <c r="FQ21">
        <v>5.2384233051469202</v>
      </c>
      <c r="FR21">
        <v>5.0065769167088199</v>
      </c>
      <c r="FS21">
        <v>4.9061020836805698</v>
      </c>
      <c r="FT21">
        <v>5.1484917489378299</v>
      </c>
      <c r="FU21">
        <v>4.7084730609222101</v>
      </c>
      <c r="FV21">
        <v>4.6716465366649702</v>
      </c>
      <c r="FW21">
        <v>4.6571061042128097</v>
      </c>
      <c r="FX21">
        <v>4.8401601108348196</v>
      </c>
      <c r="FY21">
        <v>4.8665844767828004</v>
      </c>
      <c r="FZ21">
        <v>5.48878759780502</v>
      </c>
      <c r="GA21">
        <v>5.3031857395625002</v>
      </c>
      <c r="GB21">
        <v>4.1593423652228898</v>
      </c>
      <c r="GC21">
        <v>2.49949646781916</v>
      </c>
      <c r="GD21">
        <v>2.4506621968450601</v>
      </c>
      <c r="GE21">
        <v>2.4399647029377101</v>
      </c>
      <c r="GF21">
        <v>2.5173638536495901</v>
      </c>
      <c r="GG21">
        <v>2.4442748683653699</v>
      </c>
      <c r="GH21">
        <v>2.4492934506350199</v>
      </c>
      <c r="GI21">
        <v>2.4548027032740301</v>
      </c>
      <c r="GJ21">
        <v>2.46781250699792</v>
      </c>
      <c r="GK21">
        <v>2.5030401731643499</v>
      </c>
      <c r="GL21">
        <v>2.4514710494775702</v>
      </c>
      <c r="GM21">
        <v>2.50245433287051</v>
      </c>
      <c r="GN21">
        <v>2.5189174507529901</v>
      </c>
      <c r="GO21">
        <v>2.4132376614668298</v>
      </c>
      <c r="GP21">
        <v>2.4017626583191301</v>
      </c>
      <c r="GQ21">
        <v>2.38170498931136</v>
      </c>
      <c r="GR21">
        <v>2.4373590407010299</v>
      </c>
      <c r="GS21">
        <v>2.3728377290912701</v>
      </c>
      <c r="GT21">
        <v>2.2987860480321598</v>
      </c>
      <c r="GU21">
        <v>2.3055303173925301</v>
      </c>
      <c r="GV21">
        <v>2.36017954652548</v>
      </c>
      <c r="GW21">
        <v>2.3417863749664298</v>
      </c>
      <c r="GX21">
        <v>2.3679397955592498</v>
      </c>
      <c r="GY21">
        <v>2.3307923045113101</v>
      </c>
      <c r="GZ21">
        <v>2.3186133911814499</v>
      </c>
      <c r="HA21">
        <v>2.2612928358995501</v>
      </c>
      <c r="HB21">
        <v>2.2867060435882198</v>
      </c>
      <c r="HC21">
        <v>2.2370622170485701</v>
      </c>
      <c r="HD21">
        <v>2.2200683504579399</v>
      </c>
      <c r="HE21">
        <v>2.2623697452678799</v>
      </c>
      <c r="HF21">
        <v>2.2466624819089298</v>
      </c>
      <c r="HG21">
        <v>2.2542749649937002</v>
      </c>
      <c r="HH21">
        <v>2.2419466870448401</v>
      </c>
      <c r="HI21">
        <v>2.2743171032457798</v>
      </c>
      <c r="HJ21">
        <v>2.2012193771433299</v>
      </c>
      <c r="HK21">
        <v>2.20356522239046</v>
      </c>
      <c r="HL21">
        <v>2.1876862434583701</v>
      </c>
      <c r="HM21">
        <v>2.2288420247985101</v>
      </c>
      <c r="HN21">
        <v>2.1941138468249801</v>
      </c>
      <c r="HO21">
        <v>2.2025922280429202</v>
      </c>
      <c r="HP21">
        <v>2.0872490668005601</v>
      </c>
      <c r="HQ21">
        <v>2.1736829564192499</v>
      </c>
      <c r="HR21">
        <v>2.22140157603789</v>
      </c>
      <c r="HS21">
        <v>2.2650172990927802</v>
      </c>
      <c r="HT21">
        <v>2.2945503154546398</v>
      </c>
      <c r="HU21">
        <v>2.2876430015236102</v>
      </c>
      <c r="HV21">
        <v>2.3954632669274201</v>
      </c>
      <c r="HW21">
        <v>2.3701937234258499</v>
      </c>
      <c r="HX21">
        <v>2.4099224217189099</v>
      </c>
      <c r="HY21">
        <v>2.4397543658332701</v>
      </c>
      <c r="HZ21">
        <v>2.4707895776989801</v>
      </c>
      <c r="IA21">
        <v>2.6113043587520699</v>
      </c>
      <c r="IB21">
        <v>2.66222538728096</v>
      </c>
      <c r="IC21">
        <v>2.75228621677378</v>
      </c>
      <c r="ID21">
        <v>2.85563920103302</v>
      </c>
      <c r="IE21">
        <v>2.8610640903613098</v>
      </c>
      <c r="IF21">
        <v>2.8937706138630399</v>
      </c>
      <c r="IG21">
        <v>2.9304919718003899</v>
      </c>
      <c r="IH21">
        <v>2.8354472845584899</v>
      </c>
      <c r="II21">
        <v>2.9599513811973299</v>
      </c>
      <c r="IJ21">
        <v>4.1848243021264899</v>
      </c>
      <c r="IK21">
        <v>6.9274696100581403</v>
      </c>
      <c r="IL21">
        <v>6.2792056314779003</v>
      </c>
      <c r="IM21">
        <v>6.5978927913506604</v>
      </c>
      <c r="IN21">
        <v>6.2219205298063303</v>
      </c>
      <c r="IO21">
        <v>6.5450433283811504</v>
      </c>
      <c r="IP21">
        <v>6.5043132675526598</v>
      </c>
      <c r="IQ21">
        <v>6.5554031721549304</v>
      </c>
      <c r="IR21">
        <v>6.5552834208472799</v>
      </c>
      <c r="IS21">
        <v>6.3755054901039996</v>
      </c>
      <c r="IT21">
        <v>6.7545537836558696</v>
      </c>
      <c r="IU21">
        <v>6.8930368825986603</v>
      </c>
      <c r="IV21">
        <v>6.4543867591342901</v>
      </c>
      <c r="IW21">
        <v>6.4452006391063499</v>
      </c>
      <c r="IX21">
        <v>6.3577843406508601</v>
      </c>
      <c r="IY21">
        <v>6.1744271151935504</v>
      </c>
      <c r="IZ21">
        <v>6.1567023396325604</v>
      </c>
      <c r="JA21">
        <v>6.2728030050883801</v>
      </c>
      <c r="JB21">
        <v>6.1066850173271296</v>
      </c>
      <c r="JC21">
        <v>6.5226261348577301</v>
      </c>
      <c r="JD21">
        <v>6.1954816116702496</v>
      </c>
      <c r="JE21">
        <v>6.5301789605879499</v>
      </c>
      <c r="JF21">
        <v>6.3718444893499102</v>
      </c>
      <c r="JG21">
        <v>6.5311845586563697</v>
      </c>
      <c r="JH21">
        <v>6.4068906222884596</v>
      </c>
      <c r="JI21">
        <v>6.3289329741633296</v>
      </c>
      <c r="JJ21">
        <v>6.30555101668714</v>
      </c>
      <c r="JK21">
        <v>6.3745242664190203</v>
      </c>
      <c r="JL21">
        <v>6.3791418395989803</v>
      </c>
      <c r="JM21">
        <v>6.3974910411064601</v>
      </c>
      <c r="JN21">
        <v>6.2228494887725603</v>
      </c>
      <c r="JO21">
        <v>6.3472316917635396</v>
      </c>
      <c r="JP21">
        <v>6.2200615715302598</v>
      </c>
      <c r="JQ21">
        <v>6.3065867956782302</v>
      </c>
      <c r="JR21">
        <v>6.1101156224428097</v>
      </c>
      <c r="JS21">
        <v>6.23210093626626</v>
      </c>
      <c r="JT21">
        <v>6.1160770375216797</v>
      </c>
      <c r="JU21">
        <v>6.2331894659979996</v>
      </c>
      <c r="JV21">
        <v>6.1769492582116499</v>
      </c>
      <c r="JW21">
        <v>6.09136620151504</v>
      </c>
      <c r="JX21">
        <v>6.0527704089538297</v>
      </c>
      <c r="JY21">
        <v>6.2631732517564096</v>
      </c>
      <c r="JZ21">
        <v>6.1844724121178096</v>
      </c>
      <c r="KA21">
        <v>6.1298220646130801</v>
      </c>
      <c r="KB21">
        <v>6.0973055805151102</v>
      </c>
      <c r="KC21">
        <v>5.99328275725372</v>
      </c>
      <c r="KD21">
        <v>6.0737957197617503</v>
      </c>
      <c r="KE21">
        <v>6.2078015301554199</v>
      </c>
      <c r="KF21">
        <v>6.2069178903123898</v>
      </c>
      <c r="KG21">
        <v>6.2281649768763998</v>
      </c>
      <c r="KH21">
        <v>6.1113432251504598</v>
      </c>
      <c r="KI21">
        <v>6.0366347253194901</v>
      </c>
      <c r="KJ21">
        <v>6.0486393709747199</v>
      </c>
      <c r="KK21">
        <v>6.0909732684350404</v>
      </c>
      <c r="KL21">
        <v>6.10760898731123</v>
      </c>
      <c r="KM21">
        <v>6.0906167453938203</v>
      </c>
      <c r="KN21">
        <v>5.9618294799001399</v>
      </c>
      <c r="KO21">
        <v>6.03145563091166</v>
      </c>
      <c r="KP21">
        <v>6.12870649934192</v>
      </c>
      <c r="KQ21">
        <v>6.05611044423999</v>
      </c>
      <c r="KR21">
        <v>6.1177186865842499</v>
      </c>
      <c r="KS21">
        <v>6.0734241955825397</v>
      </c>
      <c r="KT21">
        <v>6.0505630952792</v>
      </c>
      <c r="KU21">
        <v>6.1348474572964697</v>
      </c>
      <c r="KV21">
        <v>6.1592192747994803</v>
      </c>
      <c r="KW21">
        <v>6.1738151573249596</v>
      </c>
      <c r="KX21">
        <v>6.2165943043557297</v>
      </c>
      <c r="KY21">
        <v>6.3181667985962902</v>
      </c>
      <c r="KZ21">
        <v>6.2756092436279003</v>
      </c>
      <c r="LA21">
        <v>6.3294782064989104</v>
      </c>
      <c r="LB21">
        <v>6.5400886149408404</v>
      </c>
      <c r="LC21">
        <v>6.3753767125188103</v>
      </c>
      <c r="LD21">
        <v>6.4221792268592903</v>
      </c>
      <c r="LE21">
        <v>6.4382500251285499</v>
      </c>
      <c r="LF21">
        <v>6.3244640810364698</v>
      </c>
      <c r="LG21">
        <v>6.7281052397740897</v>
      </c>
      <c r="LH21">
        <v>6.8590938306740297</v>
      </c>
      <c r="LI21">
        <v>6.9232914173041697</v>
      </c>
      <c r="LJ21">
        <v>6.6287940278125896</v>
      </c>
      <c r="LK21">
        <v>6.77417934188309</v>
      </c>
      <c r="LL21">
        <v>6.7951664713579696</v>
      </c>
      <c r="LM21">
        <v>6.6263998581563701</v>
      </c>
      <c r="LN21">
        <v>6.7407202078705897</v>
      </c>
      <c r="LO21">
        <v>6.9077864300035303</v>
      </c>
      <c r="LP21">
        <v>6.41544368285592</v>
      </c>
      <c r="LQ21">
        <v>6.5708309381100003</v>
      </c>
      <c r="LR21">
        <v>6.8299976538815397</v>
      </c>
      <c r="LS21">
        <v>6.8165534282252196</v>
      </c>
      <c r="LT21">
        <v>6.6596130066200399</v>
      </c>
      <c r="LU21">
        <v>6.4617154510406696</v>
      </c>
      <c r="LV21">
        <v>6.69396161791268</v>
      </c>
      <c r="LW21">
        <v>6.5671258417333203</v>
      </c>
      <c r="LX21">
        <v>6.6334398921932296</v>
      </c>
      <c r="LY21">
        <v>6.6527541437442199</v>
      </c>
      <c r="LZ21">
        <v>6.87098485477427</v>
      </c>
      <c r="MA21">
        <v>6.65134228653306</v>
      </c>
      <c r="MB21">
        <v>6.7945007801442499</v>
      </c>
      <c r="MC21">
        <v>6.8286542887564901</v>
      </c>
      <c r="MD21">
        <v>6.6751875715262603</v>
      </c>
      <c r="ME21">
        <v>6.7175613639788896</v>
      </c>
      <c r="MF21">
        <v>6.8128950431126603</v>
      </c>
      <c r="MG21">
        <v>6.7144009370856299</v>
      </c>
      <c r="MH21">
        <v>6.8476620822236498</v>
      </c>
      <c r="MI21">
        <v>6.8564787029971299</v>
      </c>
      <c r="MJ21">
        <v>6.7910629992625502</v>
      </c>
      <c r="MK21">
        <v>6.7875616996485402</v>
      </c>
      <c r="ML21">
        <v>6.2781630771081103</v>
      </c>
      <c r="MM21">
        <v>5.9774241175782699</v>
      </c>
      <c r="MN21">
        <v>6.0945237860863699</v>
      </c>
      <c r="MO21">
        <v>6.0655365303306201</v>
      </c>
      <c r="MP21">
        <v>5.91700512438213</v>
      </c>
      <c r="MQ21">
        <v>6.0404467990507502</v>
      </c>
      <c r="MR21">
        <v>5.9761614406007002</v>
      </c>
      <c r="MS21">
        <v>5.9602462040891098</v>
      </c>
      <c r="MT21">
        <v>6.1316163792673004</v>
      </c>
      <c r="MU21">
        <v>6.0233277787729502</v>
      </c>
      <c r="MV21">
        <v>5.9177712949659496</v>
      </c>
      <c r="MW21">
        <v>6.0405256904476596</v>
      </c>
      <c r="MX21">
        <v>5.9261059398057601</v>
      </c>
      <c r="MY21">
        <v>6.0557449859957204</v>
      </c>
      <c r="MZ21">
        <v>5.8182869288313199</v>
      </c>
      <c r="NA21">
        <v>5.7338624539572702</v>
      </c>
      <c r="NB21">
        <v>5.7860280273184399</v>
      </c>
      <c r="NC21">
        <v>5.7088591225893097</v>
      </c>
      <c r="ND21">
        <v>5.7646662162643798</v>
      </c>
      <c r="NE21">
        <v>5.6605534789870298</v>
      </c>
      <c r="NF21">
        <v>5.8160450465989797</v>
      </c>
      <c r="NG21">
        <v>5.8974682359430002</v>
      </c>
      <c r="NH21">
        <v>5.80015594705635</v>
      </c>
      <c r="NI21">
        <v>5.7942415342126896</v>
      </c>
      <c r="NJ21">
        <v>6.0371521621509396</v>
      </c>
      <c r="NK21">
        <v>5.9569640153914998</v>
      </c>
      <c r="NL21">
        <v>5.8994973204107204</v>
      </c>
      <c r="NM21">
        <v>5.90546188033401</v>
      </c>
      <c r="NN21">
        <v>6.04695099005672</v>
      </c>
      <c r="NO21">
        <v>6.0570656347193399</v>
      </c>
      <c r="NP21">
        <v>6.1170807616346696</v>
      </c>
      <c r="NQ21">
        <v>6.01549407009015</v>
      </c>
      <c r="NR21">
        <v>6.0138513542946201</v>
      </c>
      <c r="NS21">
        <v>5.9472559740079403</v>
      </c>
      <c r="NT21">
        <v>6.0160276052065704</v>
      </c>
      <c r="NU21">
        <v>6.0461840914984801</v>
      </c>
      <c r="NV21">
        <v>6.1385932418762099</v>
      </c>
      <c r="NW21">
        <v>6.1820564328394099</v>
      </c>
      <c r="NX21">
        <v>6.1115340337456603</v>
      </c>
      <c r="NY21">
        <v>6.0390946473612903</v>
      </c>
      <c r="NZ21">
        <v>6.0190099718833299</v>
      </c>
      <c r="OA21">
        <v>6.0850947610446804</v>
      </c>
      <c r="OB21">
        <v>6.1977029530636703</v>
      </c>
      <c r="OC21">
        <v>5.90285507423647</v>
      </c>
      <c r="OD21">
        <v>6.1571279765196403</v>
      </c>
      <c r="OE21">
        <v>6.2242406674303803</v>
      </c>
      <c r="OF21">
        <v>6.3730686115291197</v>
      </c>
      <c r="OG21">
        <v>6.1669819538905397</v>
      </c>
      <c r="OH21">
        <v>6.0808239032659497</v>
      </c>
      <c r="OI21">
        <v>6.0160498777109002</v>
      </c>
      <c r="OJ21">
        <v>6.2010974297440002</v>
      </c>
      <c r="OK21">
        <v>6.3650379050494097</v>
      </c>
      <c r="OL21">
        <v>6.4320520165135804</v>
      </c>
      <c r="OM21">
        <v>6.6547328412730202</v>
      </c>
      <c r="ON21">
        <v>6.2780563129467097</v>
      </c>
      <c r="OO21">
        <v>6.3843515249985696</v>
      </c>
      <c r="OP21">
        <v>6.5328027237487101</v>
      </c>
      <c r="OQ21">
        <v>7.2660958174654899</v>
      </c>
      <c r="OR21">
        <v>6.8218636287083099</v>
      </c>
      <c r="OS21">
        <v>6.8850335357093604</v>
      </c>
      <c r="OT21">
        <v>6.4923113575322704</v>
      </c>
      <c r="OU21">
        <v>7.1312105579594203</v>
      </c>
      <c r="OV21">
        <v>6.8925659441856997</v>
      </c>
      <c r="OW21">
        <v>7.2065289626196201</v>
      </c>
      <c r="OX21">
        <v>7.1564486353151402</v>
      </c>
      <c r="OY21">
        <v>7.3745382200169702</v>
      </c>
      <c r="OZ21">
        <v>7.3545666458215502</v>
      </c>
      <c r="PA21">
        <v>7.3391758370220899</v>
      </c>
      <c r="PB21">
        <v>7.7823837589603002</v>
      </c>
      <c r="PC21">
        <v>7.8549606760898598</v>
      </c>
      <c r="PD21">
        <v>7.9037305490663901</v>
      </c>
      <c r="PE21">
        <v>7.2409704626505897</v>
      </c>
      <c r="PF21">
        <v>7.0130582657861602</v>
      </c>
      <c r="PG21">
        <v>6.9733534621741304</v>
      </c>
      <c r="PH21">
        <v>7.3857755372112504</v>
      </c>
      <c r="PI21">
        <v>7.1402482122456599</v>
      </c>
      <c r="PJ21">
        <v>6.9505330317960601</v>
      </c>
      <c r="PK21">
        <v>7.0760798949156101</v>
      </c>
      <c r="PL21">
        <v>7.21335222135676</v>
      </c>
      <c r="PM21">
        <v>7.2870101536988798</v>
      </c>
      <c r="PN21">
        <v>7.1130682856527603</v>
      </c>
      <c r="PO21">
        <v>7.2217966955169999</v>
      </c>
      <c r="PP21">
        <v>7.37867871169039</v>
      </c>
      <c r="PQ21">
        <v>6.8039587434672502</v>
      </c>
      <c r="PR21">
        <v>6.4208869721026698</v>
      </c>
      <c r="PS21">
        <v>6.8744984205416104</v>
      </c>
      <c r="PT21">
        <v>6.7952059771576696</v>
      </c>
      <c r="PU21">
        <v>6.64232653705698</v>
      </c>
      <c r="PV21">
        <v>6.5515732842403098</v>
      </c>
      <c r="PW21">
        <v>6.5222948795791096</v>
      </c>
      <c r="PX21">
        <v>6.3226547595370297</v>
      </c>
      <c r="PY21">
        <v>9.2478076239411493</v>
      </c>
    </row>
    <row r="22" spans="1:441" x14ac:dyDescent="0.25">
      <c r="A22" t="s">
        <v>20</v>
      </c>
      <c r="B22">
        <v>3.6161224914102701</v>
      </c>
      <c r="C22">
        <v>3.5518459791952499</v>
      </c>
      <c r="D22">
        <v>3.5365269512825899</v>
      </c>
      <c r="E22">
        <v>3.47937698914301</v>
      </c>
      <c r="F22">
        <v>3.6351489791004301</v>
      </c>
      <c r="G22">
        <v>3.54887026107144</v>
      </c>
      <c r="H22">
        <v>3.4757533800684501</v>
      </c>
      <c r="I22">
        <v>3.61414366684614</v>
      </c>
      <c r="J22">
        <v>3.4740970650895999</v>
      </c>
      <c r="K22">
        <v>3.3187135926237001</v>
      </c>
      <c r="L22">
        <v>3.07005730440713</v>
      </c>
      <c r="M22">
        <v>3.1022294344288199</v>
      </c>
      <c r="N22">
        <v>3.15971520600894</v>
      </c>
      <c r="O22">
        <v>3.1140706845111001</v>
      </c>
      <c r="P22">
        <v>3.10261449591769</v>
      </c>
      <c r="Q22">
        <v>3.1016258245431998</v>
      </c>
      <c r="R22">
        <v>3.1649688081353702</v>
      </c>
      <c r="S22">
        <v>3.0682731646794998</v>
      </c>
      <c r="T22">
        <v>3.0457632902513598</v>
      </c>
      <c r="U22">
        <v>2.9999411480879701</v>
      </c>
      <c r="V22">
        <v>2.97677797363469</v>
      </c>
      <c r="W22">
        <v>3.0571371889860099</v>
      </c>
      <c r="X22">
        <v>3.05308877584029</v>
      </c>
      <c r="Y22">
        <v>3.0845410289426201</v>
      </c>
      <c r="Z22">
        <v>3.05853440458064</v>
      </c>
      <c r="AA22">
        <v>3.0864032635002498</v>
      </c>
      <c r="AB22">
        <v>3.0999368741040398</v>
      </c>
      <c r="AC22">
        <v>3.15566126075201</v>
      </c>
      <c r="AD22">
        <v>3.2568797641010301</v>
      </c>
      <c r="AE22">
        <v>3.22375243701824</v>
      </c>
      <c r="AF22">
        <v>3.1879550874220199</v>
      </c>
      <c r="AG22">
        <v>3.0926647743109101</v>
      </c>
      <c r="AH22">
        <v>3.1172037326905202</v>
      </c>
      <c r="AI22">
        <v>3.25048533252536</v>
      </c>
      <c r="AJ22">
        <v>3.1022313156978201</v>
      </c>
      <c r="AK22">
        <v>3.1628756746016902</v>
      </c>
      <c r="AL22">
        <v>3.2805391558249899</v>
      </c>
      <c r="AM22">
        <v>3.2968229550489401</v>
      </c>
      <c r="AN22">
        <v>3.2667806243000301</v>
      </c>
      <c r="AO22">
        <v>3.32312802695261</v>
      </c>
      <c r="AP22">
        <v>3.3263900042654999</v>
      </c>
      <c r="AQ22">
        <v>3.5037260936765899</v>
      </c>
      <c r="AR22">
        <v>3.4801974528361801</v>
      </c>
      <c r="AS22">
        <v>3.5780833047001201</v>
      </c>
      <c r="AT22">
        <v>3.59697475089588</v>
      </c>
      <c r="AU22">
        <v>3.6334296278773501</v>
      </c>
      <c r="AV22">
        <v>3.6796994301230899</v>
      </c>
      <c r="AW22">
        <v>3.6972750094519302</v>
      </c>
      <c r="AX22">
        <v>3.7506029125664102</v>
      </c>
      <c r="AY22">
        <v>3.8340762985757402</v>
      </c>
      <c r="AZ22">
        <v>3.7445272547049799</v>
      </c>
      <c r="BA22">
        <v>3.91182154083153</v>
      </c>
      <c r="BB22">
        <v>3.95439499432011</v>
      </c>
      <c r="BC22">
        <v>3.85663621877424</v>
      </c>
      <c r="BD22">
        <v>3.9706656282530299</v>
      </c>
      <c r="BE22">
        <v>3.8431022974337199</v>
      </c>
      <c r="BF22">
        <v>3.8704700543200001</v>
      </c>
      <c r="BG22">
        <v>3.86552648050063</v>
      </c>
      <c r="BH22">
        <v>3.8617104396057398</v>
      </c>
      <c r="BI22">
        <v>3.8813370717204498</v>
      </c>
      <c r="BJ22">
        <v>4.0233356582935196</v>
      </c>
      <c r="BK22">
        <v>3.8942215301523802</v>
      </c>
      <c r="BL22">
        <v>4.0749940622186802</v>
      </c>
      <c r="BM22">
        <v>4.06442990646923</v>
      </c>
      <c r="BN22">
        <v>4.0316425670399099</v>
      </c>
      <c r="BO22">
        <v>3.9005728575634802</v>
      </c>
      <c r="BP22">
        <v>3.91297265345252</v>
      </c>
      <c r="BQ22">
        <v>3.9793973769540898</v>
      </c>
      <c r="BR22">
        <v>3.86179744830969</v>
      </c>
      <c r="BS22">
        <v>3.8263083510173699</v>
      </c>
      <c r="BT22">
        <v>3.82158529921346</v>
      </c>
      <c r="BU22">
        <v>3.7977251421032099</v>
      </c>
      <c r="BV22">
        <v>5.2556922833266704</v>
      </c>
      <c r="BW22">
        <v>5.1533951335662804</v>
      </c>
      <c r="BX22">
        <v>5.2535352215372102</v>
      </c>
      <c r="BY22">
        <v>5.2356702277040998</v>
      </c>
      <c r="BZ22">
        <v>5.2928663763446897</v>
      </c>
      <c r="CA22">
        <v>5.2329469933360002</v>
      </c>
      <c r="CB22">
        <v>5.2620260383106396</v>
      </c>
      <c r="CC22">
        <v>5.3322509167603798</v>
      </c>
      <c r="CD22">
        <v>5.3198118937896002</v>
      </c>
      <c r="CE22">
        <v>5.2718552077301402</v>
      </c>
      <c r="CF22">
        <v>5.30669896924661</v>
      </c>
      <c r="CG22">
        <v>5.1932279232077398</v>
      </c>
      <c r="CH22">
        <v>5.1671332178928102</v>
      </c>
      <c r="CI22">
        <v>5.2140362788495196</v>
      </c>
      <c r="CJ22">
        <v>5.1509249356754099</v>
      </c>
      <c r="CK22">
        <v>5.0467245758282804</v>
      </c>
      <c r="CL22">
        <v>5.0824785409166298</v>
      </c>
      <c r="CM22">
        <v>5.1738420526918896</v>
      </c>
      <c r="CN22">
        <v>5.1260639130751704</v>
      </c>
      <c r="CO22">
        <v>5.1891713420792804</v>
      </c>
      <c r="CP22">
        <v>5.1608005691455201</v>
      </c>
      <c r="CQ22">
        <v>5.0986394102975803</v>
      </c>
      <c r="CR22">
        <v>5.0169924089536302</v>
      </c>
      <c r="CS22">
        <v>5.0974666704150398</v>
      </c>
      <c r="CT22">
        <v>4.9153274270696201</v>
      </c>
      <c r="CU22">
        <v>5.1618235425493699</v>
      </c>
      <c r="CV22">
        <v>4.9955191140841304</v>
      </c>
      <c r="CW22">
        <v>4.9561710577698097</v>
      </c>
      <c r="CX22">
        <v>4.9745936492510801</v>
      </c>
      <c r="CY22">
        <v>5.0834363287662496</v>
      </c>
      <c r="CZ22">
        <v>4.8629473169570598</v>
      </c>
      <c r="DA22">
        <v>4.81111603332055</v>
      </c>
      <c r="DB22">
        <v>4.7526275535565503</v>
      </c>
      <c r="DC22">
        <v>4.7726446099833701</v>
      </c>
      <c r="DD22">
        <v>4.7035418040808796</v>
      </c>
      <c r="DE22">
        <v>4.6931834124718899</v>
      </c>
      <c r="DF22">
        <v>4.6649811428157699</v>
      </c>
      <c r="DG22">
        <v>4.5901470396968298</v>
      </c>
      <c r="DH22">
        <v>4.7524204708641404</v>
      </c>
      <c r="DI22">
        <v>4.6956756844575303</v>
      </c>
      <c r="DJ22">
        <v>4.7185032419079302</v>
      </c>
      <c r="DK22">
        <v>4.77142698508026</v>
      </c>
      <c r="DL22">
        <v>4.7729903154875002</v>
      </c>
      <c r="DM22">
        <v>4.7465304855744899</v>
      </c>
      <c r="DN22">
        <v>4.6685992081648102</v>
      </c>
      <c r="DO22">
        <v>4.7621191683477599</v>
      </c>
      <c r="DP22">
        <v>4.6909274697118404</v>
      </c>
      <c r="DQ22">
        <v>4.6573953314979599</v>
      </c>
      <c r="DR22">
        <v>4.7969411798771402</v>
      </c>
      <c r="DS22">
        <v>4.7051499224781503</v>
      </c>
      <c r="DT22">
        <v>4.6875562933737296</v>
      </c>
      <c r="DU22">
        <v>4.8151207858064096</v>
      </c>
      <c r="DV22">
        <v>4.8710245302356698</v>
      </c>
      <c r="DW22">
        <v>4.7481086388837497</v>
      </c>
      <c r="DX22">
        <v>4.7368298478281403</v>
      </c>
      <c r="DY22">
        <v>4.8655910140078502</v>
      </c>
      <c r="DZ22">
        <v>4.84767284675541</v>
      </c>
      <c r="EA22">
        <v>4.8323417668303996</v>
      </c>
      <c r="EB22">
        <v>4.8040023732462398</v>
      </c>
      <c r="EC22">
        <v>4.7348693559070698</v>
      </c>
      <c r="ED22">
        <v>4.7731710165225598</v>
      </c>
      <c r="EE22">
        <v>4.9546547391522102</v>
      </c>
      <c r="EF22">
        <v>4.9873649678459797</v>
      </c>
      <c r="EG22">
        <v>4.9480150224487502</v>
      </c>
      <c r="EH22">
        <v>5.0394342835013299</v>
      </c>
      <c r="EI22">
        <v>5.0763355282130398</v>
      </c>
      <c r="EJ22">
        <v>5.0787294562067702</v>
      </c>
      <c r="EK22">
        <v>5.0650261956189802</v>
      </c>
      <c r="EL22">
        <v>5.2199672059462898</v>
      </c>
      <c r="EM22">
        <v>5.2872379197913197</v>
      </c>
      <c r="EN22">
        <v>5.6492299874819398</v>
      </c>
      <c r="EO22">
        <v>5.4973711460539798</v>
      </c>
      <c r="EP22">
        <v>5.6011205338219696</v>
      </c>
      <c r="EQ22">
        <v>5.38743567295458</v>
      </c>
      <c r="ER22">
        <v>5.5237627781995799</v>
      </c>
      <c r="ES22">
        <v>5.6072521489595104</v>
      </c>
      <c r="ET22">
        <v>5.7719476967888301</v>
      </c>
      <c r="EU22">
        <v>5.6467244297023003</v>
      </c>
      <c r="EV22">
        <v>5.6127306932871202</v>
      </c>
      <c r="EW22">
        <v>5.8663257179280102</v>
      </c>
      <c r="EX22">
        <v>5.7300980687599896</v>
      </c>
      <c r="EY22">
        <v>5.8309259697735198</v>
      </c>
      <c r="EZ22">
        <v>5.74205133104818</v>
      </c>
      <c r="FA22">
        <v>5.6137624188462798</v>
      </c>
      <c r="FB22">
        <v>5.7387548186755</v>
      </c>
      <c r="FC22">
        <v>5.7331368094727102</v>
      </c>
      <c r="FD22">
        <v>5.71920538044529</v>
      </c>
      <c r="FE22">
        <v>5.6404639994303301</v>
      </c>
      <c r="FF22">
        <v>5.6546590802363497</v>
      </c>
      <c r="FG22">
        <v>5.4860856070487101</v>
      </c>
      <c r="FH22">
        <v>5.4438850396281699</v>
      </c>
      <c r="FI22">
        <v>5.3057018302547299</v>
      </c>
      <c r="FJ22">
        <v>5.2777104398208801</v>
      </c>
      <c r="FK22">
        <v>5.3154575415594696</v>
      </c>
      <c r="FL22">
        <v>5.3015185844810402</v>
      </c>
      <c r="FM22">
        <v>5.0753026868402298</v>
      </c>
      <c r="FN22">
        <v>5.1255726835903399</v>
      </c>
      <c r="FO22">
        <v>5.2090781694089801</v>
      </c>
      <c r="FP22">
        <v>4.9481681649664297</v>
      </c>
      <c r="FQ22">
        <v>5.23913944094567</v>
      </c>
      <c r="FR22">
        <v>4.9868893318984897</v>
      </c>
      <c r="FS22">
        <v>4.9002057247819897</v>
      </c>
      <c r="FT22">
        <v>5.17004271694588</v>
      </c>
      <c r="FU22">
        <v>4.6733478002985001</v>
      </c>
      <c r="FV22">
        <v>4.6578949453498204</v>
      </c>
      <c r="FW22">
        <v>4.6857558165727502</v>
      </c>
      <c r="FX22">
        <v>4.8560997632731402</v>
      </c>
      <c r="FY22">
        <v>4.8786495888359402</v>
      </c>
      <c r="FZ22">
        <v>5.4185608713175997</v>
      </c>
      <c r="GA22">
        <v>5.29395340097504</v>
      </c>
      <c r="GB22">
        <v>4.1438377481943602</v>
      </c>
      <c r="GC22">
        <v>2.4832421858222902</v>
      </c>
      <c r="GD22">
        <v>2.4468735909678401</v>
      </c>
      <c r="GE22">
        <v>2.4418755977526501</v>
      </c>
      <c r="GF22">
        <v>2.5027709783482499</v>
      </c>
      <c r="GG22">
        <v>2.4524837165029201</v>
      </c>
      <c r="GH22">
        <v>2.4247128433891301</v>
      </c>
      <c r="GI22">
        <v>2.43510128787304</v>
      </c>
      <c r="GJ22">
        <v>2.4594065605106401</v>
      </c>
      <c r="GK22">
        <v>2.5116100392598302</v>
      </c>
      <c r="GL22">
        <v>2.4178704900622998</v>
      </c>
      <c r="GM22">
        <v>2.48197748770066</v>
      </c>
      <c r="GN22">
        <v>2.4896345903314701</v>
      </c>
      <c r="GO22">
        <v>2.41590985872228</v>
      </c>
      <c r="GP22">
        <v>2.38665002890929</v>
      </c>
      <c r="GQ22">
        <v>2.35945626032639</v>
      </c>
      <c r="GR22">
        <v>2.4241748186591798</v>
      </c>
      <c r="GS22">
        <v>2.3786068984987199</v>
      </c>
      <c r="GT22">
        <v>2.2997115363785299</v>
      </c>
      <c r="GU22">
        <v>2.2885581614299402</v>
      </c>
      <c r="GV22">
        <v>2.3661474110841301</v>
      </c>
      <c r="GW22">
        <v>2.3401733492417098</v>
      </c>
      <c r="GX22">
        <v>2.3584096317787</v>
      </c>
      <c r="GY22">
        <v>2.3354552586202599</v>
      </c>
      <c r="GZ22">
        <v>2.3314107760512601</v>
      </c>
      <c r="HA22">
        <v>2.2283750366290498</v>
      </c>
      <c r="HB22">
        <v>2.2723165925899602</v>
      </c>
      <c r="HC22">
        <v>2.2083059765095201</v>
      </c>
      <c r="HD22">
        <v>2.19420256808151</v>
      </c>
      <c r="HE22">
        <v>2.27799061086266</v>
      </c>
      <c r="HF22">
        <v>2.2353254114083398</v>
      </c>
      <c r="HG22">
        <v>2.2508083338112401</v>
      </c>
      <c r="HH22">
        <v>2.2207375525962898</v>
      </c>
      <c r="HI22">
        <v>2.2547039944240801</v>
      </c>
      <c r="HJ22">
        <v>2.1763672276140502</v>
      </c>
      <c r="HK22">
        <v>2.17920699980455</v>
      </c>
      <c r="HL22">
        <v>2.1554466211113299</v>
      </c>
      <c r="HM22">
        <v>2.19114073979387</v>
      </c>
      <c r="HN22">
        <v>2.1853672912475401</v>
      </c>
      <c r="HO22">
        <v>2.2042240293822299</v>
      </c>
      <c r="HP22">
        <v>2.0915943977412899</v>
      </c>
      <c r="HQ22">
        <v>2.1643187729353301</v>
      </c>
      <c r="HR22">
        <v>2.2054084697149698</v>
      </c>
      <c r="HS22">
        <v>2.2862143412023199</v>
      </c>
      <c r="HT22">
        <v>2.3053396133218498</v>
      </c>
      <c r="HU22">
        <v>2.2874827579779802</v>
      </c>
      <c r="HV22">
        <v>2.39091462932983</v>
      </c>
      <c r="HW22">
        <v>2.3514114937754602</v>
      </c>
      <c r="HX22">
        <v>2.4085087504162299</v>
      </c>
      <c r="HY22">
        <v>2.4519105464611299</v>
      </c>
      <c r="HZ22">
        <v>2.47555136006851</v>
      </c>
      <c r="IA22">
        <v>2.59505708984224</v>
      </c>
      <c r="IB22">
        <v>2.6412366006540902</v>
      </c>
      <c r="IC22">
        <v>2.7403140103766299</v>
      </c>
      <c r="ID22">
        <v>2.8323147161412798</v>
      </c>
      <c r="IE22">
        <v>2.8387656804586001</v>
      </c>
      <c r="IF22">
        <v>2.88747119448584</v>
      </c>
      <c r="IG22">
        <v>2.90704713726049</v>
      </c>
      <c r="IH22">
        <v>2.7862063979506599</v>
      </c>
      <c r="II22">
        <v>2.9909256204862</v>
      </c>
      <c r="IJ22">
        <v>3.9391316826631</v>
      </c>
      <c r="IK22">
        <v>6.8114783685956999</v>
      </c>
      <c r="IL22">
        <v>6.1806908992000897</v>
      </c>
      <c r="IM22">
        <v>6.5376780861857302</v>
      </c>
      <c r="IN22">
        <v>6.1742541385331702</v>
      </c>
      <c r="IO22">
        <v>6.4818034131028401</v>
      </c>
      <c r="IP22">
        <v>6.4488806935701097</v>
      </c>
      <c r="IQ22">
        <v>6.5102058427901301</v>
      </c>
      <c r="IR22">
        <v>6.5283339727211702</v>
      </c>
      <c r="IS22">
        <v>6.3592691836915298</v>
      </c>
      <c r="IT22">
        <v>6.7112191397926999</v>
      </c>
      <c r="IU22">
        <v>6.88912823982698</v>
      </c>
      <c r="IV22">
        <v>6.4761407670406097</v>
      </c>
      <c r="IW22">
        <v>6.4463997109498798</v>
      </c>
      <c r="IX22">
        <v>6.3650702132498402</v>
      </c>
      <c r="IY22">
        <v>6.1183546496588797</v>
      </c>
      <c r="IZ22">
        <v>6.14782111931234</v>
      </c>
      <c r="JA22">
        <v>6.2590772213385399</v>
      </c>
      <c r="JB22">
        <v>5.9664387262591996</v>
      </c>
      <c r="JC22">
        <v>6.4977098170696399</v>
      </c>
      <c r="JD22">
        <v>6.1723121191486197</v>
      </c>
      <c r="JE22">
        <v>6.4806028804699602</v>
      </c>
      <c r="JF22">
        <v>6.3768140667596303</v>
      </c>
      <c r="JG22">
        <v>6.4635923169769898</v>
      </c>
      <c r="JH22">
        <v>6.3251275035196901</v>
      </c>
      <c r="JI22">
        <v>6.3490220624380598</v>
      </c>
      <c r="JJ22">
        <v>6.2485939358487101</v>
      </c>
      <c r="JK22">
        <v>6.3898086368013898</v>
      </c>
      <c r="JL22">
        <v>6.32804809558084</v>
      </c>
      <c r="JM22">
        <v>6.3281565654690599</v>
      </c>
      <c r="JN22">
        <v>6.2357733735394696</v>
      </c>
      <c r="JO22">
        <v>6.2689635656645297</v>
      </c>
      <c r="JP22">
        <v>6.1954128837467097</v>
      </c>
      <c r="JQ22">
        <v>6.3018283992462703</v>
      </c>
      <c r="JR22">
        <v>6.0880965914783296</v>
      </c>
      <c r="JS22">
        <v>6.1396927127674097</v>
      </c>
      <c r="JT22">
        <v>6.0267563152010002</v>
      </c>
      <c r="JU22">
        <v>6.1501787245874704</v>
      </c>
      <c r="JV22">
        <v>6.0514931058055401</v>
      </c>
      <c r="JW22">
        <v>6.0242153173910999</v>
      </c>
      <c r="JX22">
        <v>6.0169336516107901</v>
      </c>
      <c r="JY22">
        <v>6.1071208773043404</v>
      </c>
      <c r="JZ22">
        <v>6.0255689375718102</v>
      </c>
      <c r="KA22">
        <v>6.0523010138542999</v>
      </c>
      <c r="KB22">
        <v>5.8952328303299204</v>
      </c>
      <c r="KC22">
        <v>5.97524516303013</v>
      </c>
      <c r="KD22">
        <v>6.0759919745382298</v>
      </c>
      <c r="KE22">
        <v>6.1242608239427501</v>
      </c>
      <c r="KF22">
        <v>6.1097007364891098</v>
      </c>
      <c r="KG22">
        <v>6.1549113531935697</v>
      </c>
      <c r="KH22">
        <v>6.0331858320755201</v>
      </c>
      <c r="KI22">
        <v>5.9806611538232302</v>
      </c>
      <c r="KJ22">
        <v>5.9989759171214398</v>
      </c>
      <c r="KK22">
        <v>5.9894299995212901</v>
      </c>
      <c r="KL22">
        <v>6.06261871693152</v>
      </c>
      <c r="KM22">
        <v>6.0257379031270597</v>
      </c>
      <c r="KN22">
        <v>6.0153237256433201</v>
      </c>
      <c r="KO22">
        <v>5.8754739109740797</v>
      </c>
      <c r="KP22">
        <v>6.0040333046940502</v>
      </c>
      <c r="KQ22">
        <v>5.9705387146350599</v>
      </c>
      <c r="KR22">
        <v>6.1579065902233401</v>
      </c>
      <c r="KS22">
        <v>5.9325910136972597</v>
      </c>
      <c r="KT22">
        <v>5.9343977864694804</v>
      </c>
      <c r="KU22">
        <v>5.9164956498572598</v>
      </c>
      <c r="KV22">
        <v>6.02847780059885</v>
      </c>
      <c r="KW22">
        <v>6.2574053678229697</v>
      </c>
      <c r="KX22">
        <v>6.0820252360408098</v>
      </c>
      <c r="KY22">
        <v>6.1413781782307399</v>
      </c>
      <c r="KZ22">
        <v>6.2074751862069402</v>
      </c>
      <c r="LA22">
        <v>6.1630606984162002</v>
      </c>
      <c r="LB22">
        <v>6.3644954164403797</v>
      </c>
      <c r="LC22">
        <v>6.1168622927988201</v>
      </c>
      <c r="LD22">
        <v>6.2459592040706902</v>
      </c>
      <c r="LE22">
        <v>6.2333457278502804</v>
      </c>
      <c r="LF22">
        <v>6.3218617016392598</v>
      </c>
      <c r="LG22">
        <v>6.6186409955772803</v>
      </c>
      <c r="LH22">
        <v>6.7579494587240401</v>
      </c>
      <c r="LI22">
        <v>6.7693486201548998</v>
      </c>
      <c r="LJ22">
        <v>6.4617064317096196</v>
      </c>
      <c r="LK22">
        <v>6.6957161702835899</v>
      </c>
      <c r="LL22">
        <v>6.5485016707258099</v>
      </c>
      <c r="LM22">
        <v>6.66497296593118</v>
      </c>
      <c r="LN22">
        <v>6.50950932031233</v>
      </c>
      <c r="LO22">
        <v>6.71089604234347</v>
      </c>
      <c r="LP22">
        <v>6.3451109954020399</v>
      </c>
      <c r="LQ22">
        <v>6.5291835189900898</v>
      </c>
      <c r="LR22">
        <v>6.7937868506002896</v>
      </c>
      <c r="LS22">
        <v>6.8432941158073204</v>
      </c>
      <c r="LT22">
        <v>6.5891126005962501</v>
      </c>
      <c r="LU22">
        <v>6.4153571213133098</v>
      </c>
      <c r="LV22">
        <v>6.6365749513888304</v>
      </c>
      <c r="LW22">
        <v>6.4871632468717104</v>
      </c>
      <c r="LX22">
        <v>6.59435684413695</v>
      </c>
      <c r="LY22">
        <v>6.55756379075466</v>
      </c>
      <c r="LZ22">
        <v>6.81346974674869</v>
      </c>
      <c r="MA22">
        <v>6.6066097373006398</v>
      </c>
      <c r="MB22">
        <v>6.6404890197505901</v>
      </c>
      <c r="MC22">
        <v>6.7779909986236602</v>
      </c>
      <c r="MD22">
        <v>6.6126703553341803</v>
      </c>
      <c r="ME22">
        <v>6.6465849501842502</v>
      </c>
      <c r="MF22">
        <v>6.7727555805451098</v>
      </c>
      <c r="MG22">
        <v>6.6752650410573304</v>
      </c>
      <c r="MH22">
        <v>6.85445715482465</v>
      </c>
      <c r="MI22">
        <v>6.7597707675747598</v>
      </c>
      <c r="MJ22">
        <v>6.8201750712425797</v>
      </c>
      <c r="MK22">
        <v>6.7313686255617897</v>
      </c>
      <c r="ML22">
        <v>6.1646284796189699</v>
      </c>
      <c r="MM22">
        <v>5.9172198452022799</v>
      </c>
      <c r="MN22">
        <v>6.1331775288501396</v>
      </c>
      <c r="MO22">
        <v>6.0202414678823404</v>
      </c>
      <c r="MP22">
        <v>5.8149793848071702</v>
      </c>
      <c r="MQ22">
        <v>6.0508075557402403</v>
      </c>
      <c r="MR22">
        <v>5.9774145867578303</v>
      </c>
      <c r="MS22">
        <v>5.9441506816466703</v>
      </c>
      <c r="MT22">
        <v>6.08195842884518</v>
      </c>
      <c r="MU22">
        <v>5.9823993433671303</v>
      </c>
      <c r="MV22">
        <v>5.9063754368197401</v>
      </c>
      <c r="MW22">
        <v>6.1362431101055899</v>
      </c>
      <c r="MX22">
        <v>5.9970784221371396</v>
      </c>
      <c r="MY22">
        <v>6.0139703647449601</v>
      </c>
      <c r="MZ22">
        <v>5.8597578494610598</v>
      </c>
      <c r="NA22">
        <v>5.6563253606618797</v>
      </c>
      <c r="NB22">
        <v>5.6730859254066397</v>
      </c>
      <c r="NC22">
        <v>5.6359772176653502</v>
      </c>
      <c r="ND22">
        <v>5.7844406751111404</v>
      </c>
      <c r="NE22">
        <v>5.6556388382030898</v>
      </c>
      <c r="NF22">
        <v>5.8421112316306001</v>
      </c>
      <c r="NG22">
        <v>5.7785303872246496</v>
      </c>
      <c r="NH22">
        <v>5.7726218229064203</v>
      </c>
      <c r="NI22">
        <v>5.8121138770449399</v>
      </c>
      <c r="NJ22">
        <v>6.0006920892735298</v>
      </c>
      <c r="NK22">
        <v>5.9297576052832701</v>
      </c>
      <c r="NL22">
        <v>5.8778862008373602</v>
      </c>
      <c r="NM22">
        <v>5.7731325511964702</v>
      </c>
      <c r="NN22">
        <v>6.04251921217804</v>
      </c>
      <c r="NO22">
        <v>5.9037862723252799</v>
      </c>
      <c r="NP22">
        <v>6.0176999027153402</v>
      </c>
      <c r="NQ22">
        <v>6.0303141671798199</v>
      </c>
      <c r="NR22">
        <v>5.9394525145792896</v>
      </c>
      <c r="NS22">
        <v>5.8183143124468302</v>
      </c>
      <c r="NT22">
        <v>6.0077777135721702</v>
      </c>
      <c r="NU22">
        <v>6.0319812781000701</v>
      </c>
      <c r="NV22">
        <v>6.1269430873790904</v>
      </c>
      <c r="NW22">
        <v>6.26831810860903</v>
      </c>
      <c r="NX22">
        <v>6.0296780254036699</v>
      </c>
      <c r="NY22">
        <v>6.0453906171712797</v>
      </c>
      <c r="NZ22">
        <v>5.8965568085752498</v>
      </c>
      <c r="OA22">
        <v>6.0305595152816398</v>
      </c>
      <c r="OB22">
        <v>6.1806796777288504</v>
      </c>
      <c r="OC22">
        <v>5.8848385699464396</v>
      </c>
      <c r="OD22">
        <v>6.0565083139242901</v>
      </c>
      <c r="OE22">
        <v>6.0646876470358304</v>
      </c>
      <c r="OF22">
        <v>6.1837032417220197</v>
      </c>
      <c r="OG22">
        <v>6.0453359697929301</v>
      </c>
      <c r="OH22">
        <v>6.0640148673213998</v>
      </c>
      <c r="OI22">
        <v>5.92289777992751</v>
      </c>
      <c r="OJ22">
        <v>6.05542701872068</v>
      </c>
      <c r="OK22">
        <v>6.38079500311418</v>
      </c>
      <c r="OL22">
        <v>6.2523042179726396</v>
      </c>
      <c r="OM22">
        <v>6.5286709292769798</v>
      </c>
      <c r="ON22">
        <v>6.1870351376094197</v>
      </c>
      <c r="OO22">
        <v>6.2401388447109003</v>
      </c>
      <c r="OP22">
        <v>6.3035376264626999</v>
      </c>
      <c r="OQ22">
        <v>7.2313430337539302</v>
      </c>
      <c r="OR22">
        <v>6.7123584479524601</v>
      </c>
      <c r="OS22">
        <v>6.76910283047979</v>
      </c>
      <c r="OT22">
        <v>6.3533500079890901</v>
      </c>
      <c r="OU22">
        <v>7.0382907552949199</v>
      </c>
      <c r="OV22">
        <v>6.7506577406578501</v>
      </c>
      <c r="OW22">
        <v>7.0489448389890397</v>
      </c>
      <c r="OX22">
        <v>7.0807645524694198</v>
      </c>
      <c r="OY22">
        <v>7.1401200859955702</v>
      </c>
      <c r="OZ22">
        <v>7.2123938812982402</v>
      </c>
      <c r="PA22">
        <v>7.4297290044367399</v>
      </c>
      <c r="PB22">
        <v>7.7480148720945801</v>
      </c>
      <c r="PC22">
        <v>7.8828440544209801</v>
      </c>
      <c r="PD22">
        <v>8.1280971919399398</v>
      </c>
      <c r="PE22">
        <v>7.2623664314839598</v>
      </c>
      <c r="PF22">
        <v>6.7651641022271001</v>
      </c>
      <c r="PG22">
        <v>7.1118584290145499</v>
      </c>
      <c r="PH22">
        <v>7.3664929766374598</v>
      </c>
      <c r="PI22">
        <v>7.0788186684422598</v>
      </c>
      <c r="PJ22">
        <v>6.9227403985042599</v>
      </c>
      <c r="PK22">
        <v>7.0408909323096598</v>
      </c>
      <c r="PL22">
        <v>7.2219199303108397</v>
      </c>
      <c r="PM22">
        <v>7.20603073947564</v>
      </c>
      <c r="PN22">
        <v>6.9496488103473997</v>
      </c>
      <c r="PO22">
        <v>7.1288821350976397</v>
      </c>
      <c r="PP22">
        <v>7.3995763838121098</v>
      </c>
      <c r="PQ22">
        <v>6.7816865890409597</v>
      </c>
      <c r="PR22">
        <v>6.3882484168703098</v>
      </c>
      <c r="PS22">
        <v>6.6911436752154998</v>
      </c>
      <c r="PT22">
        <v>6.8157949726312896</v>
      </c>
      <c r="PU22">
        <v>6.7141470371861098</v>
      </c>
      <c r="PV22">
        <v>6.5110303272912002</v>
      </c>
      <c r="PW22">
        <v>6.4243299682809099</v>
      </c>
      <c r="PX22">
        <v>6.19255555788473</v>
      </c>
      <c r="PY22">
        <v>7.9511504067602097</v>
      </c>
    </row>
    <row r="23" spans="1:441" x14ac:dyDescent="0.25">
      <c r="A23" t="s">
        <v>21</v>
      </c>
      <c r="B23">
        <v>16.426571427355199</v>
      </c>
      <c r="C23">
        <v>17.036144827248901</v>
      </c>
      <c r="D23">
        <v>16.319872431638501</v>
      </c>
      <c r="E23">
        <v>16.201341903207801</v>
      </c>
      <c r="F23">
        <v>17.274512313232201</v>
      </c>
      <c r="G23">
        <v>17.311809374490998</v>
      </c>
      <c r="H23">
        <v>15.996758220596799</v>
      </c>
      <c r="I23">
        <v>17.036745528813402</v>
      </c>
      <c r="J23">
        <v>16.969748064056901</v>
      </c>
      <c r="K23">
        <v>15.7731110939252</v>
      </c>
      <c r="L23">
        <v>14.267898222513599</v>
      </c>
      <c r="M23">
        <v>14.8658225762863</v>
      </c>
      <c r="N23">
        <v>14.5187819409937</v>
      </c>
      <c r="O23">
        <v>14.8069328541537</v>
      </c>
      <c r="P23">
        <v>14.324418266318</v>
      </c>
      <c r="Q23">
        <v>14.415062202075401</v>
      </c>
      <c r="R23">
        <v>15.0127626185844</v>
      </c>
      <c r="S23">
        <v>14.7771418381086</v>
      </c>
      <c r="T23">
        <v>13.7341544717455</v>
      </c>
      <c r="U23">
        <v>14.6095803687199</v>
      </c>
      <c r="V23">
        <v>13.9492439097065</v>
      </c>
      <c r="W23">
        <v>16.0156349939489</v>
      </c>
      <c r="X23">
        <v>13.807847154046</v>
      </c>
      <c r="Y23">
        <v>14.3720042637079</v>
      </c>
      <c r="Z23">
        <v>15.2094704135084</v>
      </c>
      <c r="AA23">
        <v>14.8825596163823</v>
      </c>
      <c r="AB23">
        <v>14.5640229061684</v>
      </c>
      <c r="AC23">
        <v>15.047546614352999</v>
      </c>
      <c r="AD23">
        <v>14.766439890012</v>
      </c>
      <c r="AE23">
        <v>14.425632819747801</v>
      </c>
      <c r="AF23">
        <v>14.743272784506701</v>
      </c>
      <c r="AG23">
        <v>14.181800795956001</v>
      </c>
      <c r="AH23">
        <v>14.8134436493455</v>
      </c>
      <c r="AI23">
        <v>15.101384058166101</v>
      </c>
      <c r="AJ23">
        <v>14.4657101310926</v>
      </c>
      <c r="AK23">
        <v>14.665113338656299</v>
      </c>
      <c r="AL23">
        <v>15.168937950336799</v>
      </c>
      <c r="AM23">
        <v>14.7792375871204</v>
      </c>
      <c r="AN23">
        <v>15.5712765918072</v>
      </c>
      <c r="AO23">
        <v>15.3521912100016</v>
      </c>
      <c r="AP23">
        <v>15.6631979472218</v>
      </c>
      <c r="AQ23">
        <v>16.864912563839098</v>
      </c>
      <c r="AR23">
        <v>15.929244670671199</v>
      </c>
      <c r="AS23">
        <v>15.78515066638</v>
      </c>
      <c r="AT23">
        <v>16.8393316472938</v>
      </c>
      <c r="AU23">
        <v>17.0611671469347</v>
      </c>
      <c r="AV23">
        <v>17.423089532509099</v>
      </c>
      <c r="AW23">
        <v>17.3206835919075</v>
      </c>
      <c r="AX23">
        <v>16.4635937071142</v>
      </c>
      <c r="AY23">
        <v>17.4666590930151</v>
      </c>
      <c r="AZ23">
        <v>17.789106624813002</v>
      </c>
      <c r="BA23">
        <v>17.645014500449101</v>
      </c>
      <c r="BB23">
        <v>17.511199209974901</v>
      </c>
      <c r="BC23">
        <v>18.123828912337501</v>
      </c>
      <c r="BD23">
        <v>17.503972344456098</v>
      </c>
      <c r="BE23">
        <v>17.4695536499976</v>
      </c>
      <c r="BF23">
        <v>17.796794705444999</v>
      </c>
      <c r="BG23">
        <v>17.3308169420303</v>
      </c>
      <c r="BH23">
        <v>17.009719605806598</v>
      </c>
      <c r="BI23">
        <v>17.450894534753001</v>
      </c>
      <c r="BJ23">
        <v>19.025476232507099</v>
      </c>
      <c r="BK23">
        <v>18.1838609918026</v>
      </c>
      <c r="BL23">
        <v>18.326434292795501</v>
      </c>
      <c r="BM23">
        <v>17.819581994723901</v>
      </c>
      <c r="BN23">
        <v>18.0459303880981</v>
      </c>
      <c r="BO23">
        <v>17.156778281461801</v>
      </c>
      <c r="BP23">
        <v>17.3404970301081</v>
      </c>
      <c r="BQ23">
        <v>17.646649796658298</v>
      </c>
      <c r="BR23">
        <v>17.272349252924901</v>
      </c>
      <c r="BS23">
        <v>17.397543937437501</v>
      </c>
      <c r="BT23">
        <v>17.5267002707701</v>
      </c>
      <c r="BU23">
        <v>16.561739365000701</v>
      </c>
      <c r="BV23">
        <v>24.122546901395399</v>
      </c>
      <c r="BW23">
        <v>23.2442422328125</v>
      </c>
      <c r="BX23">
        <v>24.5789368866755</v>
      </c>
      <c r="BY23">
        <v>24.205622563569801</v>
      </c>
      <c r="BZ23">
        <v>23.211651940549299</v>
      </c>
      <c r="CA23">
        <v>23.800613965445599</v>
      </c>
      <c r="CB23">
        <v>24.616978562227199</v>
      </c>
      <c r="CC23">
        <v>24.029632810292501</v>
      </c>
      <c r="CD23">
        <v>24.638893312255501</v>
      </c>
      <c r="CE23">
        <v>24.3671343568205</v>
      </c>
      <c r="CF23">
        <v>24.3454218308209</v>
      </c>
      <c r="CG23">
        <v>23.535308053629901</v>
      </c>
      <c r="CH23">
        <v>22.528607051140799</v>
      </c>
      <c r="CI23">
        <v>23.3515402932622</v>
      </c>
      <c r="CJ23">
        <v>22.557468625653598</v>
      </c>
      <c r="CK23">
        <v>23.209583057321701</v>
      </c>
      <c r="CL23">
        <v>22.244612648889898</v>
      </c>
      <c r="CM23">
        <v>23.201071055024801</v>
      </c>
      <c r="CN23">
        <v>23.191874779685801</v>
      </c>
      <c r="CO23">
        <v>23.734687367872599</v>
      </c>
      <c r="CP23">
        <v>23.257582611848601</v>
      </c>
      <c r="CQ23">
        <v>22.6965256601639</v>
      </c>
      <c r="CR23">
        <v>22.410475085013601</v>
      </c>
      <c r="CS23">
        <v>23.363535904460399</v>
      </c>
      <c r="CT23">
        <v>23.112851290896302</v>
      </c>
      <c r="CU23">
        <v>23.209574823365401</v>
      </c>
      <c r="CV23">
        <v>23.7835019953136</v>
      </c>
      <c r="CW23">
        <v>22.975372075997999</v>
      </c>
      <c r="CX23">
        <v>22.317448699582101</v>
      </c>
      <c r="CY23">
        <v>22.544903553639099</v>
      </c>
      <c r="CZ23">
        <v>21.3537874305065</v>
      </c>
      <c r="DA23">
        <v>22.418600672081201</v>
      </c>
      <c r="DB23">
        <v>21.982695910499601</v>
      </c>
      <c r="DC23">
        <v>22.621276671130499</v>
      </c>
      <c r="DD23">
        <v>21.5163920615047</v>
      </c>
      <c r="DE23">
        <v>21.1530531181795</v>
      </c>
      <c r="DF23">
        <v>21.4850043032305</v>
      </c>
      <c r="DG23">
        <v>19.868761839632999</v>
      </c>
      <c r="DH23">
        <v>21.3316386526913</v>
      </c>
      <c r="DI23">
        <v>21.709308181048499</v>
      </c>
      <c r="DJ23">
        <v>22.156757440954099</v>
      </c>
      <c r="DK23">
        <v>21.471898936881399</v>
      </c>
      <c r="DL23">
        <v>22.6486077897844</v>
      </c>
      <c r="DM23">
        <v>21.442830603467101</v>
      </c>
      <c r="DN23">
        <v>21.397083945827301</v>
      </c>
      <c r="DO23">
        <v>22.033887834692401</v>
      </c>
      <c r="DP23">
        <v>21.895755913184999</v>
      </c>
      <c r="DQ23">
        <v>21.0972825922032</v>
      </c>
      <c r="DR23">
        <v>21.694741226235202</v>
      </c>
      <c r="DS23">
        <v>21.6975304932588</v>
      </c>
      <c r="DT23">
        <v>21.110201343028599</v>
      </c>
      <c r="DU23">
        <v>22.926422099398199</v>
      </c>
      <c r="DV23">
        <v>23.063491328457999</v>
      </c>
      <c r="DW23">
        <v>20.671803808923599</v>
      </c>
      <c r="DX23">
        <v>21.4861923745882</v>
      </c>
      <c r="DY23">
        <v>22.339007271327901</v>
      </c>
      <c r="DZ23">
        <v>21.5575233764019</v>
      </c>
      <c r="EA23">
        <v>21.557980678472202</v>
      </c>
      <c r="EB23">
        <v>22.3439599303194</v>
      </c>
      <c r="EC23">
        <v>23.1315123758365</v>
      </c>
      <c r="ED23">
        <v>23.277648099673598</v>
      </c>
      <c r="EE23">
        <v>23.1378560267752</v>
      </c>
      <c r="EF23">
        <v>23.072033883097301</v>
      </c>
      <c r="EG23">
        <v>22.778744256872901</v>
      </c>
      <c r="EH23">
        <v>22.588243860219599</v>
      </c>
      <c r="EI23">
        <v>22.799970484271899</v>
      </c>
      <c r="EJ23">
        <v>22.716067109462799</v>
      </c>
      <c r="EK23">
        <v>23.337162948242401</v>
      </c>
      <c r="EL23">
        <v>23.3670925788727</v>
      </c>
      <c r="EM23">
        <v>25.593036250931998</v>
      </c>
      <c r="EN23">
        <v>25.1429010065882</v>
      </c>
      <c r="EO23">
        <v>26.4512013203775</v>
      </c>
      <c r="EP23">
        <v>26.1743561770041</v>
      </c>
      <c r="EQ23">
        <v>24.303408150992801</v>
      </c>
      <c r="ER23">
        <v>24.6676215427727</v>
      </c>
      <c r="ES23">
        <v>25.939824079186302</v>
      </c>
      <c r="ET23">
        <v>26.451016724195402</v>
      </c>
      <c r="EU23">
        <v>27.034038583020099</v>
      </c>
      <c r="EV23">
        <v>25.193497622898199</v>
      </c>
      <c r="EW23">
        <v>26.1383765947458</v>
      </c>
      <c r="EX23">
        <v>25.939548728182501</v>
      </c>
      <c r="EY23">
        <v>28.298464008346699</v>
      </c>
      <c r="EZ23">
        <v>25.9083005031037</v>
      </c>
      <c r="FA23">
        <v>26.698157416673101</v>
      </c>
      <c r="FB23">
        <v>25.5372539384324</v>
      </c>
      <c r="FC23">
        <v>25.022012366483501</v>
      </c>
      <c r="FD23">
        <v>26.212160281664701</v>
      </c>
      <c r="FE23">
        <v>26.368943454609301</v>
      </c>
      <c r="FF23">
        <v>25.639143992196601</v>
      </c>
      <c r="FG23">
        <v>24.568655339236599</v>
      </c>
      <c r="FH23">
        <v>24.180892649601699</v>
      </c>
      <c r="FI23">
        <v>23.9674837116982</v>
      </c>
      <c r="FJ23">
        <v>23.876545290973599</v>
      </c>
      <c r="FK23">
        <v>24.2897039652097</v>
      </c>
      <c r="FL23">
        <v>23.6240272540369</v>
      </c>
      <c r="FM23">
        <v>24.700476904835401</v>
      </c>
      <c r="FN23">
        <v>24.503359345511502</v>
      </c>
      <c r="FO23">
        <v>23.727207980095201</v>
      </c>
      <c r="FP23">
        <v>23.119679133317899</v>
      </c>
      <c r="FQ23">
        <v>23.5832265422133</v>
      </c>
      <c r="FR23">
        <v>23.877160711614302</v>
      </c>
      <c r="FS23">
        <v>21.958397330141299</v>
      </c>
      <c r="FT23">
        <v>23.122663342055301</v>
      </c>
      <c r="FU23">
        <v>22.224571590898801</v>
      </c>
      <c r="FV23">
        <v>22.550496858181798</v>
      </c>
      <c r="FW23">
        <v>21.202351761668599</v>
      </c>
      <c r="FX23">
        <v>23.176238827163701</v>
      </c>
      <c r="FY23">
        <v>22.635171877506199</v>
      </c>
      <c r="FZ23">
        <v>30.819502520146401</v>
      </c>
      <c r="GA23">
        <v>24.995069691290599</v>
      </c>
      <c r="GB23">
        <v>21.177565309149699</v>
      </c>
      <c r="GC23">
        <v>11.567773334201</v>
      </c>
      <c r="GD23">
        <v>11.238944670257199</v>
      </c>
      <c r="GE23">
        <v>11.1596078653004</v>
      </c>
      <c r="GF23">
        <v>12.691719158965901</v>
      </c>
      <c r="GG23">
        <v>11.4291331435071</v>
      </c>
      <c r="GH23">
        <v>11.4415164627412</v>
      </c>
      <c r="GI23">
        <v>11.6743057525778</v>
      </c>
      <c r="GJ23">
        <v>11.926433744988101</v>
      </c>
      <c r="GK23">
        <v>11.4292515857541</v>
      </c>
      <c r="GL23">
        <v>11.582042737885301</v>
      </c>
      <c r="GM23">
        <v>11.8326664060779</v>
      </c>
      <c r="GN23">
        <v>12.008339347685499</v>
      </c>
      <c r="GO23">
        <v>11.336337006858299</v>
      </c>
      <c r="GP23">
        <v>11.255446167402001</v>
      </c>
      <c r="GQ23">
        <v>10.9649798795525</v>
      </c>
      <c r="GR23">
        <v>11.2955508573289</v>
      </c>
      <c r="GS23">
        <v>11.059952794418599</v>
      </c>
      <c r="GT23">
        <v>10.539560786533899</v>
      </c>
      <c r="GU23">
        <v>11.332303494545499</v>
      </c>
      <c r="GV23">
        <v>10.627228617637099</v>
      </c>
      <c r="GW23">
        <v>10.7801491521718</v>
      </c>
      <c r="GX23">
        <v>11.016305334756</v>
      </c>
      <c r="GY23">
        <v>10.415641310761901</v>
      </c>
      <c r="GZ23">
        <v>10.7459832054004</v>
      </c>
      <c r="HA23">
        <v>10.6848853647629</v>
      </c>
      <c r="HB23">
        <v>10.6430314797443</v>
      </c>
      <c r="HC23">
        <v>10.4683686799419</v>
      </c>
      <c r="HD23">
        <v>10.401298453539001</v>
      </c>
      <c r="HE23">
        <v>10.303932845186401</v>
      </c>
      <c r="HF23">
        <v>10.7920833709876</v>
      </c>
      <c r="HG23">
        <v>10.1444174903851</v>
      </c>
      <c r="HH23">
        <v>11.1168598592458</v>
      </c>
      <c r="HI23">
        <v>10.3493311731649</v>
      </c>
      <c r="HJ23">
        <v>11.2366971750217</v>
      </c>
      <c r="HK23">
        <v>10.9301231201541</v>
      </c>
      <c r="HL23">
        <v>10.158028866774901</v>
      </c>
      <c r="HM23">
        <v>10.8235740920202</v>
      </c>
      <c r="HN23">
        <v>10.7632779402157</v>
      </c>
      <c r="HO23">
        <v>10.3152567358777</v>
      </c>
      <c r="HP23">
        <v>9.6606272306995695</v>
      </c>
      <c r="HQ23">
        <v>10.5831643462835</v>
      </c>
      <c r="HR23">
        <v>10.925471001411699</v>
      </c>
      <c r="HS23">
        <v>10.2922515860411</v>
      </c>
      <c r="HT23">
        <v>10.720718693994399</v>
      </c>
      <c r="HU23">
        <v>10.392971072330701</v>
      </c>
      <c r="HV23">
        <v>11.1542151774669</v>
      </c>
      <c r="HW23">
        <v>11.2507612510167</v>
      </c>
      <c r="HX23">
        <v>10.9852995093065</v>
      </c>
      <c r="HY23">
        <v>11.233690186020301</v>
      </c>
      <c r="HZ23">
        <v>11.776095207129901</v>
      </c>
      <c r="IA23">
        <v>12.049750010967299</v>
      </c>
      <c r="IB23">
        <v>12.7907632759797</v>
      </c>
      <c r="IC23">
        <v>13.6037401615894</v>
      </c>
      <c r="ID23">
        <v>12.9938799226429</v>
      </c>
      <c r="IE23">
        <v>13.5380358832523</v>
      </c>
      <c r="IF23">
        <v>15.196481707178</v>
      </c>
      <c r="IG23">
        <v>14.6198811128969</v>
      </c>
      <c r="IH23">
        <v>16.2701927517884</v>
      </c>
      <c r="II23">
        <v>13.271817155567</v>
      </c>
      <c r="IJ23">
        <v>27.260717973247999</v>
      </c>
      <c r="IK23">
        <v>33.124815384918897</v>
      </c>
      <c r="IL23">
        <v>30.8695015262346</v>
      </c>
      <c r="IM23">
        <v>33.889753233088101</v>
      </c>
      <c r="IN23">
        <v>30.9974891540902</v>
      </c>
      <c r="IO23">
        <v>31.218591639014999</v>
      </c>
      <c r="IP23">
        <v>31.857734162120899</v>
      </c>
      <c r="IQ23">
        <v>30.249004652394099</v>
      </c>
      <c r="IR23">
        <v>31.863935696306701</v>
      </c>
      <c r="IS23">
        <v>29.391091801037401</v>
      </c>
      <c r="IT23">
        <v>31.717439681941901</v>
      </c>
      <c r="IU23">
        <v>35.0378638345612</v>
      </c>
      <c r="IV23">
        <v>30.238925946059499</v>
      </c>
      <c r="IW23">
        <v>30.528460103126399</v>
      </c>
      <c r="IX23">
        <v>29.524257032495601</v>
      </c>
      <c r="IY23">
        <v>30.961409502805001</v>
      </c>
      <c r="IZ23">
        <v>28.925675697626801</v>
      </c>
      <c r="JA23">
        <v>28.4473098455844</v>
      </c>
      <c r="JB23">
        <v>34.314398240585</v>
      </c>
      <c r="JC23">
        <v>31.525624498158201</v>
      </c>
      <c r="JD23">
        <v>28.9239652869894</v>
      </c>
      <c r="JE23">
        <v>34.956008579435498</v>
      </c>
      <c r="JF23">
        <v>31.442613397571201</v>
      </c>
      <c r="JG23">
        <v>30.548906183302002</v>
      </c>
      <c r="JH23">
        <v>31.633324579654801</v>
      </c>
      <c r="JI23">
        <v>31.323180588834401</v>
      </c>
      <c r="JJ23">
        <v>32.2261755093025</v>
      </c>
      <c r="JK23">
        <v>29.698700277901999</v>
      </c>
      <c r="JL23">
        <v>35.030216874359802</v>
      </c>
      <c r="JM23">
        <v>32.666273741032903</v>
      </c>
      <c r="JN23">
        <v>29.829693045524401</v>
      </c>
      <c r="JO23">
        <v>30.443826140164798</v>
      </c>
      <c r="JP23">
        <v>29.146992293516799</v>
      </c>
      <c r="JQ23">
        <v>33.765190707265504</v>
      </c>
      <c r="JR23">
        <v>28.769315213481399</v>
      </c>
      <c r="JS23">
        <v>28.7662526517794</v>
      </c>
      <c r="JT23">
        <v>32.168625196609398</v>
      </c>
      <c r="JU23">
        <v>34.6876163980059</v>
      </c>
      <c r="JV23">
        <v>33.530274502126701</v>
      </c>
      <c r="JW23">
        <v>32.215454333059498</v>
      </c>
      <c r="JX23">
        <v>29.427408755518201</v>
      </c>
      <c r="JY23">
        <v>33.0550125443309</v>
      </c>
      <c r="JZ23">
        <v>32.056745615342997</v>
      </c>
      <c r="KA23">
        <v>29.734019247398901</v>
      </c>
      <c r="KB23">
        <v>31.297631862362099</v>
      </c>
      <c r="KC23">
        <v>30.698698271197401</v>
      </c>
      <c r="KD23">
        <v>30.851396031981299</v>
      </c>
      <c r="KE23">
        <v>29.6123967834172</v>
      </c>
      <c r="KF23">
        <v>37.752552785248497</v>
      </c>
      <c r="KG23">
        <v>34.5034979474569</v>
      </c>
      <c r="KH23">
        <v>37.816435980917198</v>
      </c>
      <c r="KI23">
        <v>29.676898452337301</v>
      </c>
      <c r="KJ23">
        <v>29.8982170821896</v>
      </c>
      <c r="KK23">
        <v>33.560129666925498</v>
      </c>
      <c r="KL23">
        <v>28.707108054997899</v>
      </c>
      <c r="KM23">
        <v>35.584743185132702</v>
      </c>
      <c r="KN23">
        <v>29.7534143156354</v>
      </c>
      <c r="KO23">
        <v>35.554188806900598</v>
      </c>
      <c r="KP23">
        <v>35.348512629029301</v>
      </c>
      <c r="KQ23">
        <v>29.450856041351699</v>
      </c>
      <c r="KR23">
        <v>32.460568280228301</v>
      </c>
      <c r="KS23">
        <v>34.194236054651398</v>
      </c>
      <c r="KT23">
        <v>30.0639046985176</v>
      </c>
      <c r="KU23">
        <v>38.158805363639502</v>
      </c>
      <c r="KV23">
        <v>33.055162204981301</v>
      </c>
      <c r="KW23">
        <v>31.0195985774719</v>
      </c>
      <c r="KX23">
        <v>35.159102499705298</v>
      </c>
      <c r="KY23">
        <v>36.111199945266002</v>
      </c>
      <c r="KZ23">
        <v>39.099304701433098</v>
      </c>
      <c r="LA23">
        <v>37.058568860852198</v>
      </c>
      <c r="LB23">
        <v>43.771485747366398</v>
      </c>
      <c r="LC23">
        <v>36.983609910237902</v>
      </c>
      <c r="LD23">
        <v>35.991841652067301</v>
      </c>
      <c r="LE23">
        <v>38.517529949641499</v>
      </c>
      <c r="LF23">
        <v>36.488156465315797</v>
      </c>
      <c r="LG23">
        <v>41.562242197017099</v>
      </c>
      <c r="LH23">
        <v>37.388492233316597</v>
      </c>
      <c r="LI23">
        <v>38.268367244682601</v>
      </c>
      <c r="LJ23">
        <v>42.504463327067903</v>
      </c>
      <c r="LK23">
        <v>33.564465843639503</v>
      </c>
      <c r="LL23">
        <v>41.923680997674303</v>
      </c>
      <c r="LM23">
        <v>31.961860121393599</v>
      </c>
      <c r="LN23">
        <v>38.6892795128418</v>
      </c>
      <c r="LO23">
        <v>38.0655639857602</v>
      </c>
      <c r="LP23">
        <v>29.601213247702798</v>
      </c>
      <c r="LQ23">
        <v>37.947845212963998</v>
      </c>
      <c r="LR23">
        <v>37.793569715819501</v>
      </c>
      <c r="LS23">
        <v>34.268393413283299</v>
      </c>
      <c r="LT23">
        <v>37.404667540640901</v>
      </c>
      <c r="LU23">
        <v>31.100893053828099</v>
      </c>
      <c r="LV23">
        <v>33.555742466460501</v>
      </c>
      <c r="LW23">
        <v>34.274813548946902</v>
      </c>
      <c r="LX23">
        <v>32.759851953242702</v>
      </c>
      <c r="LY23">
        <v>31.502713031707302</v>
      </c>
      <c r="LZ23">
        <v>35.224600695528103</v>
      </c>
      <c r="MA23">
        <v>31.855590842205601</v>
      </c>
      <c r="MB23">
        <v>32.893362482507101</v>
      </c>
      <c r="MC23">
        <v>32.4388317908125</v>
      </c>
      <c r="MD23">
        <v>36.387167929903796</v>
      </c>
      <c r="ME23">
        <v>34.737432441451404</v>
      </c>
      <c r="MF23">
        <v>31.456945162390198</v>
      </c>
      <c r="MG23">
        <v>32.592937880129497</v>
      </c>
      <c r="MH23">
        <v>32.8580675534633</v>
      </c>
      <c r="MI23">
        <v>33.982725644967601</v>
      </c>
      <c r="MJ23">
        <v>32.607427824044699</v>
      </c>
      <c r="MK23">
        <v>32.646374802652502</v>
      </c>
      <c r="ML23">
        <v>29.1507394190631</v>
      </c>
      <c r="MM23">
        <v>29.005531499203499</v>
      </c>
      <c r="MN23">
        <v>29.9891248543037</v>
      </c>
      <c r="MO23">
        <v>30.342073689119001</v>
      </c>
      <c r="MP23">
        <v>30.3965656446649</v>
      </c>
      <c r="MQ23">
        <v>28.5397420434028</v>
      </c>
      <c r="MR23">
        <v>28.893831107025399</v>
      </c>
      <c r="MS23">
        <v>29.028800574698199</v>
      </c>
      <c r="MT23">
        <v>30.077529119863598</v>
      </c>
      <c r="MU23">
        <v>29.996433869637102</v>
      </c>
      <c r="MV23">
        <v>28.3952349058988</v>
      </c>
      <c r="MW23">
        <v>29.785527779314901</v>
      </c>
      <c r="MX23">
        <v>27.879460331716501</v>
      </c>
      <c r="MY23">
        <v>29.9264696531731</v>
      </c>
      <c r="MZ23">
        <v>30.464285576183901</v>
      </c>
      <c r="NA23">
        <v>28.228437584376898</v>
      </c>
      <c r="NB23">
        <v>27.613147966223799</v>
      </c>
      <c r="NC23">
        <v>28.531605958983199</v>
      </c>
      <c r="ND23">
        <v>27.450968156280499</v>
      </c>
      <c r="NE23">
        <v>29.745455084840799</v>
      </c>
      <c r="NF23">
        <v>29.044897217748801</v>
      </c>
      <c r="NG23">
        <v>30.283127956968301</v>
      </c>
      <c r="NH23">
        <v>27.241784451189702</v>
      </c>
      <c r="NI23">
        <v>28.9050317623397</v>
      </c>
      <c r="NJ23">
        <v>33.727637623062897</v>
      </c>
      <c r="NK23">
        <v>27.671784188212101</v>
      </c>
      <c r="NL23">
        <v>29.646723080184302</v>
      </c>
      <c r="NM23">
        <v>31.817633559543999</v>
      </c>
      <c r="NN23">
        <v>31.225734069400701</v>
      </c>
      <c r="NO23">
        <v>30.385233823075001</v>
      </c>
      <c r="NP23">
        <v>34.386386115325003</v>
      </c>
      <c r="NQ23">
        <v>29.1626368080966</v>
      </c>
      <c r="NR23">
        <v>29.906492931043399</v>
      </c>
      <c r="NS23">
        <v>31.640516420980401</v>
      </c>
      <c r="NT23">
        <v>29.839911012486599</v>
      </c>
      <c r="NU23">
        <v>30.374011515796301</v>
      </c>
      <c r="NV23">
        <v>30.138119341997999</v>
      </c>
      <c r="NW23">
        <v>30.836670413526399</v>
      </c>
      <c r="NX23">
        <v>30.738420021066698</v>
      </c>
      <c r="NY23">
        <v>30.800177080637098</v>
      </c>
      <c r="NZ23">
        <v>33.059823394272797</v>
      </c>
      <c r="OA23">
        <v>29.768653515413099</v>
      </c>
      <c r="OB23">
        <v>31.215935978351599</v>
      </c>
      <c r="OC23">
        <v>28.1915623187029</v>
      </c>
      <c r="OD23">
        <v>32.124891602438801</v>
      </c>
      <c r="OE23">
        <v>31.721459387200799</v>
      </c>
      <c r="OF23">
        <v>33.8939658507677</v>
      </c>
      <c r="OG23">
        <v>33.657297019376699</v>
      </c>
      <c r="OH23">
        <v>29.802945963164699</v>
      </c>
      <c r="OI23">
        <v>31.053261868730299</v>
      </c>
      <c r="OJ23">
        <v>32.0573543731795</v>
      </c>
      <c r="OK23">
        <v>34.981225023797599</v>
      </c>
      <c r="OL23">
        <v>38.3981825086396</v>
      </c>
      <c r="OM23">
        <v>39.725922442442098</v>
      </c>
      <c r="ON23">
        <v>33.382621340354198</v>
      </c>
      <c r="OO23">
        <v>33.987406353638796</v>
      </c>
      <c r="OP23">
        <v>36.126518860524101</v>
      </c>
      <c r="OQ23">
        <v>40.017706415373603</v>
      </c>
      <c r="OR23">
        <v>38.562677040064898</v>
      </c>
      <c r="OS23">
        <v>34.712729278946199</v>
      </c>
      <c r="OT23">
        <v>32.837290713648599</v>
      </c>
      <c r="OU23">
        <v>39.7309791022982</v>
      </c>
      <c r="OV23">
        <v>36.055602829773399</v>
      </c>
      <c r="OW23">
        <v>41.1333728293448</v>
      </c>
      <c r="OX23">
        <v>36.535278010171297</v>
      </c>
      <c r="OY23">
        <v>36.573226886743598</v>
      </c>
      <c r="OZ23">
        <v>40.493450089701703</v>
      </c>
      <c r="PA23">
        <v>37.323572672776798</v>
      </c>
      <c r="PB23">
        <v>41.270016934399898</v>
      </c>
      <c r="PC23">
        <v>47.176076387640897</v>
      </c>
      <c r="PD23">
        <v>43.126904048049603</v>
      </c>
      <c r="PE23">
        <v>39.593754744821901</v>
      </c>
      <c r="PF23">
        <v>37.972931820721001</v>
      </c>
      <c r="PG23">
        <v>37.218217581182003</v>
      </c>
      <c r="PH23">
        <v>38.7971511618817</v>
      </c>
      <c r="PI23">
        <v>34.980288199301903</v>
      </c>
      <c r="PJ23">
        <v>36.274025852394701</v>
      </c>
      <c r="PK23">
        <v>36.944850787806899</v>
      </c>
      <c r="PL23">
        <v>36.286102188324399</v>
      </c>
      <c r="PM23">
        <v>36.031487565867302</v>
      </c>
      <c r="PN23">
        <v>40.5930607074338</v>
      </c>
      <c r="PO23">
        <v>39.740576947730197</v>
      </c>
      <c r="PP23">
        <v>37.375626143065702</v>
      </c>
      <c r="PQ23">
        <v>32.828684483870397</v>
      </c>
      <c r="PR23">
        <v>34.672052370749803</v>
      </c>
      <c r="PS23">
        <v>35.004964119849497</v>
      </c>
      <c r="PT23">
        <v>33.923319564944798</v>
      </c>
      <c r="PU23">
        <v>32.295628196025604</v>
      </c>
      <c r="PV23">
        <v>30.753135354421602</v>
      </c>
      <c r="PW23">
        <v>33.841238939093003</v>
      </c>
      <c r="PX23">
        <v>33.7254223794314</v>
      </c>
      <c r="PY23">
        <v>123.183988448517</v>
      </c>
    </row>
    <row r="24" spans="1:441" x14ac:dyDescent="0.25">
      <c r="A24" t="s">
        <v>22</v>
      </c>
      <c r="B24">
        <v>14.5480750747509</v>
      </c>
      <c r="C24">
        <v>14.191152286257999</v>
      </c>
      <c r="D24">
        <v>14.163736755578601</v>
      </c>
      <c r="E24">
        <v>14.006364725075199</v>
      </c>
      <c r="F24">
        <v>14.480661500894101</v>
      </c>
      <c r="G24">
        <v>14.1604133295774</v>
      </c>
      <c r="H24">
        <v>13.9023872969771</v>
      </c>
      <c r="I24">
        <v>14.5861902463613</v>
      </c>
      <c r="J24">
        <v>14.0768679270854</v>
      </c>
      <c r="K24">
        <v>13.293381481112</v>
      </c>
      <c r="L24">
        <v>12.2992439179756</v>
      </c>
      <c r="M24">
        <v>12.4826243759014</v>
      </c>
      <c r="N24">
        <v>12.700351608085301</v>
      </c>
      <c r="O24">
        <v>12.3934231439131</v>
      </c>
      <c r="P24">
        <v>12.5040436168302</v>
      </c>
      <c r="Q24">
        <v>12.4573661923228</v>
      </c>
      <c r="R24">
        <v>12.6368424449318</v>
      </c>
      <c r="S24">
        <v>12.4516348973034</v>
      </c>
      <c r="T24">
        <v>12.2360206977208</v>
      </c>
      <c r="U24">
        <v>12.2312069704846</v>
      </c>
      <c r="V24">
        <v>12.0414847352598</v>
      </c>
      <c r="W24">
        <v>12.332580934554199</v>
      </c>
      <c r="X24">
        <v>12.204194552128801</v>
      </c>
      <c r="Y24">
        <v>12.373139772994501</v>
      </c>
      <c r="Z24">
        <v>12.280651817307</v>
      </c>
      <c r="AA24">
        <v>12.347345481140399</v>
      </c>
      <c r="AB24">
        <v>12.633891098384501</v>
      </c>
      <c r="AC24">
        <v>12.511181669030501</v>
      </c>
      <c r="AD24">
        <v>12.992061417303001</v>
      </c>
      <c r="AE24">
        <v>12.857120487985901</v>
      </c>
      <c r="AF24">
        <v>12.740122541631999</v>
      </c>
      <c r="AG24">
        <v>12.381142067056</v>
      </c>
      <c r="AH24">
        <v>12.6117766719246</v>
      </c>
      <c r="AI24">
        <v>13.1101208806025</v>
      </c>
      <c r="AJ24">
        <v>12.440196433221599</v>
      </c>
      <c r="AK24">
        <v>12.6692753944402</v>
      </c>
      <c r="AL24">
        <v>13.076710102250701</v>
      </c>
      <c r="AM24">
        <v>13.3200004767005</v>
      </c>
      <c r="AN24">
        <v>13.1230060744531</v>
      </c>
      <c r="AO24">
        <v>13.400864393868099</v>
      </c>
      <c r="AP24">
        <v>13.4193143560523</v>
      </c>
      <c r="AQ24">
        <v>14.0577314964185</v>
      </c>
      <c r="AR24">
        <v>14.015345316212001</v>
      </c>
      <c r="AS24">
        <v>14.263553637484099</v>
      </c>
      <c r="AT24">
        <v>14.4141739270079</v>
      </c>
      <c r="AU24">
        <v>14.589008032877899</v>
      </c>
      <c r="AV24">
        <v>14.762948635271099</v>
      </c>
      <c r="AW24">
        <v>14.842492171684199</v>
      </c>
      <c r="AX24">
        <v>15.066716953776201</v>
      </c>
      <c r="AY24">
        <v>15.3284359910687</v>
      </c>
      <c r="AZ24">
        <v>15.0457913968302</v>
      </c>
      <c r="BA24">
        <v>15.6075503170552</v>
      </c>
      <c r="BB24">
        <v>15.7160644933151</v>
      </c>
      <c r="BC24">
        <v>15.5048866706325</v>
      </c>
      <c r="BD24">
        <v>15.865111499556299</v>
      </c>
      <c r="BE24">
        <v>15.502168160422199</v>
      </c>
      <c r="BF24">
        <v>15.455870573599199</v>
      </c>
      <c r="BG24">
        <v>15.5841746048809</v>
      </c>
      <c r="BH24">
        <v>15.4357402658128</v>
      </c>
      <c r="BI24">
        <v>15.4455580376263</v>
      </c>
      <c r="BJ24">
        <v>16.189349472208701</v>
      </c>
      <c r="BK24">
        <v>15.6515423396543</v>
      </c>
      <c r="BL24">
        <v>16.247785680327599</v>
      </c>
      <c r="BM24">
        <v>16.2569679668837</v>
      </c>
      <c r="BN24">
        <v>16.086269302515699</v>
      </c>
      <c r="BO24">
        <v>15.6369184895853</v>
      </c>
      <c r="BP24">
        <v>15.6028477209843</v>
      </c>
      <c r="BQ24">
        <v>15.883502730427599</v>
      </c>
      <c r="BR24">
        <v>15.5819891362276</v>
      </c>
      <c r="BS24">
        <v>15.3335845267205</v>
      </c>
      <c r="BT24">
        <v>15.344419530854299</v>
      </c>
      <c r="BU24">
        <v>15.115637226029399</v>
      </c>
      <c r="BV24">
        <v>20.916501584017301</v>
      </c>
      <c r="BW24">
        <v>20.7227129695153</v>
      </c>
      <c r="BX24">
        <v>21.126694302214101</v>
      </c>
      <c r="BY24">
        <v>21.214886631454402</v>
      </c>
      <c r="BZ24">
        <v>21.186947062222998</v>
      </c>
      <c r="CA24">
        <v>20.974402627758099</v>
      </c>
      <c r="CB24">
        <v>21.120230812604099</v>
      </c>
      <c r="CC24">
        <v>21.1826965584169</v>
      </c>
      <c r="CD24">
        <v>21.1365646136694</v>
      </c>
      <c r="CE24">
        <v>21.108900058178399</v>
      </c>
      <c r="CF24">
        <v>21.243706656880999</v>
      </c>
      <c r="CG24">
        <v>20.819674384934899</v>
      </c>
      <c r="CH24">
        <v>20.7410447757788</v>
      </c>
      <c r="CI24">
        <v>20.8412298163164</v>
      </c>
      <c r="CJ24">
        <v>20.6193925905966</v>
      </c>
      <c r="CK24">
        <v>20.400797709542701</v>
      </c>
      <c r="CL24">
        <v>20.423175339499799</v>
      </c>
      <c r="CM24">
        <v>20.527289657054801</v>
      </c>
      <c r="CN24">
        <v>20.5164895061835</v>
      </c>
      <c r="CO24">
        <v>20.8864581365319</v>
      </c>
      <c r="CP24">
        <v>20.842555585566299</v>
      </c>
      <c r="CQ24">
        <v>20.334225608760502</v>
      </c>
      <c r="CR24">
        <v>20.198669283978699</v>
      </c>
      <c r="CS24">
        <v>20.328609862580901</v>
      </c>
      <c r="CT24">
        <v>19.8345064677987</v>
      </c>
      <c r="CU24">
        <v>20.498785159102599</v>
      </c>
      <c r="CV24">
        <v>20.066631475149698</v>
      </c>
      <c r="CW24">
        <v>19.862024305438201</v>
      </c>
      <c r="CX24">
        <v>19.792035115483099</v>
      </c>
      <c r="CY24">
        <v>20.300553461504901</v>
      </c>
      <c r="CZ24">
        <v>19.442149813491</v>
      </c>
      <c r="DA24">
        <v>19.195061131767702</v>
      </c>
      <c r="DB24">
        <v>19.1857375832953</v>
      </c>
      <c r="DC24">
        <v>19.1505405367033</v>
      </c>
      <c r="DD24">
        <v>18.8791049942154</v>
      </c>
      <c r="DE24">
        <v>18.7069622207216</v>
      </c>
      <c r="DF24">
        <v>18.624074422128501</v>
      </c>
      <c r="DG24">
        <v>18.318576775504201</v>
      </c>
      <c r="DH24">
        <v>18.8958302086766</v>
      </c>
      <c r="DI24">
        <v>18.717662925832599</v>
      </c>
      <c r="DJ24">
        <v>19.006350296361902</v>
      </c>
      <c r="DK24">
        <v>19.1889392429837</v>
      </c>
      <c r="DL24">
        <v>19.209074417932701</v>
      </c>
      <c r="DM24">
        <v>18.947173464284202</v>
      </c>
      <c r="DN24">
        <v>18.6814071219158</v>
      </c>
      <c r="DO24">
        <v>19.144010532669601</v>
      </c>
      <c r="DP24">
        <v>18.780006405486098</v>
      </c>
      <c r="DQ24">
        <v>18.776408978054299</v>
      </c>
      <c r="DR24">
        <v>19.2457109691419</v>
      </c>
      <c r="DS24">
        <v>19.0788716202809</v>
      </c>
      <c r="DT24">
        <v>18.765241966702</v>
      </c>
      <c r="DU24">
        <v>19.264249062693999</v>
      </c>
      <c r="DV24">
        <v>19.458102081448899</v>
      </c>
      <c r="DW24">
        <v>18.9469386360106</v>
      </c>
      <c r="DX24">
        <v>18.976430095716101</v>
      </c>
      <c r="DY24">
        <v>19.288392779038102</v>
      </c>
      <c r="DZ24">
        <v>19.403071597070699</v>
      </c>
      <c r="EA24">
        <v>19.421350357391798</v>
      </c>
      <c r="EB24">
        <v>19.269653637786501</v>
      </c>
      <c r="EC24">
        <v>19.161459526216301</v>
      </c>
      <c r="ED24">
        <v>19.3049198088776</v>
      </c>
      <c r="EE24">
        <v>19.790689466649599</v>
      </c>
      <c r="EF24">
        <v>20.053498529069198</v>
      </c>
      <c r="EG24">
        <v>19.8139782236711</v>
      </c>
      <c r="EH24">
        <v>20.207099041485002</v>
      </c>
      <c r="EI24">
        <v>20.186161133309799</v>
      </c>
      <c r="EJ24">
        <v>20.445895441395699</v>
      </c>
      <c r="EK24">
        <v>20.3582356222309</v>
      </c>
      <c r="EL24">
        <v>20.711174812415798</v>
      </c>
      <c r="EM24">
        <v>21.406808670274199</v>
      </c>
      <c r="EN24">
        <v>22.563376418649799</v>
      </c>
      <c r="EO24">
        <v>22.1406537539137</v>
      </c>
      <c r="EP24">
        <v>22.4995838305131</v>
      </c>
      <c r="EQ24">
        <v>21.790706827672601</v>
      </c>
      <c r="ER24">
        <v>22.091422381737399</v>
      </c>
      <c r="ES24">
        <v>22.675289848818199</v>
      </c>
      <c r="ET24">
        <v>22.959978956690101</v>
      </c>
      <c r="EU24">
        <v>22.658815375898801</v>
      </c>
      <c r="EV24">
        <v>22.2615516925243</v>
      </c>
      <c r="EW24">
        <v>23.546602344368299</v>
      </c>
      <c r="EX24">
        <v>23.0653384361948</v>
      </c>
      <c r="EY24">
        <v>23.3879504517122</v>
      </c>
      <c r="EZ24">
        <v>22.955725403014998</v>
      </c>
      <c r="FA24">
        <v>22.5424930587304</v>
      </c>
      <c r="FB24">
        <v>22.9261191661951</v>
      </c>
      <c r="FC24">
        <v>22.8287209178519</v>
      </c>
      <c r="FD24">
        <v>23.039662211337198</v>
      </c>
      <c r="FE24">
        <v>22.652326978346501</v>
      </c>
      <c r="FF24">
        <v>22.724726651295502</v>
      </c>
      <c r="FG24">
        <v>22.151536416519001</v>
      </c>
      <c r="FH24">
        <v>21.7962756742876</v>
      </c>
      <c r="FI24">
        <v>21.519187443868098</v>
      </c>
      <c r="FJ24">
        <v>21.186886014262701</v>
      </c>
      <c r="FK24">
        <v>21.202128248476701</v>
      </c>
      <c r="FL24">
        <v>21.258704746564501</v>
      </c>
      <c r="FM24">
        <v>20.471908645576001</v>
      </c>
      <c r="FN24">
        <v>20.358582930434501</v>
      </c>
      <c r="FO24">
        <v>20.801837760871798</v>
      </c>
      <c r="FP24">
        <v>19.958822488078201</v>
      </c>
      <c r="FQ24">
        <v>20.953693220587699</v>
      </c>
      <c r="FR24">
        <v>20.026307666835201</v>
      </c>
      <c r="FS24">
        <v>19.624408334722201</v>
      </c>
      <c r="FT24">
        <v>20.593966995751298</v>
      </c>
      <c r="FU24">
        <v>18.833892243688801</v>
      </c>
      <c r="FV24">
        <v>18.686586146659799</v>
      </c>
      <c r="FW24">
        <v>18.6284244168512</v>
      </c>
      <c r="FX24">
        <v>19.3606404433393</v>
      </c>
      <c r="FY24">
        <v>19.466337907131201</v>
      </c>
      <c r="FZ24">
        <v>21.955150391219998</v>
      </c>
      <c r="GA24">
        <v>21.212742958250001</v>
      </c>
      <c r="GB24">
        <v>16.637369460891499</v>
      </c>
      <c r="GC24">
        <v>9.9979858712766596</v>
      </c>
      <c r="GD24">
        <v>9.8026487873802601</v>
      </c>
      <c r="GE24">
        <v>9.7598588117508598</v>
      </c>
      <c r="GF24">
        <v>10.0694554145983</v>
      </c>
      <c r="GG24">
        <v>9.7770994734615098</v>
      </c>
      <c r="GH24">
        <v>9.7971738025400796</v>
      </c>
      <c r="GI24">
        <v>9.8192108130961202</v>
      </c>
      <c r="GJ24">
        <v>9.8712500279916906</v>
      </c>
      <c r="GK24">
        <v>10.0121606926574</v>
      </c>
      <c r="GL24">
        <v>9.8058841979103093</v>
      </c>
      <c r="GM24">
        <v>10.009817331481999</v>
      </c>
      <c r="GN24">
        <v>10.0756698030119</v>
      </c>
      <c r="GO24">
        <v>9.6529506458673193</v>
      </c>
      <c r="GP24">
        <v>9.6070506332765504</v>
      </c>
      <c r="GQ24">
        <v>9.5268199572454701</v>
      </c>
      <c r="GR24">
        <v>9.7494361628041304</v>
      </c>
      <c r="GS24">
        <v>9.4913509163651</v>
      </c>
      <c r="GT24">
        <v>9.1951441921286499</v>
      </c>
      <c r="GU24">
        <v>9.2221212695701205</v>
      </c>
      <c r="GV24">
        <v>9.44071818610192</v>
      </c>
      <c r="GW24">
        <v>9.3671454998657495</v>
      </c>
      <c r="GX24">
        <v>9.47175918223701</v>
      </c>
      <c r="GY24">
        <v>9.3231692180452406</v>
      </c>
      <c r="GZ24">
        <v>9.2744535647257997</v>
      </c>
      <c r="HA24">
        <v>9.0451713435982306</v>
      </c>
      <c r="HB24">
        <v>9.14682417435289</v>
      </c>
      <c r="HC24">
        <v>8.9482488681942893</v>
      </c>
      <c r="HD24">
        <v>8.8802734018317899</v>
      </c>
      <c r="HE24">
        <v>9.0494789810715197</v>
      </c>
      <c r="HF24">
        <v>8.9866499276357299</v>
      </c>
      <c r="HG24">
        <v>9.0170998599748309</v>
      </c>
      <c r="HH24">
        <v>8.9677867481793694</v>
      </c>
      <c r="HI24">
        <v>9.09726841298313</v>
      </c>
      <c r="HJ24">
        <v>8.8048775085733197</v>
      </c>
      <c r="HK24">
        <v>8.8142608895618402</v>
      </c>
      <c r="HL24">
        <v>8.7507449738335108</v>
      </c>
      <c r="HM24">
        <v>8.9153680991940707</v>
      </c>
      <c r="HN24">
        <v>8.7764553872999507</v>
      </c>
      <c r="HO24">
        <v>8.8103689121717004</v>
      </c>
      <c r="HP24">
        <v>8.34899626720226</v>
      </c>
      <c r="HQ24">
        <v>8.6947318256770192</v>
      </c>
      <c r="HR24">
        <v>8.8856063041515601</v>
      </c>
      <c r="HS24">
        <v>9.0600691963711508</v>
      </c>
      <c r="HT24">
        <v>9.1782012618185895</v>
      </c>
      <c r="HU24">
        <v>9.1505720060944498</v>
      </c>
      <c r="HV24">
        <v>9.5818530677096803</v>
      </c>
      <c r="HW24">
        <v>9.4807748937034297</v>
      </c>
      <c r="HX24">
        <v>9.6396896868756698</v>
      </c>
      <c r="HY24">
        <v>9.7590174633330804</v>
      </c>
      <c r="HZ24">
        <v>9.88315831079594</v>
      </c>
      <c r="IA24">
        <v>10.445217435008299</v>
      </c>
      <c r="IB24">
        <v>10.648901549123799</v>
      </c>
      <c r="IC24">
        <v>11.009144867095101</v>
      </c>
      <c r="ID24">
        <v>11.422556804132</v>
      </c>
      <c r="IE24">
        <v>11.4442563614452</v>
      </c>
      <c r="IF24">
        <v>11.575082455452099</v>
      </c>
      <c r="IG24">
        <v>11.721967887201499</v>
      </c>
      <c r="IH24">
        <v>11.341789138233899</v>
      </c>
      <c r="II24">
        <v>11.8398055247893</v>
      </c>
      <c r="IJ24">
        <v>16.739297208505899</v>
      </c>
      <c r="IK24">
        <v>27.709878440232501</v>
      </c>
      <c r="IL24">
        <v>25.116822525911601</v>
      </c>
      <c r="IM24">
        <v>26.391571165402599</v>
      </c>
      <c r="IN24">
        <v>24.8876821192253</v>
      </c>
      <c r="IO24">
        <v>26.180173313524602</v>
      </c>
      <c r="IP24">
        <v>26.0172530702106</v>
      </c>
      <c r="IQ24">
        <v>26.2216126886197</v>
      </c>
      <c r="IR24">
        <v>26.221133683389098</v>
      </c>
      <c r="IS24">
        <v>25.502021960415998</v>
      </c>
      <c r="IT24">
        <v>27.0182151346234</v>
      </c>
      <c r="IU24">
        <v>27.572147530394599</v>
      </c>
      <c r="IV24">
        <v>25.8175470365371</v>
      </c>
      <c r="IW24">
        <v>25.7808025564254</v>
      </c>
      <c r="IX24">
        <v>25.431137362603401</v>
      </c>
      <c r="IY24">
        <v>24.697708460774201</v>
      </c>
      <c r="IZ24">
        <v>24.626809358530199</v>
      </c>
      <c r="JA24">
        <v>25.091212020353499</v>
      </c>
      <c r="JB24">
        <v>24.426740069308501</v>
      </c>
      <c r="JC24">
        <v>26.090504539430899</v>
      </c>
      <c r="JD24">
        <v>24.781926446680998</v>
      </c>
      <c r="JE24">
        <v>26.1207158423518</v>
      </c>
      <c r="JF24">
        <v>25.487377957399602</v>
      </c>
      <c r="JG24">
        <v>26.1247382346255</v>
      </c>
      <c r="JH24">
        <v>25.627562489153799</v>
      </c>
      <c r="JI24">
        <v>25.3157318966533</v>
      </c>
      <c r="JJ24">
        <v>25.2222040667485</v>
      </c>
      <c r="JK24">
        <v>25.498097065675999</v>
      </c>
      <c r="JL24">
        <v>25.5165673583959</v>
      </c>
      <c r="JM24">
        <v>25.589964164425801</v>
      </c>
      <c r="JN24">
        <v>24.891397955090198</v>
      </c>
      <c r="JO24">
        <v>25.388926767054102</v>
      </c>
      <c r="JP24">
        <v>24.880246286121</v>
      </c>
      <c r="JQ24">
        <v>25.2263471827129</v>
      </c>
      <c r="JR24">
        <v>24.4404624897712</v>
      </c>
      <c r="JS24">
        <v>24.928403745065001</v>
      </c>
      <c r="JT24">
        <v>24.464308150086701</v>
      </c>
      <c r="JU24">
        <v>24.932757863991998</v>
      </c>
      <c r="JV24">
        <v>24.707797032846599</v>
      </c>
      <c r="JW24">
        <v>24.3654648060601</v>
      </c>
      <c r="JX24">
        <v>24.211081635815301</v>
      </c>
      <c r="JY24">
        <v>25.052693007025599</v>
      </c>
      <c r="JZ24">
        <v>24.737889648471199</v>
      </c>
      <c r="KA24">
        <v>24.519288258452299</v>
      </c>
      <c r="KB24">
        <v>24.389222322060402</v>
      </c>
      <c r="KC24">
        <v>23.973131029014901</v>
      </c>
      <c r="KD24">
        <v>24.295182879047001</v>
      </c>
      <c r="KE24">
        <v>24.831206120621601</v>
      </c>
      <c r="KF24">
        <v>24.827671561249499</v>
      </c>
      <c r="KG24">
        <v>24.912659907505599</v>
      </c>
      <c r="KH24">
        <v>24.4453729006018</v>
      </c>
      <c r="KI24">
        <v>24.1465389012779</v>
      </c>
      <c r="KJ24">
        <v>24.194557483898901</v>
      </c>
      <c r="KK24">
        <v>24.363893073740101</v>
      </c>
      <c r="KL24">
        <v>24.430435949244899</v>
      </c>
      <c r="KM24">
        <v>24.362466981575199</v>
      </c>
      <c r="KN24">
        <v>23.847317919600499</v>
      </c>
      <c r="KO24">
        <v>24.125822523646601</v>
      </c>
      <c r="KP24">
        <v>24.514825997367598</v>
      </c>
      <c r="KQ24">
        <v>24.2244417769599</v>
      </c>
      <c r="KR24">
        <v>24.470874746337</v>
      </c>
      <c r="KS24">
        <v>24.293696782330102</v>
      </c>
      <c r="KT24">
        <v>24.2022523811168</v>
      </c>
      <c r="KU24">
        <v>24.539389829185801</v>
      </c>
      <c r="KV24">
        <v>24.6368770991979</v>
      </c>
      <c r="KW24">
        <v>24.695260629299799</v>
      </c>
      <c r="KX24">
        <v>24.866377217422901</v>
      </c>
      <c r="KY24">
        <v>25.2726671943851</v>
      </c>
      <c r="KZ24">
        <v>25.102436974511601</v>
      </c>
      <c r="LA24">
        <v>25.317912825995599</v>
      </c>
      <c r="LB24">
        <v>26.160354459763301</v>
      </c>
      <c r="LC24">
        <v>25.501506850075199</v>
      </c>
      <c r="LD24">
        <v>25.688716907437101</v>
      </c>
      <c r="LE24">
        <v>25.7530001005142</v>
      </c>
      <c r="LF24">
        <v>25.297856324145801</v>
      </c>
      <c r="LG24">
        <v>26.912420959096298</v>
      </c>
      <c r="LH24">
        <v>27.436375322696101</v>
      </c>
      <c r="LI24">
        <v>27.6931656692167</v>
      </c>
      <c r="LJ24">
        <v>26.515176111250302</v>
      </c>
      <c r="LK24">
        <v>27.0967173675323</v>
      </c>
      <c r="LL24">
        <v>27.1806658854318</v>
      </c>
      <c r="LM24">
        <v>26.505599432625502</v>
      </c>
      <c r="LN24">
        <v>26.962880831482298</v>
      </c>
      <c r="LO24">
        <v>27.6311457200141</v>
      </c>
      <c r="LP24">
        <v>25.661774731423598</v>
      </c>
      <c r="LQ24">
        <v>26.283323752440001</v>
      </c>
      <c r="LR24">
        <v>27.319990615526098</v>
      </c>
      <c r="LS24">
        <v>27.2662137129008</v>
      </c>
      <c r="LT24">
        <v>26.638452026480099</v>
      </c>
      <c r="LU24">
        <v>25.8468618041626</v>
      </c>
      <c r="LV24">
        <v>26.775846471650699</v>
      </c>
      <c r="LW24">
        <v>26.268503366933299</v>
      </c>
      <c r="LX24">
        <v>26.533759568772901</v>
      </c>
      <c r="LY24">
        <v>26.611016574976802</v>
      </c>
      <c r="LZ24">
        <v>27.483939419097101</v>
      </c>
      <c r="MA24">
        <v>26.605369146132201</v>
      </c>
      <c r="MB24">
        <v>27.178003120576999</v>
      </c>
      <c r="MC24">
        <v>27.3146171550259</v>
      </c>
      <c r="MD24">
        <v>26.700750286104999</v>
      </c>
      <c r="ME24">
        <v>26.870245455915502</v>
      </c>
      <c r="MF24">
        <v>27.251580172450598</v>
      </c>
      <c r="MG24">
        <v>26.857603748342498</v>
      </c>
      <c r="MH24">
        <v>27.390648328894599</v>
      </c>
      <c r="MI24">
        <v>27.425914811988498</v>
      </c>
      <c r="MJ24">
        <v>27.164251997050201</v>
      </c>
      <c r="MK24">
        <v>27.1502467985941</v>
      </c>
      <c r="ML24">
        <v>25.112652308432398</v>
      </c>
      <c r="MM24">
        <v>23.909696470313101</v>
      </c>
      <c r="MN24">
        <v>24.378095144345401</v>
      </c>
      <c r="MO24">
        <v>24.262146121322498</v>
      </c>
      <c r="MP24">
        <v>23.668020497528499</v>
      </c>
      <c r="MQ24">
        <v>24.161787196203001</v>
      </c>
      <c r="MR24">
        <v>23.904645762402801</v>
      </c>
      <c r="MS24">
        <v>23.8409848163564</v>
      </c>
      <c r="MT24">
        <v>24.526465517069202</v>
      </c>
      <c r="MU24">
        <v>24.093311115091801</v>
      </c>
      <c r="MV24">
        <v>23.671085179863798</v>
      </c>
      <c r="MW24">
        <v>24.162102761790599</v>
      </c>
      <c r="MX24">
        <v>23.704423759223001</v>
      </c>
      <c r="MY24">
        <v>24.222979943982899</v>
      </c>
      <c r="MZ24">
        <v>23.273147715325202</v>
      </c>
      <c r="NA24">
        <v>22.935449815828999</v>
      </c>
      <c r="NB24">
        <v>23.144112109273699</v>
      </c>
      <c r="NC24">
        <v>22.8354364903572</v>
      </c>
      <c r="ND24">
        <v>23.058664865057501</v>
      </c>
      <c r="NE24">
        <v>22.642213915948101</v>
      </c>
      <c r="NF24">
        <v>23.264180186395901</v>
      </c>
      <c r="NG24">
        <v>23.589872943772001</v>
      </c>
      <c r="NH24">
        <v>23.2006237882254</v>
      </c>
      <c r="NI24">
        <v>23.176966136850702</v>
      </c>
      <c r="NJ24">
        <v>24.148608648603702</v>
      </c>
      <c r="NK24">
        <v>23.827856061565999</v>
      </c>
      <c r="NL24">
        <v>23.597989281642899</v>
      </c>
      <c r="NM24">
        <v>23.621847521336001</v>
      </c>
      <c r="NN24">
        <v>24.187803960226901</v>
      </c>
      <c r="NO24">
        <v>24.228262538877299</v>
      </c>
      <c r="NP24">
        <v>24.4683230465386</v>
      </c>
      <c r="NQ24">
        <v>24.0619762803606</v>
      </c>
      <c r="NR24">
        <v>24.055405417178498</v>
      </c>
      <c r="NS24">
        <v>23.789023896031701</v>
      </c>
      <c r="NT24">
        <v>24.0641104208262</v>
      </c>
      <c r="NU24">
        <v>24.184736365993899</v>
      </c>
      <c r="NV24">
        <v>24.554372967504801</v>
      </c>
      <c r="NW24">
        <v>24.7282257313576</v>
      </c>
      <c r="NX24">
        <v>24.446136134982599</v>
      </c>
      <c r="NY24">
        <v>24.156378589445101</v>
      </c>
      <c r="NZ24">
        <v>24.076039887533302</v>
      </c>
      <c r="OA24">
        <v>24.3403790441787</v>
      </c>
      <c r="OB24">
        <v>24.790811812254699</v>
      </c>
      <c r="OC24">
        <v>23.611420296945798</v>
      </c>
      <c r="OD24">
        <v>24.628511906078501</v>
      </c>
      <c r="OE24">
        <v>24.8969626697215</v>
      </c>
      <c r="OF24">
        <v>25.4922744461165</v>
      </c>
      <c r="OG24">
        <v>24.667927815562098</v>
      </c>
      <c r="OH24">
        <v>24.323295613063799</v>
      </c>
      <c r="OI24">
        <v>24.064199510843601</v>
      </c>
      <c r="OJ24">
        <v>24.804389718976001</v>
      </c>
      <c r="OK24">
        <v>25.4601516201976</v>
      </c>
      <c r="OL24">
        <v>25.7282080660543</v>
      </c>
      <c r="OM24">
        <v>26.618931365091999</v>
      </c>
      <c r="ON24">
        <v>25.1122252517868</v>
      </c>
      <c r="OO24">
        <v>25.5374060999943</v>
      </c>
      <c r="OP24">
        <v>26.131210894994801</v>
      </c>
      <c r="OQ24">
        <v>29.064383269861899</v>
      </c>
      <c r="OR24">
        <v>27.2874545148332</v>
      </c>
      <c r="OS24">
        <v>27.540134142837399</v>
      </c>
      <c r="OT24">
        <v>25.969245430129</v>
      </c>
      <c r="OU24">
        <v>28.524842231837599</v>
      </c>
      <c r="OV24">
        <v>27.570263776742799</v>
      </c>
      <c r="OW24">
        <v>28.826115850478399</v>
      </c>
      <c r="OX24">
        <v>28.6257945412605</v>
      </c>
      <c r="OY24">
        <v>29.498152880067899</v>
      </c>
      <c r="OZ24">
        <v>29.418266583286201</v>
      </c>
      <c r="PA24">
        <v>29.356703348088299</v>
      </c>
      <c r="PB24">
        <v>31.129535035841201</v>
      </c>
      <c r="PC24">
        <v>31.4198427043594</v>
      </c>
      <c r="PD24">
        <v>31.6149221962655</v>
      </c>
      <c r="PE24">
        <v>28.963881850602299</v>
      </c>
      <c r="PF24">
        <v>28.052233063144602</v>
      </c>
      <c r="PG24">
        <v>27.8934138486965</v>
      </c>
      <c r="PH24">
        <v>29.543102148845001</v>
      </c>
      <c r="PI24">
        <v>28.5609928489826</v>
      </c>
      <c r="PJ24">
        <v>27.802132127184201</v>
      </c>
      <c r="PK24">
        <v>28.304319579662401</v>
      </c>
      <c r="PL24">
        <v>28.853408885427001</v>
      </c>
      <c r="PM24">
        <v>29.148040614795502</v>
      </c>
      <c r="PN24">
        <v>28.452273142610998</v>
      </c>
      <c r="PO24">
        <v>28.887186782068</v>
      </c>
      <c r="PP24">
        <v>29.5147148467615</v>
      </c>
      <c r="PQ24">
        <v>27.215834973869001</v>
      </c>
      <c r="PR24">
        <v>25.6835478884107</v>
      </c>
      <c r="PS24">
        <v>27.497993682166399</v>
      </c>
      <c r="PT24">
        <v>27.1808239086307</v>
      </c>
      <c r="PU24">
        <v>26.569306148227898</v>
      </c>
      <c r="PV24">
        <v>26.2062931369612</v>
      </c>
      <c r="PW24">
        <v>26.089179518316399</v>
      </c>
      <c r="PX24">
        <v>25.290619038148101</v>
      </c>
      <c r="PY24">
        <v>36.991230495764597</v>
      </c>
    </row>
    <row r="25" spans="1:441" x14ac:dyDescent="0.25">
      <c r="A25" t="s">
        <v>23</v>
      </c>
      <c r="B25">
        <v>14.464489965641</v>
      </c>
      <c r="C25">
        <v>14.207383916781</v>
      </c>
      <c r="D25">
        <v>14.146107805130301</v>
      </c>
      <c r="E25">
        <v>13.917507956572001</v>
      </c>
      <c r="F25">
        <v>14.540595916401699</v>
      </c>
      <c r="G25">
        <v>14.1954810442857</v>
      </c>
      <c r="H25">
        <v>13.903013520273801</v>
      </c>
      <c r="I25">
        <v>14.456574667384499</v>
      </c>
      <c r="J25">
        <v>13.8963882603584</v>
      </c>
      <c r="K25">
        <v>13.274854370494801</v>
      </c>
      <c r="L25">
        <v>12.2802292176285</v>
      </c>
      <c r="M25">
        <v>12.408917737715299</v>
      </c>
      <c r="N25">
        <v>12.638860824035699</v>
      </c>
      <c r="O25">
        <v>12.456282738044401</v>
      </c>
      <c r="P25">
        <v>12.4104579836707</v>
      </c>
      <c r="Q25">
        <v>12.406503298172799</v>
      </c>
      <c r="R25">
        <v>12.6598752325415</v>
      </c>
      <c r="S25">
        <v>12.273092658717999</v>
      </c>
      <c r="T25">
        <v>12.1830531610054</v>
      </c>
      <c r="U25">
        <v>11.9997645923518</v>
      </c>
      <c r="V25">
        <v>11.9071118945387</v>
      </c>
      <c r="W25">
        <v>12.228548755944001</v>
      </c>
      <c r="X25">
        <v>12.2123551033611</v>
      </c>
      <c r="Y25">
        <v>12.3381641157704</v>
      </c>
      <c r="Z25">
        <v>12.234137618322499</v>
      </c>
      <c r="AA25">
        <v>12.345613054000999</v>
      </c>
      <c r="AB25">
        <v>12.399747496416101</v>
      </c>
      <c r="AC25">
        <v>12.622645043007999</v>
      </c>
      <c r="AD25">
        <v>13.027519056404101</v>
      </c>
      <c r="AE25">
        <v>12.8950097480729</v>
      </c>
      <c r="AF25">
        <v>12.751820349688</v>
      </c>
      <c r="AG25">
        <v>12.3706590972436</v>
      </c>
      <c r="AH25">
        <v>12.468814930762001</v>
      </c>
      <c r="AI25">
        <v>13.001941330101401</v>
      </c>
      <c r="AJ25">
        <v>12.4089252627913</v>
      </c>
      <c r="AK25">
        <v>12.6515026984067</v>
      </c>
      <c r="AL25">
        <v>13.122156623299899</v>
      </c>
      <c r="AM25">
        <v>13.1872918201957</v>
      </c>
      <c r="AN25">
        <v>13.067122497200099</v>
      </c>
      <c r="AO25">
        <v>13.292512107810399</v>
      </c>
      <c r="AP25">
        <v>13.305560017062</v>
      </c>
      <c r="AQ25">
        <v>14.014904374706299</v>
      </c>
      <c r="AR25">
        <v>13.920789811344701</v>
      </c>
      <c r="AS25">
        <v>14.3123332188005</v>
      </c>
      <c r="AT25">
        <v>14.387899003583501</v>
      </c>
      <c r="AU25">
        <v>14.533718511509401</v>
      </c>
      <c r="AV25">
        <v>14.718797720492301</v>
      </c>
      <c r="AW25">
        <v>14.7891000378077</v>
      </c>
      <c r="AX25">
        <v>15.0024116502656</v>
      </c>
      <c r="AY25">
        <v>15.3363051943029</v>
      </c>
      <c r="AZ25">
        <v>14.9781090188199</v>
      </c>
      <c r="BA25">
        <v>15.6472861633261</v>
      </c>
      <c r="BB25">
        <v>15.817579977280401</v>
      </c>
      <c r="BC25">
        <v>15.4265448750969</v>
      </c>
      <c r="BD25">
        <v>15.8826625130121</v>
      </c>
      <c r="BE25">
        <v>15.372409189734899</v>
      </c>
      <c r="BF25">
        <v>15.481880217280001</v>
      </c>
      <c r="BG25">
        <v>15.4621059220025</v>
      </c>
      <c r="BH25">
        <v>15.446841758422901</v>
      </c>
      <c r="BI25">
        <v>15.525348286881799</v>
      </c>
      <c r="BJ25">
        <v>16.0933426331741</v>
      </c>
      <c r="BK25">
        <v>15.576886120609499</v>
      </c>
      <c r="BL25">
        <v>16.2999762488747</v>
      </c>
      <c r="BM25">
        <v>16.257719625876899</v>
      </c>
      <c r="BN25">
        <v>16.1265702681596</v>
      </c>
      <c r="BO25">
        <v>15.602291430253899</v>
      </c>
      <c r="BP25">
        <v>15.651890613810099</v>
      </c>
      <c r="BQ25">
        <v>15.917589507816301</v>
      </c>
      <c r="BR25">
        <v>15.447189793238699</v>
      </c>
      <c r="BS25">
        <v>15.305233404069501</v>
      </c>
      <c r="BT25">
        <v>15.286341196853799</v>
      </c>
      <c r="BU25">
        <v>15.1909005684128</v>
      </c>
      <c r="BV25">
        <v>21.022769133306699</v>
      </c>
      <c r="BW25">
        <v>20.6135805342651</v>
      </c>
      <c r="BX25">
        <v>21.014140886148802</v>
      </c>
      <c r="BY25">
        <v>20.942680910816399</v>
      </c>
      <c r="BZ25">
        <v>21.171465505378698</v>
      </c>
      <c r="CA25">
        <v>20.931787973344001</v>
      </c>
      <c r="CB25">
        <v>21.048104153242502</v>
      </c>
      <c r="CC25">
        <v>21.329003667041501</v>
      </c>
      <c r="CD25">
        <v>21.279247575158401</v>
      </c>
      <c r="CE25">
        <v>21.0874208309205</v>
      </c>
      <c r="CF25">
        <v>21.226795876986401</v>
      </c>
      <c r="CG25">
        <v>20.772911692830899</v>
      </c>
      <c r="CH25">
        <v>20.668532871571198</v>
      </c>
      <c r="CI25">
        <v>20.8561451153981</v>
      </c>
      <c r="CJ25">
        <v>20.6036997427016</v>
      </c>
      <c r="CK25">
        <v>20.1868983033131</v>
      </c>
      <c r="CL25">
        <v>20.329914163666501</v>
      </c>
      <c r="CM25">
        <v>20.695368210767501</v>
      </c>
      <c r="CN25">
        <v>20.504255652300699</v>
      </c>
      <c r="CO25">
        <v>20.7566853683171</v>
      </c>
      <c r="CP25">
        <v>20.643202276582102</v>
      </c>
      <c r="CQ25">
        <v>20.3945576411903</v>
      </c>
      <c r="CR25">
        <v>20.067969635814499</v>
      </c>
      <c r="CS25">
        <v>20.389866681660099</v>
      </c>
      <c r="CT25">
        <v>19.661309708278502</v>
      </c>
      <c r="CU25">
        <v>20.647294170197501</v>
      </c>
      <c r="CV25">
        <v>19.9820764563365</v>
      </c>
      <c r="CW25">
        <v>19.8246842310792</v>
      </c>
      <c r="CX25">
        <v>19.898374597004299</v>
      </c>
      <c r="CY25">
        <v>20.333745315064998</v>
      </c>
      <c r="CZ25">
        <v>19.4517892678282</v>
      </c>
      <c r="DA25">
        <v>19.2444641332822</v>
      </c>
      <c r="DB25">
        <v>19.010510214226201</v>
      </c>
      <c r="DC25">
        <v>19.090578439933498</v>
      </c>
      <c r="DD25">
        <v>18.814167216323501</v>
      </c>
      <c r="DE25">
        <v>18.772733649887499</v>
      </c>
      <c r="DF25">
        <v>18.659924571263101</v>
      </c>
      <c r="DG25">
        <v>18.360588158787301</v>
      </c>
      <c r="DH25">
        <v>19.009681883456501</v>
      </c>
      <c r="DI25">
        <v>18.7827027378301</v>
      </c>
      <c r="DJ25">
        <v>18.8740129676317</v>
      </c>
      <c r="DK25">
        <v>19.085707940321001</v>
      </c>
      <c r="DL25">
        <v>19.091961261950001</v>
      </c>
      <c r="DM25">
        <v>18.986121942297899</v>
      </c>
      <c r="DN25">
        <v>18.674396832659198</v>
      </c>
      <c r="DO25">
        <v>19.048476673391001</v>
      </c>
      <c r="DP25">
        <v>18.763709878847301</v>
      </c>
      <c r="DQ25">
        <v>18.629581325991801</v>
      </c>
      <c r="DR25">
        <v>19.1877647195085</v>
      </c>
      <c r="DS25">
        <v>18.820599689912601</v>
      </c>
      <c r="DT25">
        <v>18.750225173494901</v>
      </c>
      <c r="DU25">
        <v>19.260483143225599</v>
      </c>
      <c r="DV25">
        <v>19.484098120942601</v>
      </c>
      <c r="DW25">
        <v>18.992434555534999</v>
      </c>
      <c r="DX25">
        <v>18.947319391312501</v>
      </c>
      <c r="DY25">
        <v>19.462364056031401</v>
      </c>
      <c r="DZ25">
        <v>19.390691387021601</v>
      </c>
      <c r="EA25">
        <v>19.329367067321598</v>
      </c>
      <c r="EB25">
        <v>19.216009492984899</v>
      </c>
      <c r="EC25">
        <v>18.939477423628301</v>
      </c>
      <c r="ED25">
        <v>19.0926840660902</v>
      </c>
      <c r="EE25">
        <v>19.818618956608798</v>
      </c>
      <c r="EF25">
        <v>19.949459871383901</v>
      </c>
      <c r="EG25">
        <v>19.792060089795001</v>
      </c>
      <c r="EH25">
        <v>20.157737134005298</v>
      </c>
      <c r="EI25">
        <v>20.305342112852099</v>
      </c>
      <c r="EJ25">
        <v>20.314917824827099</v>
      </c>
      <c r="EK25">
        <v>20.260104782475899</v>
      </c>
      <c r="EL25">
        <v>20.879868823785099</v>
      </c>
      <c r="EM25">
        <v>21.148951679165201</v>
      </c>
      <c r="EN25">
        <v>22.596919949927699</v>
      </c>
      <c r="EO25">
        <v>21.989484584215901</v>
      </c>
      <c r="EP25">
        <v>22.4044821352878</v>
      </c>
      <c r="EQ25">
        <v>21.549742691818299</v>
      </c>
      <c r="ER25">
        <v>22.095051112798298</v>
      </c>
      <c r="ES25">
        <v>22.429008595837999</v>
      </c>
      <c r="ET25">
        <v>23.087790787155299</v>
      </c>
      <c r="EU25">
        <v>22.586897718809201</v>
      </c>
      <c r="EV25">
        <v>22.450922773148498</v>
      </c>
      <c r="EW25">
        <v>23.465302871712002</v>
      </c>
      <c r="EX25">
        <v>22.920392275039902</v>
      </c>
      <c r="EY25">
        <v>23.323703879094101</v>
      </c>
      <c r="EZ25">
        <v>22.968205324192699</v>
      </c>
      <c r="FA25">
        <v>22.455049675385101</v>
      </c>
      <c r="FB25">
        <v>22.955019274702</v>
      </c>
      <c r="FC25">
        <v>22.932547237890802</v>
      </c>
      <c r="FD25">
        <v>22.8768215217811</v>
      </c>
      <c r="FE25">
        <v>22.561855997721299</v>
      </c>
      <c r="FF25">
        <v>22.618636320945399</v>
      </c>
      <c r="FG25">
        <v>21.944342428194801</v>
      </c>
      <c r="FH25">
        <v>21.775540158512701</v>
      </c>
      <c r="FI25">
        <v>21.222807321018902</v>
      </c>
      <c r="FJ25">
        <v>21.110841759283499</v>
      </c>
      <c r="FK25">
        <v>21.2618301662378</v>
      </c>
      <c r="FL25">
        <v>21.2060743379241</v>
      </c>
      <c r="FM25">
        <v>20.301210747360901</v>
      </c>
      <c r="FN25">
        <v>20.502290734361299</v>
      </c>
      <c r="FO25">
        <v>20.836312677635899</v>
      </c>
      <c r="FP25">
        <v>19.792672659865701</v>
      </c>
      <c r="FQ25">
        <v>20.956557763782602</v>
      </c>
      <c r="FR25">
        <v>19.947557327593898</v>
      </c>
      <c r="FS25">
        <v>19.600822899127898</v>
      </c>
      <c r="FT25">
        <v>20.680170867783499</v>
      </c>
      <c r="FU25">
        <v>18.693391201194</v>
      </c>
      <c r="FV25">
        <v>18.6315797813992</v>
      </c>
      <c r="FW25">
        <v>18.743023266291001</v>
      </c>
      <c r="FX25">
        <v>19.4243990530925</v>
      </c>
      <c r="FY25">
        <v>19.514598355343701</v>
      </c>
      <c r="FZ25">
        <v>21.674243485270399</v>
      </c>
      <c r="GA25">
        <v>21.175813603900099</v>
      </c>
      <c r="GB25">
        <v>16.575350992777398</v>
      </c>
      <c r="GC25">
        <v>9.9329687432891696</v>
      </c>
      <c r="GD25">
        <v>9.7874943638713905</v>
      </c>
      <c r="GE25">
        <v>9.7675023910106304</v>
      </c>
      <c r="GF25">
        <v>10.011083913393</v>
      </c>
      <c r="GG25">
        <v>9.8099348660116998</v>
      </c>
      <c r="GH25">
        <v>9.6988513735565505</v>
      </c>
      <c r="GI25">
        <v>9.7404051514921903</v>
      </c>
      <c r="GJ25">
        <v>9.8376262420425604</v>
      </c>
      <c r="GK25">
        <v>10.046440157039299</v>
      </c>
      <c r="GL25">
        <v>9.6714819602492099</v>
      </c>
      <c r="GM25">
        <v>9.9279099508026505</v>
      </c>
      <c r="GN25">
        <v>9.9585383613259104</v>
      </c>
      <c r="GO25">
        <v>9.6636394348891201</v>
      </c>
      <c r="GP25">
        <v>9.5466001156371902</v>
      </c>
      <c r="GQ25">
        <v>9.4378250413055707</v>
      </c>
      <c r="GR25">
        <v>9.6966992746367193</v>
      </c>
      <c r="GS25">
        <v>9.5144275939948795</v>
      </c>
      <c r="GT25">
        <v>9.1988461455141408</v>
      </c>
      <c r="GU25">
        <v>9.1542326457197802</v>
      </c>
      <c r="GV25">
        <v>9.4645896443365292</v>
      </c>
      <c r="GW25">
        <v>9.36069339696685</v>
      </c>
      <c r="GX25">
        <v>9.4336385271148302</v>
      </c>
      <c r="GY25">
        <v>9.3418210344810593</v>
      </c>
      <c r="GZ25">
        <v>9.3256431042050707</v>
      </c>
      <c r="HA25">
        <v>8.9135001465161992</v>
      </c>
      <c r="HB25">
        <v>9.0892663703598693</v>
      </c>
      <c r="HC25">
        <v>8.8332239060381106</v>
      </c>
      <c r="HD25">
        <v>8.7768102723260402</v>
      </c>
      <c r="HE25">
        <v>9.1119624434506594</v>
      </c>
      <c r="HF25">
        <v>8.94130164563337</v>
      </c>
      <c r="HG25">
        <v>9.0032333352449605</v>
      </c>
      <c r="HH25">
        <v>8.8829502103851592</v>
      </c>
      <c r="HI25">
        <v>9.0188159776963399</v>
      </c>
      <c r="HJ25">
        <v>8.7054689104562097</v>
      </c>
      <c r="HK25">
        <v>8.7168279992182196</v>
      </c>
      <c r="HL25">
        <v>8.6217864844453498</v>
      </c>
      <c r="HM25">
        <v>8.7645629591754801</v>
      </c>
      <c r="HN25">
        <v>8.7414691649901908</v>
      </c>
      <c r="HO25">
        <v>8.8168961175289198</v>
      </c>
      <c r="HP25">
        <v>8.3663775909651896</v>
      </c>
      <c r="HQ25">
        <v>8.6572750917413508</v>
      </c>
      <c r="HR25">
        <v>8.8216338788599007</v>
      </c>
      <c r="HS25">
        <v>9.1448573648092903</v>
      </c>
      <c r="HT25">
        <v>9.2213584532873991</v>
      </c>
      <c r="HU25">
        <v>9.1499310319119296</v>
      </c>
      <c r="HV25">
        <v>9.5636585173193502</v>
      </c>
      <c r="HW25">
        <v>9.4056459751018409</v>
      </c>
      <c r="HX25">
        <v>9.6340350016649197</v>
      </c>
      <c r="HY25">
        <v>9.8076421858445197</v>
      </c>
      <c r="HZ25">
        <v>9.9022054402740505</v>
      </c>
      <c r="IA25">
        <v>10.3802283593689</v>
      </c>
      <c r="IB25">
        <v>10.5649464026163</v>
      </c>
      <c r="IC25">
        <v>10.9612560415065</v>
      </c>
      <c r="ID25">
        <v>11.3292588645651</v>
      </c>
      <c r="IE25">
        <v>11.3550627218344</v>
      </c>
      <c r="IF25">
        <v>11.5498847779433</v>
      </c>
      <c r="IG25">
        <v>11.6281885490419</v>
      </c>
      <c r="IH25">
        <v>11.144825591802601</v>
      </c>
      <c r="II25">
        <v>11.9637024819448</v>
      </c>
      <c r="IJ25">
        <v>15.7565267306524</v>
      </c>
      <c r="IK25">
        <v>27.2459134743828</v>
      </c>
      <c r="IL25">
        <v>24.722763596800299</v>
      </c>
      <c r="IM25">
        <v>26.1507123447429</v>
      </c>
      <c r="IN25">
        <v>24.697016554132698</v>
      </c>
      <c r="IO25">
        <v>25.9272136524113</v>
      </c>
      <c r="IP25">
        <v>25.7955227742804</v>
      </c>
      <c r="IQ25">
        <v>26.040823371160499</v>
      </c>
      <c r="IR25">
        <v>26.113335890884699</v>
      </c>
      <c r="IS25">
        <v>25.437076734766102</v>
      </c>
      <c r="IT25">
        <v>26.8448765591708</v>
      </c>
      <c r="IU25">
        <v>27.556512959307899</v>
      </c>
      <c r="IV25">
        <v>25.9045630681624</v>
      </c>
      <c r="IW25">
        <v>25.785598843799502</v>
      </c>
      <c r="IX25">
        <v>25.460280852999301</v>
      </c>
      <c r="IY25">
        <v>24.473418598635501</v>
      </c>
      <c r="IZ25">
        <v>24.5912844772493</v>
      </c>
      <c r="JA25">
        <v>25.036308885354099</v>
      </c>
      <c r="JB25">
        <v>23.865754905036798</v>
      </c>
      <c r="JC25">
        <v>25.990839268278499</v>
      </c>
      <c r="JD25">
        <v>24.6892484765945</v>
      </c>
      <c r="JE25">
        <v>25.922411521879798</v>
      </c>
      <c r="JF25">
        <v>25.5072562670385</v>
      </c>
      <c r="JG25">
        <v>25.854369267907899</v>
      </c>
      <c r="JH25">
        <v>25.3005100140787</v>
      </c>
      <c r="JI25">
        <v>25.3960882497522</v>
      </c>
      <c r="JJ25">
        <v>24.994375743394802</v>
      </c>
      <c r="JK25">
        <v>25.559234547205499</v>
      </c>
      <c r="JL25">
        <v>25.3121923823233</v>
      </c>
      <c r="JM25">
        <v>25.312626261876201</v>
      </c>
      <c r="JN25">
        <v>24.9430934941578</v>
      </c>
      <c r="JO25">
        <v>25.075854262658101</v>
      </c>
      <c r="JP25">
        <v>24.7816515349868</v>
      </c>
      <c r="JQ25">
        <v>25.207313596984999</v>
      </c>
      <c r="JR25">
        <v>24.352386365913301</v>
      </c>
      <c r="JS25">
        <v>24.5587708510696</v>
      </c>
      <c r="JT25">
        <v>24.107025260804001</v>
      </c>
      <c r="JU25">
        <v>24.600714898349899</v>
      </c>
      <c r="JV25">
        <v>24.2059724232221</v>
      </c>
      <c r="JW25">
        <v>24.0968612695644</v>
      </c>
      <c r="JX25">
        <v>24.0677346064431</v>
      </c>
      <c r="JY25">
        <v>24.428483509217301</v>
      </c>
      <c r="JZ25">
        <v>24.102275750287198</v>
      </c>
      <c r="KA25">
        <v>24.209204055417199</v>
      </c>
      <c r="KB25">
        <v>23.580931321319699</v>
      </c>
      <c r="KC25">
        <v>23.900980652120499</v>
      </c>
      <c r="KD25">
        <v>24.303967898152901</v>
      </c>
      <c r="KE25">
        <v>24.497043295771</v>
      </c>
      <c r="KF25">
        <v>24.4388029459564</v>
      </c>
      <c r="KG25">
        <v>24.6196454127743</v>
      </c>
      <c r="KH25">
        <v>24.132743328301999</v>
      </c>
      <c r="KI25">
        <v>23.922644615292899</v>
      </c>
      <c r="KJ25">
        <v>23.995903668485699</v>
      </c>
      <c r="KK25">
        <v>23.9577199980851</v>
      </c>
      <c r="KL25">
        <v>24.250474867725998</v>
      </c>
      <c r="KM25">
        <v>24.1029516125082</v>
      </c>
      <c r="KN25">
        <v>24.061294902573199</v>
      </c>
      <c r="KO25">
        <v>23.501895643896301</v>
      </c>
      <c r="KP25">
        <v>24.016133218776201</v>
      </c>
      <c r="KQ25">
        <v>23.882154858540201</v>
      </c>
      <c r="KR25">
        <v>24.6316263608933</v>
      </c>
      <c r="KS25">
        <v>23.730364054789</v>
      </c>
      <c r="KT25">
        <v>23.7375911458779</v>
      </c>
      <c r="KU25">
        <v>23.665982599429</v>
      </c>
      <c r="KV25">
        <v>24.1139112023954</v>
      </c>
      <c r="KW25">
        <v>25.029621471291801</v>
      </c>
      <c r="KX25">
        <v>24.3281009441632</v>
      </c>
      <c r="KY25">
        <v>24.565512712922899</v>
      </c>
      <c r="KZ25">
        <v>24.8299007448277</v>
      </c>
      <c r="LA25">
        <v>24.652242793664801</v>
      </c>
      <c r="LB25">
        <v>25.457981665761501</v>
      </c>
      <c r="LC25">
        <v>24.467449171195199</v>
      </c>
      <c r="LD25">
        <v>24.9838368162827</v>
      </c>
      <c r="LE25">
        <v>24.9333829114011</v>
      </c>
      <c r="LF25">
        <v>25.287446806557</v>
      </c>
      <c r="LG25">
        <v>26.4745639823091</v>
      </c>
      <c r="LH25">
        <v>27.0317978348961</v>
      </c>
      <c r="LI25">
        <v>27.077394480619599</v>
      </c>
      <c r="LJ25">
        <v>25.8468257268385</v>
      </c>
      <c r="LK25">
        <v>26.782864681134299</v>
      </c>
      <c r="LL25">
        <v>26.194006682903201</v>
      </c>
      <c r="LM25">
        <v>26.659891863724699</v>
      </c>
      <c r="LN25">
        <v>26.038037281249299</v>
      </c>
      <c r="LO25">
        <v>26.843584169373798</v>
      </c>
      <c r="LP25">
        <v>25.380443981608099</v>
      </c>
      <c r="LQ25">
        <v>26.116734075960299</v>
      </c>
      <c r="LR25">
        <v>27.175147402401102</v>
      </c>
      <c r="LS25">
        <v>27.373176463229299</v>
      </c>
      <c r="LT25">
        <v>26.356450402385001</v>
      </c>
      <c r="LU25">
        <v>25.6614284852532</v>
      </c>
      <c r="LV25">
        <v>26.5462998055553</v>
      </c>
      <c r="LW25">
        <v>25.948652987486799</v>
      </c>
      <c r="LX25">
        <v>26.3774273765478</v>
      </c>
      <c r="LY25">
        <v>26.230255163018601</v>
      </c>
      <c r="LZ25">
        <v>27.2538789869947</v>
      </c>
      <c r="MA25">
        <v>26.426438949202499</v>
      </c>
      <c r="MB25">
        <v>26.5619560790023</v>
      </c>
      <c r="MC25">
        <v>27.111963994494602</v>
      </c>
      <c r="MD25">
        <v>26.4506814213367</v>
      </c>
      <c r="ME25">
        <v>26.586339800737001</v>
      </c>
      <c r="MF25">
        <v>27.0910223221804</v>
      </c>
      <c r="MG25">
        <v>26.7010601642293</v>
      </c>
      <c r="MH25">
        <v>27.4178286192986</v>
      </c>
      <c r="MI25">
        <v>27.039083070299</v>
      </c>
      <c r="MJ25">
        <v>27.280700284970301</v>
      </c>
      <c r="MK25">
        <v>26.925474502247098</v>
      </c>
      <c r="ML25">
        <v>24.658513918475801</v>
      </c>
      <c r="MM25">
        <v>23.668879380809098</v>
      </c>
      <c r="MN25">
        <v>24.532710115400501</v>
      </c>
      <c r="MO25">
        <v>24.080965871529301</v>
      </c>
      <c r="MP25">
        <v>23.259917539228699</v>
      </c>
      <c r="MQ25">
        <v>24.203230222960901</v>
      </c>
      <c r="MR25">
        <v>23.9096583470313</v>
      </c>
      <c r="MS25">
        <v>23.776602726586599</v>
      </c>
      <c r="MT25">
        <v>24.327833715380699</v>
      </c>
      <c r="MU25">
        <v>23.9295973734685</v>
      </c>
      <c r="MV25">
        <v>23.6255017472789</v>
      </c>
      <c r="MW25">
        <v>24.544972440422299</v>
      </c>
      <c r="MX25">
        <v>23.988313688548502</v>
      </c>
      <c r="MY25">
        <v>24.055881458979801</v>
      </c>
      <c r="MZ25">
        <v>23.4390313978442</v>
      </c>
      <c r="NA25">
        <v>22.625301442647501</v>
      </c>
      <c r="NB25">
        <v>22.692343701626498</v>
      </c>
      <c r="NC25">
        <v>22.543908870661401</v>
      </c>
      <c r="ND25">
        <v>23.137762700444501</v>
      </c>
      <c r="NE25">
        <v>22.622555352812299</v>
      </c>
      <c r="NF25">
        <v>23.3684449265224</v>
      </c>
      <c r="NG25">
        <v>23.114121548898598</v>
      </c>
      <c r="NH25">
        <v>23.0904872916256</v>
      </c>
      <c r="NI25">
        <v>23.248455508179699</v>
      </c>
      <c r="NJ25">
        <v>24.002768357094102</v>
      </c>
      <c r="NK25">
        <v>23.719030421132999</v>
      </c>
      <c r="NL25">
        <v>23.511544803349398</v>
      </c>
      <c r="NM25">
        <v>23.092530204785898</v>
      </c>
      <c r="NN25">
        <v>24.1700768487121</v>
      </c>
      <c r="NO25">
        <v>23.615145089301102</v>
      </c>
      <c r="NP25">
        <v>24.0707996108613</v>
      </c>
      <c r="NQ25">
        <v>24.121256668719202</v>
      </c>
      <c r="NR25">
        <v>23.757810058317101</v>
      </c>
      <c r="NS25">
        <v>23.273257249787299</v>
      </c>
      <c r="NT25">
        <v>24.031110854288599</v>
      </c>
      <c r="NU25">
        <v>24.127925112400199</v>
      </c>
      <c r="NV25">
        <v>24.507772349516301</v>
      </c>
      <c r="NW25">
        <v>25.073272434436099</v>
      </c>
      <c r="NX25">
        <v>24.118712101614602</v>
      </c>
      <c r="NY25">
        <v>24.181562468685101</v>
      </c>
      <c r="NZ25">
        <v>23.586227234300999</v>
      </c>
      <c r="OA25">
        <v>24.122238061126499</v>
      </c>
      <c r="OB25">
        <v>24.722718710915402</v>
      </c>
      <c r="OC25">
        <v>23.539354279785702</v>
      </c>
      <c r="OD25">
        <v>24.2260332556971</v>
      </c>
      <c r="OE25">
        <v>24.2587505881433</v>
      </c>
      <c r="OF25">
        <v>24.734812966888001</v>
      </c>
      <c r="OG25">
        <v>24.181343879171699</v>
      </c>
      <c r="OH25">
        <v>24.256059469285599</v>
      </c>
      <c r="OI25">
        <v>23.691591119710001</v>
      </c>
      <c r="OJ25">
        <v>24.221708074882699</v>
      </c>
      <c r="OK25">
        <v>25.523180012456699</v>
      </c>
      <c r="OL25">
        <v>25.009216871890501</v>
      </c>
      <c r="OM25">
        <v>26.114683717107901</v>
      </c>
      <c r="ON25">
        <v>24.7481405504377</v>
      </c>
      <c r="OO25">
        <v>24.960555378843601</v>
      </c>
      <c r="OP25">
        <v>25.2141505058508</v>
      </c>
      <c r="OQ25">
        <v>28.925372135015699</v>
      </c>
      <c r="OR25">
        <v>26.849433791809801</v>
      </c>
      <c r="OS25">
        <v>27.0764113219191</v>
      </c>
      <c r="OT25">
        <v>25.4134000319563</v>
      </c>
      <c r="OU25">
        <v>28.153163021179701</v>
      </c>
      <c r="OV25">
        <v>27.0026309626314</v>
      </c>
      <c r="OW25">
        <v>28.195779355956098</v>
      </c>
      <c r="OX25">
        <v>28.323058209877701</v>
      </c>
      <c r="OY25">
        <v>28.560480343982199</v>
      </c>
      <c r="OZ25">
        <v>28.8495755251929</v>
      </c>
      <c r="PA25">
        <v>29.718916017746899</v>
      </c>
      <c r="PB25">
        <v>30.992059488378299</v>
      </c>
      <c r="PC25">
        <v>31.531376217683899</v>
      </c>
      <c r="PD25">
        <v>32.512388767759703</v>
      </c>
      <c r="PE25">
        <v>29.0494657259358</v>
      </c>
      <c r="PF25">
        <v>27.0606564089084</v>
      </c>
      <c r="PG25">
        <v>28.4474337160582</v>
      </c>
      <c r="PH25">
        <v>29.4659719065498</v>
      </c>
      <c r="PI25">
        <v>28.315274673769</v>
      </c>
      <c r="PJ25">
        <v>27.690961594017001</v>
      </c>
      <c r="PK25">
        <v>28.1635637292386</v>
      </c>
      <c r="PL25">
        <v>28.887679721243298</v>
      </c>
      <c r="PM25">
        <v>28.8241229579025</v>
      </c>
      <c r="PN25">
        <v>27.798595241389599</v>
      </c>
      <c r="PO25">
        <v>28.515528540390498</v>
      </c>
      <c r="PP25">
        <v>29.5983055352484</v>
      </c>
      <c r="PQ25">
        <v>27.1267463561638</v>
      </c>
      <c r="PR25">
        <v>25.5529936674812</v>
      </c>
      <c r="PS25">
        <v>26.764574700861999</v>
      </c>
      <c r="PT25">
        <v>27.263179890525102</v>
      </c>
      <c r="PU25">
        <v>26.8565881487444</v>
      </c>
      <c r="PV25">
        <v>26.044121309164801</v>
      </c>
      <c r="PW25">
        <v>25.6973198731236</v>
      </c>
      <c r="PX25">
        <v>24.770222231538899</v>
      </c>
      <c r="PY25">
        <v>31.8046016270408</v>
      </c>
    </row>
    <row r="26" spans="1:441" x14ac:dyDescent="0.25">
      <c r="A26" t="s">
        <v>24</v>
      </c>
      <c r="B26">
        <v>65.706285709420897</v>
      </c>
      <c r="C26">
        <v>68.144579308995603</v>
      </c>
      <c r="D26">
        <v>65.279489726554004</v>
      </c>
      <c r="E26">
        <v>64.805367612831503</v>
      </c>
      <c r="F26">
        <v>69.098049252929002</v>
      </c>
      <c r="G26">
        <v>69.247237497964093</v>
      </c>
      <c r="H26">
        <v>63.987032882387403</v>
      </c>
      <c r="I26">
        <v>68.146982115253707</v>
      </c>
      <c r="J26">
        <v>67.878992256227804</v>
      </c>
      <c r="K26">
        <v>63.0924443757009</v>
      </c>
      <c r="L26">
        <v>57.071592890054397</v>
      </c>
      <c r="M26">
        <v>59.463290305145499</v>
      </c>
      <c r="N26">
        <v>58.075127763974997</v>
      </c>
      <c r="O26">
        <v>59.227731416614802</v>
      </c>
      <c r="P26">
        <v>57.2976730652721</v>
      </c>
      <c r="Q26">
        <v>57.660248808301802</v>
      </c>
      <c r="R26">
        <v>60.051050474337799</v>
      </c>
      <c r="S26">
        <v>59.108567352434697</v>
      </c>
      <c r="T26">
        <v>54.936617886982297</v>
      </c>
      <c r="U26">
        <v>58.4383214748798</v>
      </c>
      <c r="V26">
        <v>55.796975638825998</v>
      </c>
      <c r="W26">
        <v>64.062539975795801</v>
      </c>
      <c r="X26">
        <v>55.231388616183999</v>
      </c>
      <c r="Y26">
        <v>57.488017054831801</v>
      </c>
      <c r="Z26">
        <v>60.837881654033801</v>
      </c>
      <c r="AA26">
        <v>59.530238465529301</v>
      </c>
      <c r="AB26">
        <v>58.256091624673701</v>
      </c>
      <c r="AC26">
        <v>60.190186457412302</v>
      </c>
      <c r="AD26">
        <v>59.0657595600482</v>
      </c>
      <c r="AE26">
        <v>57.702531278991501</v>
      </c>
      <c r="AF26">
        <v>58.973091138027101</v>
      </c>
      <c r="AG26">
        <v>56.727203183824301</v>
      </c>
      <c r="AH26">
        <v>59.253774597381998</v>
      </c>
      <c r="AI26">
        <v>60.405536232664701</v>
      </c>
      <c r="AJ26">
        <v>57.862840524370498</v>
      </c>
      <c r="AK26">
        <v>58.660453354625197</v>
      </c>
      <c r="AL26">
        <v>60.675751801347502</v>
      </c>
      <c r="AM26">
        <v>59.116950348481701</v>
      </c>
      <c r="AN26">
        <v>62.285106367228799</v>
      </c>
      <c r="AO26">
        <v>61.408764840006498</v>
      </c>
      <c r="AP26">
        <v>62.652791788887299</v>
      </c>
      <c r="AQ26">
        <v>67.459650255356394</v>
      </c>
      <c r="AR26">
        <v>63.716978682685003</v>
      </c>
      <c r="AS26">
        <v>63.140602665520198</v>
      </c>
      <c r="AT26">
        <v>67.3573265891754</v>
      </c>
      <c r="AU26">
        <v>68.244668587739</v>
      </c>
      <c r="AV26">
        <v>69.692358130036496</v>
      </c>
      <c r="AW26">
        <v>69.282734367629999</v>
      </c>
      <c r="AX26">
        <v>65.854374828456997</v>
      </c>
      <c r="AY26">
        <v>69.866636372060498</v>
      </c>
      <c r="AZ26">
        <v>71.156426499252007</v>
      </c>
      <c r="BA26">
        <v>70.580058001796701</v>
      </c>
      <c r="BB26">
        <v>70.044796839899604</v>
      </c>
      <c r="BC26">
        <v>72.495315649350303</v>
      </c>
      <c r="BD26">
        <v>70.015889377824706</v>
      </c>
      <c r="BE26">
        <v>69.878214599990699</v>
      </c>
      <c r="BF26">
        <v>71.187178821780094</v>
      </c>
      <c r="BG26">
        <v>69.323267768121198</v>
      </c>
      <c r="BH26">
        <v>68.038878423226507</v>
      </c>
      <c r="BI26">
        <v>69.803578139012004</v>
      </c>
      <c r="BJ26">
        <v>76.101904930028397</v>
      </c>
      <c r="BK26">
        <v>72.7354439672106</v>
      </c>
      <c r="BL26">
        <v>73.305737171182201</v>
      </c>
      <c r="BM26">
        <v>71.278327978895803</v>
      </c>
      <c r="BN26">
        <v>72.183721552392598</v>
      </c>
      <c r="BO26">
        <v>68.627113125847401</v>
      </c>
      <c r="BP26">
        <v>69.361988120432599</v>
      </c>
      <c r="BQ26">
        <v>70.586599186633407</v>
      </c>
      <c r="BR26">
        <v>69.089397011699603</v>
      </c>
      <c r="BS26">
        <v>69.590175749750301</v>
      </c>
      <c r="BT26">
        <v>70.106801083080597</v>
      </c>
      <c r="BU26">
        <v>66.246957460002903</v>
      </c>
      <c r="BV26">
        <v>96.490187605581895</v>
      </c>
      <c r="BW26">
        <v>92.976968931249999</v>
      </c>
      <c r="BX26">
        <v>98.315747546702099</v>
      </c>
      <c r="BY26">
        <v>96.822490254279501</v>
      </c>
      <c r="BZ26">
        <v>92.846607762197493</v>
      </c>
      <c r="CA26">
        <v>95.202455861782596</v>
      </c>
      <c r="CB26">
        <v>98.467914248908897</v>
      </c>
      <c r="CC26">
        <v>96.118531241170203</v>
      </c>
      <c r="CD26">
        <v>98.555573249022004</v>
      </c>
      <c r="CE26">
        <v>97.4685374272823</v>
      </c>
      <c r="CF26">
        <v>97.3816873232836</v>
      </c>
      <c r="CG26">
        <v>94.141232214519704</v>
      </c>
      <c r="CH26">
        <v>90.114428204563396</v>
      </c>
      <c r="CI26">
        <v>93.406161173048901</v>
      </c>
      <c r="CJ26">
        <v>90.229874502614607</v>
      </c>
      <c r="CK26">
        <v>92.838332229287005</v>
      </c>
      <c r="CL26">
        <v>88.978450595559906</v>
      </c>
      <c r="CM26">
        <v>92.804284220099305</v>
      </c>
      <c r="CN26">
        <v>92.767499118743501</v>
      </c>
      <c r="CO26">
        <v>94.938749471490397</v>
      </c>
      <c r="CP26">
        <v>93.030330447394704</v>
      </c>
      <c r="CQ26">
        <v>90.786102640655898</v>
      </c>
      <c r="CR26">
        <v>89.641900340054406</v>
      </c>
      <c r="CS26">
        <v>93.454143617841794</v>
      </c>
      <c r="CT26">
        <v>92.451405163585306</v>
      </c>
      <c r="CU26">
        <v>92.838299293461901</v>
      </c>
      <c r="CV26">
        <v>95.134007981254399</v>
      </c>
      <c r="CW26">
        <v>91.901488303992195</v>
      </c>
      <c r="CX26">
        <v>89.269794798328604</v>
      </c>
      <c r="CY26">
        <v>90.179614214556594</v>
      </c>
      <c r="CZ26">
        <v>85.415149722026001</v>
      </c>
      <c r="DA26">
        <v>89.674402688325003</v>
      </c>
      <c r="DB26">
        <v>87.930783641998602</v>
      </c>
      <c r="DC26">
        <v>90.485106684522194</v>
      </c>
      <c r="DD26">
        <v>86.065568246018898</v>
      </c>
      <c r="DE26">
        <v>84.612212472718099</v>
      </c>
      <c r="DF26">
        <v>85.9400172129222</v>
      </c>
      <c r="DG26">
        <v>79.475047358532294</v>
      </c>
      <c r="DH26">
        <v>85.326554610765399</v>
      </c>
      <c r="DI26">
        <v>86.837232724194294</v>
      </c>
      <c r="DJ26">
        <v>88.627029763816395</v>
      </c>
      <c r="DK26">
        <v>85.887595747525594</v>
      </c>
      <c r="DL26">
        <v>90.594431159137898</v>
      </c>
      <c r="DM26">
        <v>85.771322413868404</v>
      </c>
      <c r="DN26">
        <v>85.588335783309404</v>
      </c>
      <c r="DO26">
        <v>88.135551338769602</v>
      </c>
      <c r="DP26">
        <v>87.583023652739996</v>
      </c>
      <c r="DQ26">
        <v>84.3891303688128</v>
      </c>
      <c r="DR26">
        <v>86.778964904940807</v>
      </c>
      <c r="DS26">
        <v>86.790121973035198</v>
      </c>
      <c r="DT26">
        <v>84.440805372114696</v>
      </c>
      <c r="DU26">
        <v>91.705688397592795</v>
      </c>
      <c r="DV26">
        <v>92.253965313832197</v>
      </c>
      <c r="DW26">
        <v>82.687215235694595</v>
      </c>
      <c r="DX26">
        <v>85.944769498352997</v>
      </c>
      <c r="DY26">
        <v>89.356029085311803</v>
      </c>
      <c r="DZ26">
        <v>86.230093505607897</v>
      </c>
      <c r="EA26">
        <v>86.231922713888807</v>
      </c>
      <c r="EB26">
        <v>89.375839721277899</v>
      </c>
      <c r="EC26">
        <v>92.5260495033463</v>
      </c>
      <c r="ED26">
        <v>93.110592398694493</v>
      </c>
      <c r="EE26">
        <v>92.551424107100999</v>
      </c>
      <c r="EF26">
        <v>92.288135532389305</v>
      </c>
      <c r="EG26">
        <v>91.114977027491904</v>
      </c>
      <c r="EH26">
        <v>90.352975440878495</v>
      </c>
      <c r="EI26">
        <v>91.199881937087596</v>
      </c>
      <c r="EJ26">
        <v>90.864268437851393</v>
      </c>
      <c r="EK26">
        <v>93.348651792969804</v>
      </c>
      <c r="EL26">
        <v>93.468370315490901</v>
      </c>
      <c r="EM26">
        <v>102.37214500372799</v>
      </c>
      <c r="EN26">
        <v>100.571604026353</v>
      </c>
      <c r="EO26">
        <v>105.80480528151</v>
      </c>
      <c r="EP26">
        <v>104.697424708016</v>
      </c>
      <c r="EQ26">
        <v>97.213632603971305</v>
      </c>
      <c r="ER26">
        <v>98.670486171091099</v>
      </c>
      <c r="ES26">
        <v>103.75929631674499</v>
      </c>
      <c r="ET26">
        <v>105.80406689678099</v>
      </c>
      <c r="EU26">
        <v>108.13615433208</v>
      </c>
      <c r="EV26">
        <v>100.773990491592</v>
      </c>
      <c r="EW26">
        <v>104.553506378983</v>
      </c>
      <c r="EX26">
        <v>103.75819491273</v>
      </c>
      <c r="EY26">
        <v>113.19385603338699</v>
      </c>
      <c r="EZ26">
        <v>103.633202012414</v>
      </c>
      <c r="FA26">
        <v>106.79262966669199</v>
      </c>
      <c r="FB26">
        <v>102.149015753729</v>
      </c>
      <c r="FC26">
        <v>100.08804946593401</v>
      </c>
      <c r="FD26">
        <v>104.848641126659</v>
      </c>
      <c r="FE26">
        <v>105.47577381843701</v>
      </c>
      <c r="FF26">
        <v>102.55657596878601</v>
      </c>
      <c r="FG26">
        <v>98.274621356946398</v>
      </c>
      <c r="FH26">
        <v>96.723570598406894</v>
      </c>
      <c r="FI26">
        <v>95.869934846793001</v>
      </c>
      <c r="FJ26">
        <v>95.506181163894496</v>
      </c>
      <c r="FK26">
        <v>97.1588158608388</v>
      </c>
      <c r="FL26">
        <v>94.496109016147898</v>
      </c>
      <c r="FM26">
        <v>98.801907619341804</v>
      </c>
      <c r="FN26">
        <v>98.013437382046206</v>
      </c>
      <c r="FO26">
        <v>94.908831920380905</v>
      </c>
      <c r="FP26">
        <v>92.478716533271594</v>
      </c>
      <c r="FQ26">
        <v>94.332906168853398</v>
      </c>
      <c r="FR26">
        <v>95.508642846457406</v>
      </c>
      <c r="FS26">
        <v>87.833589320565494</v>
      </c>
      <c r="FT26">
        <v>92.490653368221302</v>
      </c>
      <c r="FU26">
        <v>88.898286363595403</v>
      </c>
      <c r="FV26">
        <v>90.201987432727194</v>
      </c>
      <c r="FW26">
        <v>84.809407046674494</v>
      </c>
      <c r="FX26">
        <v>92.704955308655002</v>
      </c>
      <c r="FY26">
        <v>90.540687510025094</v>
      </c>
      <c r="FZ26">
        <v>123.27801008058501</v>
      </c>
      <c r="GA26">
        <v>99.980278765162595</v>
      </c>
      <c r="GB26">
        <v>84.710261236598797</v>
      </c>
      <c r="GC26">
        <v>46.271093336804299</v>
      </c>
      <c r="GD26">
        <v>44.955778681028903</v>
      </c>
      <c r="GE26">
        <v>44.638431461201598</v>
      </c>
      <c r="GF26">
        <v>50.766876635863802</v>
      </c>
      <c r="GG26">
        <v>45.716532574028697</v>
      </c>
      <c r="GH26">
        <v>45.766065850965099</v>
      </c>
      <c r="GI26">
        <v>46.697223010311497</v>
      </c>
      <c r="GJ26">
        <v>47.705734979952602</v>
      </c>
      <c r="GK26">
        <v>45.7170063430165</v>
      </c>
      <c r="GL26">
        <v>46.328170951541502</v>
      </c>
      <c r="GM26">
        <v>47.330665624311699</v>
      </c>
      <c r="GN26">
        <v>48.033357390741998</v>
      </c>
      <c r="GO26">
        <v>45.345348027433502</v>
      </c>
      <c r="GP26">
        <v>45.021784669608003</v>
      </c>
      <c r="GQ26">
        <v>43.859919518209999</v>
      </c>
      <c r="GR26">
        <v>45.182203429315898</v>
      </c>
      <c r="GS26">
        <v>44.239811177674497</v>
      </c>
      <c r="GT26">
        <v>42.158243146135902</v>
      </c>
      <c r="GU26">
        <v>45.329213978181997</v>
      </c>
      <c r="GV26">
        <v>42.508914470548397</v>
      </c>
      <c r="GW26">
        <v>43.1205966086873</v>
      </c>
      <c r="GX26">
        <v>44.065221339024298</v>
      </c>
      <c r="GY26">
        <v>41.662565243047602</v>
      </c>
      <c r="GZ26">
        <v>42.983932821601599</v>
      </c>
      <c r="HA26">
        <v>42.739541459051601</v>
      </c>
      <c r="HB26">
        <v>42.5721259189772</v>
      </c>
      <c r="HC26">
        <v>41.873474719767799</v>
      </c>
      <c r="HD26">
        <v>41.605193814156102</v>
      </c>
      <c r="HE26">
        <v>41.215731380745702</v>
      </c>
      <c r="HF26">
        <v>43.168333483950498</v>
      </c>
      <c r="HG26">
        <v>40.5776699615406</v>
      </c>
      <c r="HH26">
        <v>44.467439436983497</v>
      </c>
      <c r="HI26">
        <v>41.397324692659701</v>
      </c>
      <c r="HJ26">
        <v>44.946788700086898</v>
      </c>
      <c r="HK26">
        <v>43.720492480616599</v>
      </c>
      <c r="HL26">
        <v>40.632115467099602</v>
      </c>
      <c r="HM26">
        <v>43.294296368081099</v>
      </c>
      <c r="HN26">
        <v>43.053111760863104</v>
      </c>
      <c r="HO26">
        <v>41.261026943510899</v>
      </c>
      <c r="HP26">
        <v>38.642508922798299</v>
      </c>
      <c r="HQ26">
        <v>42.332657385133999</v>
      </c>
      <c r="HR26">
        <v>43.701884005647003</v>
      </c>
      <c r="HS26">
        <v>41.1690063441646</v>
      </c>
      <c r="HT26">
        <v>42.882874775977903</v>
      </c>
      <c r="HU26">
        <v>41.571884289323101</v>
      </c>
      <c r="HV26">
        <v>44.6168607098679</v>
      </c>
      <c r="HW26">
        <v>45.003045004066898</v>
      </c>
      <c r="HX26">
        <v>43.9411980372263</v>
      </c>
      <c r="HY26">
        <v>44.934760744081402</v>
      </c>
      <c r="HZ26">
        <v>47.104380828519801</v>
      </c>
      <c r="IA26">
        <v>48.199000043869503</v>
      </c>
      <c r="IB26">
        <v>51.163053103919097</v>
      </c>
      <c r="IC26">
        <v>54.414960646357599</v>
      </c>
      <c r="ID26">
        <v>51.9755196905719</v>
      </c>
      <c r="IE26">
        <v>54.152143533009401</v>
      </c>
      <c r="IF26">
        <v>60.7859268287121</v>
      </c>
      <c r="IG26">
        <v>58.4795244515877</v>
      </c>
      <c r="IH26">
        <v>65.080771007153899</v>
      </c>
      <c r="II26">
        <v>53.087268622268198</v>
      </c>
      <c r="IJ26">
        <v>109.042871892992</v>
      </c>
      <c r="IK26">
        <v>132.49926153967499</v>
      </c>
      <c r="IL26">
        <v>123.478006104938</v>
      </c>
      <c r="IM26">
        <v>135.559012932352</v>
      </c>
      <c r="IN26">
        <v>123.989956616361</v>
      </c>
      <c r="IO26">
        <v>124.87436655606</v>
      </c>
      <c r="IP26">
        <v>127.430936648483</v>
      </c>
      <c r="IQ26">
        <v>120.996018609576</v>
      </c>
      <c r="IR26">
        <v>127.455742785227</v>
      </c>
      <c r="IS26">
        <v>117.56436720414899</v>
      </c>
      <c r="IT26">
        <v>126.86975872776701</v>
      </c>
      <c r="IU26">
        <v>140.151455338245</v>
      </c>
      <c r="IV26">
        <v>120.955703784238</v>
      </c>
      <c r="IW26">
        <v>122.113840412505</v>
      </c>
      <c r="IX26">
        <v>118.09702812998199</v>
      </c>
      <c r="IY26">
        <v>123.84563801122</v>
      </c>
      <c r="IZ26">
        <v>115.702702790507</v>
      </c>
      <c r="JA26">
        <v>113.789239382337</v>
      </c>
      <c r="JB26">
        <v>137.25759296234</v>
      </c>
      <c r="JC26">
        <v>126.102497992632</v>
      </c>
      <c r="JD26">
        <v>115.695861147957</v>
      </c>
      <c r="JE26">
        <v>139.82403431774199</v>
      </c>
      <c r="JF26">
        <v>125.77045359028401</v>
      </c>
      <c r="JG26">
        <v>122.19562473320801</v>
      </c>
      <c r="JH26">
        <v>126.533298318619</v>
      </c>
      <c r="JI26">
        <v>125.29272235533701</v>
      </c>
      <c r="JJ26">
        <v>128.90470203721</v>
      </c>
      <c r="JK26">
        <v>118.794801111608</v>
      </c>
      <c r="JL26">
        <v>140.12086749743901</v>
      </c>
      <c r="JM26">
        <v>130.66509496413099</v>
      </c>
      <c r="JN26">
        <v>119.31877218209701</v>
      </c>
      <c r="JO26">
        <v>121.775304560659</v>
      </c>
      <c r="JP26">
        <v>116.587969174067</v>
      </c>
      <c r="JQ26">
        <v>135.06076282906201</v>
      </c>
      <c r="JR26">
        <v>115.077260853925</v>
      </c>
      <c r="JS26">
        <v>115.065010607117</v>
      </c>
      <c r="JT26">
        <v>128.67450078643699</v>
      </c>
      <c r="JU26">
        <v>138.75046559202301</v>
      </c>
      <c r="JV26">
        <v>134.12109800850601</v>
      </c>
      <c r="JW26">
        <v>128.86181733223799</v>
      </c>
      <c r="JX26">
        <v>117.709635022073</v>
      </c>
      <c r="JY26">
        <v>132.220050177323</v>
      </c>
      <c r="JZ26">
        <v>128.22698246137199</v>
      </c>
      <c r="KA26">
        <v>118.93607698959499</v>
      </c>
      <c r="KB26">
        <v>125.190527449448</v>
      </c>
      <c r="KC26">
        <v>122.79479308478901</v>
      </c>
      <c r="KD26">
        <v>123.405584127925</v>
      </c>
      <c r="KE26">
        <v>118.449587133669</v>
      </c>
      <c r="KF26">
        <v>151.01021114099399</v>
      </c>
      <c r="KG26">
        <v>138.013991789827</v>
      </c>
      <c r="KH26">
        <v>151.26574392366899</v>
      </c>
      <c r="KI26">
        <v>118.70759380934901</v>
      </c>
      <c r="KJ26">
        <v>119.592868328758</v>
      </c>
      <c r="KK26">
        <v>134.24051866770199</v>
      </c>
      <c r="KL26">
        <v>114.828432219991</v>
      </c>
      <c r="KM26">
        <v>142.33897274053101</v>
      </c>
      <c r="KN26">
        <v>119.013657262541</v>
      </c>
      <c r="KO26">
        <v>142.21675522760199</v>
      </c>
      <c r="KP26">
        <v>141.39405051611701</v>
      </c>
      <c r="KQ26">
        <v>117.80342416540699</v>
      </c>
      <c r="KR26">
        <v>129.84227312091301</v>
      </c>
      <c r="KS26">
        <v>136.776944218605</v>
      </c>
      <c r="KT26">
        <v>120.25561879407</v>
      </c>
      <c r="KU26">
        <v>152.63522145455801</v>
      </c>
      <c r="KV26">
        <v>132.220648819925</v>
      </c>
      <c r="KW26">
        <v>124.078394309887</v>
      </c>
      <c r="KX26">
        <v>140.63640999882099</v>
      </c>
      <c r="KY26">
        <v>144.44479978106401</v>
      </c>
      <c r="KZ26">
        <v>156.397218805732</v>
      </c>
      <c r="LA26">
        <v>148.23427544340799</v>
      </c>
      <c r="LB26">
        <v>175.085942989465</v>
      </c>
      <c r="LC26">
        <v>147.93443964095101</v>
      </c>
      <c r="LD26">
        <v>143.967366608269</v>
      </c>
      <c r="LE26">
        <v>154.070119798566</v>
      </c>
      <c r="LF26">
        <v>145.95262586126299</v>
      </c>
      <c r="LG26">
        <v>166.248968788068</v>
      </c>
      <c r="LH26">
        <v>149.55396893326599</v>
      </c>
      <c r="LI26">
        <v>153.07346897873001</v>
      </c>
      <c r="LJ26">
        <v>170.01785330827099</v>
      </c>
      <c r="LK26">
        <v>134.25786337455801</v>
      </c>
      <c r="LL26">
        <v>167.69472399069701</v>
      </c>
      <c r="LM26">
        <v>127.847440485574</v>
      </c>
      <c r="LN26">
        <v>154.757118051367</v>
      </c>
      <c r="LO26">
        <v>152.262255943041</v>
      </c>
      <c r="LP26">
        <v>118.40485299081099</v>
      </c>
      <c r="LQ26">
        <v>151.79138085185599</v>
      </c>
      <c r="LR26">
        <v>151.174278863278</v>
      </c>
      <c r="LS26">
        <v>137.073573653133</v>
      </c>
      <c r="LT26">
        <v>149.61867016256301</v>
      </c>
      <c r="LU26">
        <v>124.403572215312</v>
      </c>
      <c r="LV26">
        <v>134.222969865842</v>
      </c>
      <c r="LW26">
        <v>137.09925419578701</v>
      </c>
      <c r="LX26">
        <v>131.03940781297101</v>
      </c>
      <c r="LY26">
        <v>126.01085212682899</v>
      </c>
      <c r="LZ26">
        <v>140.89840278211199</v>
      </c>
      <c r="MA26">
        <v>127.422363368822</v>
      </c>
      <c r="MB26">
        <v>131.573449930028</v>
      </c>
      <c r="MC26">
        <v>129.75532716325</v>
      </c>
      <c r="MD26">
        <v>145.54867171961499</v>
      </c>
      <c r="ME26">
        <v>138.94972976580499</v>
      </c>
      <c r="MF26">
        <v>125.82778064956</v>
      </c>
      <c r="MG26">
        <v>130.37175152051799</v>
      </c>
      <c r="MH26">
        <v>131.432270213853</v>
      </c>
      <c r="MI26">
        <v>135.93090257987001</v>
      </c>
      <c r="MJ26">
        <v>130.42971129617899</v>
      </c>
      <c r="MK26">
        <v>130.58549921061001</v>
      </c>
      <c r="ML26">
        <v>116.602957676252</v>
      </c>
      <c r="MM26">
        <v>116.022125996814</v>
      </c>
      <c r="MN26">
        <v>119.956499417215</v>
      </c>
      <c r="MO26">
        <v>121.368294756476</v>
      </c>
      <c r="MP26">
        <v>121.586262578659</v>
      </c>
      <c r="MQ26">
        <v>114.158968173611</v>
      </c>
      <c r="MR26">
        <v>115.575324428101</v>
      </c>
      <c r="MS26">
        <v>116.11520229879299</v>
      </c>
      <c r="MT26">
        <v>120.310116479454</v>
      </c>
      <c r="MU26">
        <v>119.98573547854799</v>
      </c>
      <c r="MV26">
        <v>113.580939623595</v>
      </c>
      <c r="MW26">
        <v>119.14211111725901</v>
      </c>
      <c r="MX26">
        <v>111.51784132686601</v>
      </c>
      <c r="MY26">
        <v>119.705878612692</v>
      </c>
      <c r="MZ26">
        <v>121.85714230473501</v>
      </c>
      <c r="NA26">
        <v>112.913750337507</v>
      </c>
      <c r="NB26">
        <v>110.452591864895</v>
      </c>
      <c r="NC26">
        <v>114.126423835933</v>
      </c>
      <c r="ND26">
        <v>109.803872625122</v>
      </c>
      <c r="NE26">
        <v>118.981820339363</v>
      </c>
      <c r="NF26">
        <v>116.179588870995</v>
      </c>
      <c r="NG26">
        <v>121.132511827873</v>
      </c>
      <c r="NH26">
        <v>108.967137804758</v>
      </c>
      <c r="NI26">
        <v>115.620127049358</v>
      </c>
      <c r="NJ26">
        <v>134.91055049225099</v>
      </c>
      <c r="NK26">
        <v>110.68713675284801</v>
      </c>
      <c r="NL26">
        <v>118.58689232073699</v>
      </c>
      <c r="NM26">
        <v>127.270534238176</v>
      </c>
      <c r="NN26">
        <v>124.902936277602</v>
      </c>
      <c r="NO26">
        <v>121.54093529230001</v>
      </c>
      <c r="NP26">
        <v>137.54554446130001</v>
      </c>
      <c r="NQ26">
        <v>116.650547232386</v>
      </c>
      <c r="NR26">
        <v>119.625971724173</v>
      </c>
      <c r="NS26">
        <v>126.56206568392101</v>
      </c>
      <c r="NT26">
        <v>119.359644049946</v>
      </c>
      <c r="NU26">
        <v>121.49604606318501</v>
      </c>
      <c r="NV26">
        <v>120.552477367992</v>
      </c>
      <c r="NW26">
        <v>123.346681654105</v>
      </c>
      <c r="NX26">
        <v>122.953680084266</v>
      </c>
      <c r="NY26">
        <v>123.200708322548</v>
      </c>
      <c r="NZ26">
        <v>132.23929357709099</v>
      </c>
      <c r="OA26">
        <v>119.074614061652</v>
      </c>
      <c r="OB26">
        <v>124.863743913406</v>
      </c>
      <c r="OC26">
        <v>112.766249274811</v>
      </c>
      <c r="OD26">
        <v>128.499566409755</v>
      </c>
      <c r="OE26">
        <v>126.885837548803</v>
      </c>
      <c r="OF26">
        <v>135.575863403071</v>
      </c>
      <c r="OG26">
        <v>134.629188077507</v>
      </c>
      <c r="OH26">
        <v>119.211783852659</v>
      </c>
      <c r="OI26">
        <v>124.213047474921</v>
      </c>
      <c r="OJ26">
        <v>128.229417492718</v>
      </c>
      <c r="OK26">
        <v>139.92490009519</v>
      </c>
      <c r="OL26">
        <v>153.592730034558</v>
      </c>
      <c r="OM26">
        <v>158.90368976976799</v>
      </c>
      <c r="ON26">
        <v>133.530485361416</v>
      </c>
      <c r="OO26">
        <v>135.94962541455499</v>
      </c>
      <c r="OP26">
        <v>144.50607544209601</v>
      </c>
      <c r="OQ26">
        <v>160.07082566149401</v>
      </c>
      <c r="OR26">
        <v>154.25070816025899</v>
      </c>
      <c r="OS26">
        <v>138.850917115784</v>
      </c>
      <c r="OT26">
        <v>131.349162854594</v>
      </c>
      <c r="OU26">
        <v>158.923916409192</v>
      </c>
      <c r="OV26">
        <v>144.222411319093</v>
      </c>
      <c r="OW26">
        <v>164.533491317379</v>
      </c>
      <c r="OX26">
        <v>146.14111204068499</v>
      </c>
      <c r="OY26">
        <v>146.29290754697399</v>
      </c>
      <c r="OZ26">
        <v>161.97380035880701</v>
      </c>
      <c r="PA26">
        <v>149.29429069110699</v>
      </c>
      <c r="PB26">
        <v>165.08006773759899</v>
      </c>
      <c r="PC26">
        <v>188.70430555056299</v>
      </c>
      <c r="PD26">
        <v>172.50761619219799</v>
      </c>
      <c r="PE26">
        <v>158.37501897928701</v>
      </c>
      <c r="PF26">
        <v>151.89172728288401</v>
      </c>
      <c r="PG26">
        <v>148.87287032472801</v>
      </c>
      <c r="PH26">
        <v>155.188604647527</v>
      </c>
      <c r="PI26">
        <v>139.92115279720699</v>
      </c>
      <c r="PJ26">
        <v>145.09610340957801</v>
      </c>
      <c r="PK26">
        <v>147.779403151227</v>
      </c>
      <c r="PL26">
        <v>145.144408753297</v>
      </c>
      <c r="PM26">
        <v>144.12595026346901</v>
      </c>
      <c r="PN26">
        <v>162.372242829735</v>
      </c>
      <c r="PO26">
        <v>158.96230779092099</v>
      </c>
      <c r="PP26">
        <v>149.50250457226301</v>
      </c>
      <c r="PQ26">
        <v>131.31473793548099</v>
      </c>
      <c r="PR26">
        <v>138.68820948299901</v>
      </c>
      <c r="PS26">
        <v>140.01985647939799</v>
      </c>
      <c r="PT26">
        <v>135.69327825977899</v>
      </c>
      <c r="PU26">
        <v>129.18251278410199</v>
      </c>
      <c r="PV26">
        <v>123.01254141768599</v>
      </c>
      <c r="PW26">
        <v>135.36495575637201</v>
      </c>
      <c r="PX26">
        <v>134.901689517725</v>
      </c>
      <c r="PY26">
        <v>492.73595379406999</v>
      </c>
    </row>
    <row r="27" spans="1:441" x14ac:dyDescent="0.25">
      <c r="A27" t="s">
        <v>25</v>
      </c>
      <c r="B27">
        <v>58.192300299003797</v>
      </c>
      <c r="C27">
        <v>56.764609145032097</v>
      </c>
      <c r="D27">
        <v>56.654947022314403</v>
      </c>
      <c r="E27">
        <v>56.025458900300997</v>
      </c>
      <c r="F27">
        <v>57.922646003576403</v>
      </c>
      <c r="G27">
        <v>56.641653318309601</v>
      </c>
      <c r="H27">
        <v>55.609549187908499</v>
      </c>
      <c r="I27">
        <v>58.344760985445497</v>
      </c>
      <c r="J27">
        <v>56.3074717083419</v>
      </c>
      <c r="K27">
        <v>53.1735259244481</v>
      </c>
      <c r="L27">
        <v>49.196975671902599</v>
      </c>
      <c r="M27">
        <v>49.9304975036058</v>
      </c>
      <c r="N27">
        <v>50.801406432341203</v>
      </c>
      <c r="O27">
        <v>49.5736925756527</v>
      </c>
      <c r="P27">
        <v>50.016174467321001</v>
      </c>
      <c r="Q27">
        <v>49.829464769291498</v>
      </c>
      <c r="R27">
        <v>50.547369779727298</v>
      </c>
      <c r="S27">
        <v>49.806539589213898</v>
      </c>
      <c r="T27">
        <v>48.944082790883499</v>
      </c>
      <c r="U27">
        <v>48.924827881938597</v>
      </c>
      <c r="V27">
        <v>48.1659389410394</v>
      </c>
      <c r="W27">
        <v>49.330323738216897</v>
      </c>
      <c r="X27">
        <v>48.816778208515501</v>
      </c>
      <c r="Y27">
        <v>49.492559091978301</v>
      </c>
      <c r="Z27">
        <v>49.122607269228297</v>
      </c>
      <c r="AA27">
        <v>49.389381924561697</v>
      </c>
      <c r="AB27">
        <v>50.535564393538202</v>
      </c>
      <c r="AC27">
        <v>50.044726676122302</v>
      </c>
      <c r="AD27">
        <v>51.968245669212102</v>
      </c>
      <c r="AE27">
        <v>51.428481951943702</v>
      </c>
      <c r="AF27">
        <v>50.960490166528203</v>
      </c>
      <c r="AG27">
        <v>49.524568268224002</v>
      </c>
      <c r="AH27">
        <v>50.447106687698501</v>
      </c>
      <c r="AI27">
        <v>52.440483522410297</v>
      </c>
      <c r="AJ27">
        <v>49.760785732886497</v>
      </c>
      <c r="AK27">
        <v>50.6771015777611</v>
      </c>
      <c r="AL27">
        <v>52.306840409003001</v>
      </c>
      <c r="AM27">
        <v>53.280001906802298</v>
      </c>
      <c r="AN27">
        <v>52.492024297812399</v>
      </c>
      <c r="AO27">
        <v>53.603457575472397</v>
      </c>
      <c r="AP27">
        <v>53.677257424209401</v>
      </c>
      <c r="AQ27">
        <v>56.230925985673998</v>
      </c>
      <c r="AR27">
        <v>56.061381264848301</v>
      </c>
      <c r="AS27">
        <v>57.054214549936603</v>
      </c>
      <c r="AT27">
        <v>57.656695708031897</v>
      </c>
      <c r="AU27">
        <v>58.356032131511697</v>
      </c>
      <c r="AV27">
        <v>59.051794541084597</v>
      </c>
      <c r="AW27">
        <v>59.369968686737003</v>
      </c>
      <c r="AX27">
        <v>60.266867815105101</v>
      </c>
      <c r="AY27">
        <v>61.313743964275098</v>
      </c>
      <c r="AZ27">
        <v>60.1831655873209</v>
      </c>
      <c r="BA27">
        <v>62.430201268220799</v>
      </c>
      <c r="BB27">
        <v>62.864257973260599</v>
      </c>
      <c r="BC27">
        <v>62.019546682529999</v>
      </c>
      <c r="BD27">
        <v>63.460445998225197</v>
      </c>
      <c r="BE27">
        <v>62.008672641688797</v>
      </c>
      <c r="BF27">
        <v>61.823482294396896</v>
      </c>
      <c r="BG27">
        <v>62.336698419523799</v>
      </c>
      <c r="BH27">
        <v>61.742961063251201</v>
      </c>
      <c r="BI27">
        <v>61.782232150505202</v>
      </c>
      <c r="BJ27">
        <v>64.757397888835101</v>
      </c>
      <c r="BK27">
        <v>62.606169358617201</v>
      </c>
      <c r="BL27">
        <v>64.991142721310496</v>
      </c>
      <c r="BM27">
        <v>65.027871867534799</v>
      </c>
      <c r="BN27">
        <v>64.345077210062996</v>
      </c>
      <c r="BO27">
        <v>62.547673958341498</v>
      </c>
      <c r="BP27">
        <v>62.4113908839375</v>
      </c>
      <c r="BQ27">
        <v>63.534010921710603</v>
      </c>
      <c r="BR27">
        <v>62.327956544910599</v>
      </c>
      <c r="BS27">
        <v>61.334338106882001</v>
      </c>
      <c r="BT27">
        <v>61.377678123417198</v>
      </c>
      <c r="BU27">
        <v>60.462548904117703</v>
      </c>
      <c r="BV27">
        <v>83.666006336069302</v>
      </c>
      <c r="BW27">
        <v>82.890851878061198</v>
      </c>
      <c r="BX27">
        <v>84.506777208856704</v>
      </c>
      <c r="BY27">
        <v>84.859546525817706</v>
      </c>
      <c r="BZ27">
        <v>84.747788248892306</v>
      </c>
      <c r="CA27">
        <v>83.897610511032397</v>
      </c>
      <c r="CB27">
        <v>84.480923250416396</v>
      </c>
      <c r="CC27">
        <v>84.730786233667601</v>
      </c>
      <c r="CD27">
        <v>84.546258454677798</v>
      </c>
      <c r="CE27">
        <v>84.435600232713597</v>
      </c>
      <c r="CF27">
        <v>84.974826627523996</v>
      </c>
      <c r="CG27">
        <v>83.278697539739795</v>
      </c>
      <c r="CH27">
        <v>82.964179103115498</v>
      </c>
      <c r="CI27">
        <v>83.364919265265598</v>
      </c>
      <c r="CJ27">
        <v>82.477570362386402</v>
      </c>
      <c r="CK27">
        <v>81.603190838170903</v>
      </c>
      <c r="CL27">
        <v>81.692701357999496</v>
      </c>
      <c r="CM27">
        <v>82.109158628219504</v>
      </c>
      <c r="CN27">
        <v>82.065958024734201</v>
      </c>
      <c r="CO27">
        <v>83.545832546127798</v>
      </c>
      <c r="CP27">
        <v>83.370222342265293</v>
      </c>
      <c r="CQ27">
        <v>81.336902435042305</v>
      </c>
      <c r="CR27">
        <v>80.794677135914796</v>
      </c>
      <c r="CS27">
        <v>81.314439450323803</v>
      </c>
      <c r="CT27">
        <v>79.3380258711951</v>
      </c>
      <c r="CU27">
        <v>81.995140636410397</v>
      </c>
      <c r="CV27">
        <v>80.266525900599106</v>
      </c>
      <c r="CW27">
        <v>79.448097221752803</v>
      </c>
      <c r="CX27">
        <v>79.168140461932495</v>
      </c>
      <c r="CY27">
        <v>81.202213846019703</v>
      </c>
      <c r="CZ27">
        <v>77.768599253964098</v>
      </c>
      <c r="DA27">
        <v>76.780244527070906</v>
      </c>
      <c r="DB27">
        <v>76.742950333181298</v>
      </c>
      <c r="DC27">
        <v>76.602162146813399</v>
      </c>
      <c r="DD27">
        <v>75.516419976861897</v>
      </c>
      <c r="DE27">
        <v>74.827848882886698</v>
      </c>
      <c r="DF27">
        <v>74.496297688514005</v>
      </c>
      <c r="DG27">
        <v>73.274307102017104</v>
      </c>
      <c r="DH27">
        <v>75.583320834706399</v>
      </c>
      <c r="DI27">
        <v>74.870651703330395</v>
      </c>
      <c r="DJ27">
        <v>76.025401185447606</v>
      </c>
      <c r="DK27">
        <v>76.7557569719349</v>
      </c>
      <c r="DL27">
        <v>76.836297671730804</v>
      </c>
      <c r="DM27">
        <v>75.788693857137005</v>
      </c>
      <c r="DN27">
        <v>74.7256284876634</v>
      </c>
      <c r="DO27">
        <v>76.576042130678701</v>
      </c>
      <c r="DP27">
        <v>75.120025621944393</v>
      </c>
      <c r="DQ27">
        <v>75.105635912217394</v>
      </c>
      <c r="DR27">
        <v>76.982843876567799</v>
      </c>
      <c r="DS27">
        <v>76.315486481123799</v>
      </c>
      <c r="DT27">
        <v>75.060967866808198</v>
      </c>
      <c r="DU27">
        <v>77.056996250776294</v>
      </c>
      <c r="DV27">
        <v>77.832408325795797</v>
      </c>
      <c r="DW27">
        <v>75.787754544042599</v>
      </c>
      <c r="DX27">
        <v>75.905720382864502</v>
      </c>
      <c r="DY27">
        <v>77.153571116152506</v>
      </c>
      <c r="DZ27">
        <v>77.612286388282996</v>
      </c>
      <c r="EA27">
        <v>77.685401429567307</v>
      </c>
      <c r="EB27">
        <v>77.078614551146202</v>
      </c>
      <c r="EC27">
        <v>76.645838104865305</v>
      </c>
      <c r="ED27">
        <v>77.219679235510696</v>
      </c>
      <c r="EE27">
        <v>79.162757866598696</v>
      </c>
      <c r="EF27">
        <v>80.213994116276993</v>
      </c>
      <c r="EG27">
        <v>79.255912894684599</v>
      </c>
      <c r="EH27">
        <v>80.828396165940205</v>
      </c>
      <c r="EI27">
        <v>80.744644533239295</v>
      </c>
      <c r="EJ27">
        <v>81.783581765582795</v>
      </c>
      <c r="EK27">
        <v>81.4329424889238</v>
      </c>
      <c r="EL27">
        <v>82.844699249663194</v>
      </c>
      <c r="EM27">
        <v>85.627234681096994</v>
      </c>
      <c r="EN27">
        <v>90.253505674599197</v>
      </c>
      <c r="EO27">
        <v>88.562615015654899</v>
      </c>
      <c r="EP27">
        <v>89.998335322052398</v>
      </c>
      <c r="EQ27">
        <v>87.162827310690503</v>
      </c>
      <c r="ER27">
        <v>88.365689526949794</v>
      </c>
      <c r="ES27">
        <v>90.701159395272796</v>
      </c>
      <c r="ET27">
        <v>91.839915826760603</v>
      </c>
      <c r="EU27">
        <v>90.635261503595501</v>
      </c>
      <c r="EV27">
        <v>89.046206770097299</v>
      </c>
      <c r="EW27">
        <v>94.186409377473296</v>
      </c>
      <c r="EX27">
        <v>92.261353744779498</v>
      </c>
      <c r="EY27">
        <v>93.551801806849099</v>
      </c>
      <c r="EZ27">
        <v>91.822901612059994</v>
      </c>
      <c r="FA27">
        <v>90.169972234921801</v>
      </c>
      <c r="FB27">
        <v>91.704476664780401</v>
      </c>
      <c r="FC27">
        <v>91.3148836714076</v>
      </c>
      <c r="FD27">
        <v>92.158648845349006</v>
      </c>
      <c r="FE27">
        <v>90.609307913386303</v>
      </c>
      <c r="FF27">
        <v>90.898906605182106</v>
      </c>
      <c r="FG27">
        <v>88.606145666076003</v>
      </c>
      <c r="FH27">
        <v>87.185102697150597</v>
      </c>
      <c r="FI27">
        <v>86.076749775472706</v>
      </c>
      <c r="FJ27">
        <v>84.747544057050803</v>
      </c>
      <c r="FK27">
        <v>84.808512993906902</v>
      </c>
      <c r="FL27">
        <v>85.034818986258202</v>
      </c>
      <c r="FM27">
        <v>81.887634582304301</v>
      </c>
      <c r="FN27">
        <v>81.434331721738303</v>
      </c>
      <c r="FO27">
        <v>83.207351043487293</v>
      </c>
      <c r="FP27">
        <v>79.835289952313005</v>
      </c>
      <c r="FQ27">
        <v>83.814772882350795</v>
      </c>
      <c r="FR27">
        <v>80.105230667341104</v>
      </c>
      <c r="FS27">
        <v>78.497633338889102</v>
      </c>
      <c r="FT27">
        <v>82.375867983005193</v>
      </c>
      <c r="FU27">
        <v>75.335568974755404</v>
      </c>
      <c r="FV27">
        <v>74.746344586639495</v>
      </c>
      <c r="FW27">
        <v>74.513697667405097</v>
      </c>
      <c r="FX27">
        <v>77.442561773357198</v>
      </c>
      <c r="FY27">
        <v>77.865351628524806</v>
      </c>
      <c r="FZ27">
        <v>87.820601564880306</v>
      </c>
      <c r="GA27">
        <v>84.850971833000003</v>
      </c>
      <c r="GB27">
        <v>66.549477843566194</v>
      </c>
      <c r="GC27">
        <v>39.991943485106603</v>
      </c>
      <c r="GD27">
        <v>39.210595149520998</v>
      </c>
      <c r="GE27">
        <v>39.039435247003397</v>
      </c>
      <c r="GF27">
        <v>40.277821658393499</v>
      </c>
      <c r="GG27">
        <v>39.108397893846004</v>
      </c>
      <c r="GH27">
        <v>39.188695210160297</v>
      </c>
      <c r="GI27">
        <v>39.276843252384502</v>
      </c>
      <c r="GJ27">
        <v>39.485000111966698</v>
      </c>
      <c r="GK27">
        <v>40.048642770629598</v>
      </c>
      <c r="GL27">
        <v>39.223536791641202</v>
      </c>
      <c r="GM27">
        <v>40.039269325928203</v>
      </c>
      <c r="GN27">
        <v>40.302679212047899</v>
      </c>
      <c r="GO27">
        <v>38.611802583469299</v>
      </c>
      <c r="GP27">
        <v>38.428202533106202</v>
      </c>
      <c r="GQ27">
        <v>38.107279828981802</v>
      </c>
      <c r="GR27">
        <v>38.9977446512165</v>
      </c>
      <c r="GS27">
        <v>37.9654036654604</v>
      </c>
      <c r="GT27">
        <v>36.780576768514599</v>
      </c>
      <c r="GU27">
        <v>36.888485078280503</v>
      </c>
      <c r="GV27">
        <v>37.762872744407602</v>
      </c>
      <c r="GW27">
        <v>37.468581999462998</v>
      </c>
      <c r="GX27">
        <v>37.887036728947997</v>
      </c>
      <c r="GY27">
        <v>37.292676872180898</v>
      </c>
      <c r="GZ27">
        <v>37.097814258903199</v>
      </c>
      <c r="HA27">
        <v>36.180685374392901</v>
      </c>
      <c r="HB27">
        <v>36.587296697411503</v>
      </c>
      <c r="HC27">
        <v>35.7929954727771</v>
      </c>
      <c r="HD27">
        <v>35.521093607327103</v>
      </c>
      <c r="HE27">
        <v>36.1979159242861</v>
      </c>
      <c r="HF27">
        <v>35.946599710542898</v>
      </c>
      <c r="HG27">
        <v>36.068399439899302</v>
      </c>
      <c r="HH27">
        <v>35.871146992717399</v>
      </c>
      <c r="HI27">
        <v>36.389073651932499</v>
      </c>
      <c r="HJ27">
        <v>35.2195100342933</v>
      </c>
      <c r="HK27">
        <v>35.257043558247297</v>
      </c>
      <c r="HL27">
        <v>35.002979895334001</v>
      </c>
      <c r="HM27">
        <v>35.661472396776297</v>
      </c>
      <c r="HN27">
        <v>35.105821549199803</v>
      </c>
      <c r="HO27">
        <v>35.241475648686801</v>
      </c>
      <c r="HP27">
        <v>33.395985068808997</v>
      </c>
      <c r="HQ27">
        <v>34.778927302707999</v>
      </c>
      <c r="HR27">
        <v>35.542425216606198</v>
      </c>
      <c r="HS27">
        <v>36.240276785484603</v>
      </c>
      <c r="HT27">
        <v>36.712805047274301</v>
      </c>
      <c r="HU27">
        <v>36.602288024377799</v>
      </c>
      <c r="HV27">
        <v>38.3274122708387</v>
      </c>
      <c r="HW27">
        <v>37.923099574813698</v>
      </c>
      <c r="HX27">
        <v>38.558758747502601</v>
      </c>
      <c r="HY27">
        <v>39.0360698533323</v>
      </c>
      <c r="HZ27">
        <v>39.532633243183703</v>
      </c>
      <c r="IA27">
        <v>41.780869740033197</v>
      </c>
      <c r="IB27">
        <v>42.595606196495297</v>
      </c>
      <c r="IC27">
        <v>44.036579468380502</v>
      </c>
      <c r="ID27">
        <v>45.690227216528299</v>
      </c>
      <c r="IE27">
        <v>45.777025445781</v>
      </c>
      <c r="IF27">
        <v>46.300329821808603</v>
      </c>
      <c r="IG27">
        <v>46.887871548806203</v>
      </c>
      <c r="IH27">
        <v>45.367156552935803</v>
      </c>
      <c r="II27">
        <v>47.3592220991573</v>
      </c>
      <c r="IJ27">
        <v>66.957188834023896</v>
      </c>
      <c r="IK27">
        <v>110.83951376093</v>
      </c>
      <c r="IL27">
        <v>100.46729010364599</v>
      </c>
      <c r="IM27">
        <v>105.56628466161</v>
      </c>
      <c r="IN27">
        <v>99.550728476901398</v>
      </c>
      <c r="IO27">
        <v>104.72069325409799</v>
      </c>
      <c r="IP27">
        <v>104.069012280842</v>
      </c>
      <c r="IQ27">
        <v>104.88645075447801</v>
      </c>
      <c r="IR27">
        <v>104.88453473355599</v>
      </c>
      <c r="IS27">
        <v>102.00808784166399</v>
      </c>
      <c r="IT27">
        <v>108.072860538493</v>
      </c>
      <c r="IU27">
        <v>110.288590121578</v>
      </c>
      <c r="IV27">
        <v>103.270188146148</v>
      </c>
      <c r="IW27">
        <v>103.123210225701</v>
      </c>
      <c r="IX27">
        <v>101.72454945041299</v>
      </c>
      <c r="IY27">
        <v>98.790833843096806</v>
      </c>
      <c r="IZ27">
        <v>98.507237434120896</v>
      </c>
      <c r="JA27">
        <v>100.364848081414</v>
      </c>
      <c r="JB27">
        <v>97.706960277234103</v>
      </c>
      <c r="JC27">
        <v>104.362018157723</v>
      </c>
      <c r="JD27">
        <v>99.127705786723993</v>
      </c>
      <c r="JE27">
        <v>104.482863369407</v>
      </c>
      <c r="JF27">
        <v>101.94951182959799</v>
      </c>
      <c r="JG27">
        <v>104.498952938502</v>
      </c>
      <c r="JH27">
        <v>102.510249956615</v>
      </c>
      <c r="JI27">
        <v>101.262927586613</v>
      </c>
      <c r="JJ27">
        <v>100.888816266994</v>
      </c>
      <c r="JK27">
        <v>101.992388262704</v>
      </c>
      <c r="JL27">
        <v>102.066269433583</v>
      </c>
      <c r="JM27">
        <v>102.35985665770301</v>
      </c>
      <c r="JN27">
        <v>99.565591820361007</v>
      </c>
      <c r="JO27">
        <v>101.55570706821599</v>
      </c>
      <c r="JP27">
        <v>99.5209851444842</v>
      </c>
      <c r="JQ27">
        <v>100.905388730851</v>
      </c>
      <c r="JR27">
        <v>97.761849959084898</v>
      </c>
      <c r="JS27">
        <v>99.713614980260203</v>
      </c>
      <c r="JT27">
        <v>97.857232600346805</v>
      </c>
      <c r="JU27">
        <v>99.731031455967994</v>
      </c>
      <c r="JV27">
        <v>98.831188131386398</v>
      </c>
      <c r="JW27">
        <v>97.461859224240598</v>
      </c>
      <c r="JX27">
        <v>96.844326543261403</v>
      </c>
      <c r="JY27">
        <v>100.210772028102</v>
      </c>
      <c r="JZ27">
        <v>98.951558593884897</v>
      </c>
      <c r="KA27">
        <v>98.077153033809395</v>
      </c>
      <c r="KB27">
        <v>97.556889288241706</v>
      </c>
      <c r="KC27">
        <v>95.892524116059604</v>
      </c>
      <c r="KD27">
        <v>97.180731516188104</v>
      </c>
      <c r="KE27">
        <v>99.324824482486704</v>
      </c>
      <c r="KF27">
        <v>99.310686244998294</v>
      </c>
      <c r="KG27">
        <v>99.650639630022496</v>
      </c>
      <c r="KH27">
        <v>97.781491602407399</v>
      </c>
      <c r="KI27">
        <v>96.586155605111898</v>
      </c>
      <c r="KJ27">
        <v>96.778229935595604</v>
      </c>
      <c r="KK27">
        <v>97.455572294960604</v>
      </c>
      <c r="KL27">
        <v>97.721743796979794</v>
      </c>
      <c r="KM27">
        <v>97.449867926301096</v>
      </c>
      <c r="KN27">
        <v>95.389271678402295</v>
      </c>
      <c r="KO27">
        <v>96.503290094586504</v>
      </c>
      <c r="KP27">
        <v>98.059303989470706</v>
      </c>
      <c r="KQ27">
        <v>96.897767107839897</v>
      </c>
      <c r="KR27">
        <v>97.883498985347998</v>
      </c>
      <c r="KS27">
        <v>97.174787129320606</v>
      </c>
      <c r="KT27">
        <v>96.809009524467299</v>
      </c>
      <c r="KU27">
        <v>98.157559316743502</v>
      </c>
      <c r="KV27">
        <v>98.547508396791699</v>
      </c>
      <c r="KW27">
        <v>98.781042517199396</v>
      </c>
      <c r="KX27">
        <v>99.465508869691703</v>
      </c>
      <c r="KY27">
        <v>101.09066877754</v>
      </c>
      <c r="KZ27">
        <v>100.40974789804601</v>
      </c>
      <c r="LA27">
        <v>101.271651303982</v>
      </c>
      <c r="LB27">
        <v>104.64141783905301</v>
      </c>
      <c r="LC27">
        <v>102.00602740030099</v>
      </c>
      <c r="LD27">
        <v>102.75486762974801</v>
      </c>
      <c r="LE27">
        <v>103.012000402056</v>
      </c>
      <c r="LF27">
        <v>101.19142529658301</v>
      </c>
      <c r="LG27">
        <v>107.64968383638499</v>
      </c>
      <c r="LH27">
        <v>109.74550129078401</v>
      </c>
      <c r="LI27">
        <v>110.77266267686601</v>
      </c>
      <c r="LJ27">
        <v>106.06070444500099</v>
      </c>
      <c r="LK27">
        <v>108.386869470129</v>
      </c>
      <c r="LL27">
        <v>108.722663541727</v>
      </c>
      <c r="LM27">
        <v>106.02239773050201</v>
      </c>
      <c r="LN27">
        <v>107.85152332592899</v>
      </c>
      <c r="LO27">
        <v>110.524582880056</v>
      </c>
      <c r="LP27">
        <v>102.647098925694</v>
      </c>
      <c r="LQ27">
        <v>105.13329500976</v>
      </c>
      <c r="LR27">
        <v>109.279962462104</v>
      </c>
      <c r="LS27">
        <v>109.064854851603</v>
      </c>
      <c r="LT27">
        <v>106.55380810592</v>
      </c>
      <c r="LU27">
        <v>103.38744721665</v>
      </c>
      <c r="LV27">
        <v>107.10338588660299</v>
      </c>
      <c r="LW27">
        <v>105.074013467733</v>
      </c>
      <c r="LX27">
        <v>106.13503827509101</v>
      </c>
      <c r="LY27">
        <v>106.44406629990701</v>
      </c>
      <c r="LZ27">
        <v>109.93575767638799</v>
      </c>
      <c r="MA27">
        <v>106.421476584529</v>
      </c>
      <c r="MB27">
        <v>108.712012482308</v>
      </c>
      <c r="MC27">
        <v>109.258468620103</v>
      </c>
      <c r="MD27">
        <v>106.80300114441999</v>
      </c>
      <c r="ME27">
        <v>107.48098182366201</v>
      </c>
      <c r="MF27">
        <v>109.006320689802</v>
      </c>
      <c r="MG27">
        <v>107.43041499336999</v>
      </c>
      <c r="MH27">
        <v>109.562593315578</v>
      </c>
      <c r="MI27">
        <v>109.70365924795399</v>
      </c>
      <c r="MJ27">
        <v>108.65700798819999</v>
      </c>
      <c r="MK27">
        <v>108.600987194376</v>
      </c>
      <c r="ML27">
        <v>100.450609233729</v>
      </c>
      <c r="MM27">
        <v>95.638785881252403</v>
      </c>
      <c r="MN27">
        <v>97.512380577381904</v>
      </c>
      <c r="MO27">
        <v>97.048584485289993</v>
      </c>
      <c r="MP27">
        <v>94.672081990114094</v>
      </c>
      <c r="MQ27">
        <v>96.647148784812003</v>
      </c>
      <c r="MR27">
        <v>95.618583049611203</v>
      </c>
      <c r="MS27">
        <v>95.363939265425898</v>
      </c>
      <c r="MT27">
        <v>98.105862068276807</v>
      </c>
      <c r="MU27">
        <v>96.373244460367303</v>
      </c>
      <c r="MV27">
        <v>94.684340719455307</v>
      </c>
      <c r="MW27">
        <v>96.648411047162696</v>
      </c>
      <c r="MX27">
        <v>94.817695036892204</v>
      </c>
      <c r="MY27">
        <v>96.891919775931598</v>
      </c>
      <c r="MZ27">
        <v>93.092590861301105</v>
      </c>
      <c r="NA27">
        <v>91.741799263316295</v>
      </c>
      <c r="NB27">
        <v>92.576448437095095</v>
      </c>
      <c r="NC27">
        <v>91.341745961428998</v>
      </c>
      <c r="ND27">
        <v>92.234659460230105</v>
      </c>
      <c r="NE27">
        <v>90.568855663792505</v>
      </c>
      <c r="NF27">
        <v>93.056720745583704</v>
      </c>
      <c r="NG27">
        <v>94.359491775088102</v>
      </c>
      <c r="NH27">
        <v>92.802495152901599</v>
      </c>
      <c r="NI27">
        <v>92.707864547403105</v>
      </c>
      <c r="NJ27">
        <v>96.594434594415105</v>
      </c>
      <c r="NK27">
        <v>95.311424246263996</v>
      </c>
      <c r="NL27">
        <v>94.391957126571597</v>
      </c>
      <c r="NM27">
        <v>94.487390085344103</v>
      </c>
      <c r="NN27">
        <v>96.751215840907605</v>
      </c>
      <c r="NO27">
        <v>96.913050155509495</v>
      </c>
      <c r="NP27">
        <v>97.8732921861547</v>
      </c>
      <c r="NQ27">
        <v>96.2479051214425</v>
      </c>
      <c r="NR27">
        <v>96.221621668713993</v>
      </c>
      <c r="NS27">
        <v>95.156095584127101</v>
      </c>
      <c r="NT27">
        <v>96.256441683305098</v>
      </c>
      <c r="NU27">
        <v>96.738945463975796</v>
      </c>
      <c r="NV27">
        <v>98.217491870019501</v>
      </c>
      <c r="NW27">
        <v>98.9129029254306</v>
      </c>
      <c r="NX27">
        <v>97.784544539930494</v>
      </c>
      <c r="NY27">
        <v>96.625514357780702</v>
      </c>
      <c r="NZ27">
        <v>96.304159550133406</v>
      </c>
      <c r="OA27">
        <v>97.3615161767149</v>
      </c>
      <c r="OB27">
        <v>99.163247249018795</v>
      </c>
      <c r="OC27">
        <v>94.445681187783507</v>
      </c>
      <c r="OD27">
        <v>98.514047624314301</v>
      </c>
      <c r="OE27">
        <v>99.587850678886099</v>
      </c>
      <c r="OF27">
        <v>101.969097784466</v>
      </c>
      <c r="OG27">
        <v>98.671711262248607</v>
      </c>
      <c r="OH27">
        <v>97.293182452255195</v>
      </c>
      <c r="OI27">
        <v>96.256798043374403</v>
      </c>
      <c r="OJ27">
        <v>99.217558875904004</v>
      </c>
      <c r="OK27">
        <v>101.84060648079</v>
      </c>
      <c r="OL27">
        <v>102.912832264217</v>
      </c>
      <c r="OM27">
        <v>106.475725460368</v>
      </c>
      <c r="ON27">
        <v>100.448901007147</v>
      </c>
      <c r="OO27">
        <v>102.149624399977</v>
      </c>
      <c r="OP27">
        <v>104.52484357997901</v>
      </c>
      <c r="OQ27">
        <v>116.257533079447</v>
      </c>
      <c r="OR27">
        <v>109.14981805933201</v>
      </c>
      <c r="OS27">
        <v>110.160536571349</v>
      </c>
      <c r="OT27">
        <v>103.876981720516</v>
      </c>
      <c r="OU27">
        <v>114.09936892735</v>
      </c>
      <c r="OV27">
        <v>110.281055106971</v>
      </c>
      <c r="OW27">
        <v>115.304463401913</v>
      </c>
      <c r="OX27">
        <v>114.503178165042</v>
      </c>
      <c r="OY27">
        <v>117.992611520271</v>
      </c>
      <c r="OZ27">
        <v>117.67306633314401</v>
      </c>
      <c r="PA27">
        <v>117.426813392353</v>
      </c>
      <c r="PB27">
        <v>124.51814014336399</v>
      </c>
      <c r="PC27">
        <v>125.679370817437</v>
      </c>
      <c r="PD27">
        <v>126.459688785062</v>
      </c>
      <c r="PE27">
        <v>115.855527402409</v>
      </c>
      <c r="PF27">
        <v>112.20893225257799</v>
      </c>
      <c r="PG27">
        <v>111.573655394786</v>
      </c>
      <c r="PH27">
        <v>118.17240859538001</v>
      </c>
      <c r="PI27">
        <v>114.24397139593</v>
      </c>
      <c r="PJ27">
        <v>111.208528508737</v>
      </c>
      <c r="PK27">
        <v>113.21727831864899</v>
      </c>
      <c r="PL27">
        <v>115.413635541708</v>
      </c>
      <c r="PM27">
        <v>116.59216245918201</v>
      </c>
      <c r="PN27">
        <v>113.80909257044399</v>
      </c>
      <c r="PO27">
        <v>115.548747128272</v>
      </c>
      <c r="PP27">
        <v>118.058859387046</v>
      </c>
      <c r="PQ27">
        <v>108.863339895476</v>
      </c>
      <c r="PR27">
        <v>102.73419155364201</v>
      </c>
      <c r="PS27">
        <v>109.991974728665</v>
      </c>
      <c r="PT27">
        <v>108.723295634522</v>
      </c>
      <c r="PU27">
        <v>106.277224592911</v>
      </c>
      <c r="PV27">
        <v>104.82517254784401</v>
      </c>
      <c r="PW27">
        <v>104.356718073265</v>
      </c>
      <c r="PX27">
        <v>101.16247615259201</v>
      </c>
      <c r="PY27">
        <v>147.96492198305799</v>
      </c>
    </row>
    <row r="28" spans="1:441" x14ac:dyDescent="0.25">
      <c r="A28" t="s">
        <v>26</v>
      </c>
      <c r="B28">
        <v>57.8579598625643</v>
      </c>
      <c r="C28">
        <v>56.829535667124098</v>
      </c>
      <c r="D28">
        <v>56.584431220521502</v>
      </c>
      <c r="E28">
        <v>55.670031826288202</v>
      </c>
      <c r="F28">
        <v>58.162383665606797</v>
      </c>
      <c r="G28">
        <v>56.781924177142997</v>
      </c>
      <c r="H28">
        <v>55.612054081095202</v>
      </c>
      <c r="I28">
        <v>57.826298669538197</v>
      </c>
      <c r="J28">
        <v>55.585553041433599</v>
      </c>
      <c r="K28">
        <v>53.099417481979202</v>
      </c>
      <c r="L28">
        <v>49.120916870514101</v>
      </c>
      <c r="M28">
        <v>49.635670950861197</v>
      </c>
      <c r="N28">
        <v>50.555443296143103</v>
      </c>
      <c r="O28">
        <v>49.825130952177602</v>
      </c>
      <c r="P28">
        <v>49.641831934682997</v>
      </c>
      <c r="Q28">
        <v>49.626013192691197</v>
      </c>
      <c r="R28">
        <v>50.639500930166001</v>
      </c>
      <c r="S28">
        <v>49.092370634871997</v>
      </c>
      <c r="T28">
        <v>48.7322126440217</v>
      </c>
      <c r="U28">
        <v>47.9990583694075</v>
      </c>
      <c r="V28">
        <v>47.628447578155097</v>
      </c>
      <c r="W28">
        <v>48.914195023776301</v>
      </c>
      <c r="X28">
        <v>48.849420413444598</v>
      </c>
      <c r="Y28">
        <v>49.3526564630819</v>
      </c>
      <c r="Z28">
        <v>48.936550473290303</v>
      </c>
      <c r="AA28">
        <v>49.382452216003998</v>
      </c>
      <c r="AB28">
        <v>49.598989985664701</v>
      </c>
      <c r="AC28">
        <v>50.490580172032203</v>
      </c>
      <c r="AD28">
        <v>52.110076225616403</v>
      </c>
      <c r="AE28">
        <v>51.580038992291797</v>
      </c>
      <c r="AF28">
        <v>51.007281398752298</v>
      </c>
      <c r="AG28">
        <v>49.482636388974498</v>
      </c>
      <c r="AH28">
        <v>49.875259723048302</v>
      </c>
      <c r="AI28">
        <v>52.007765320405802</v>
      </c>
      <c r="AJ28">
        <v>49.635701051165199</v>
      </c>
      <c r="AK28">
        <v>50.6060107936271</v>
      </c>
      <c r="AL28">
        <v>52.488626493199803</v>
      </c>
      <c r="AM28">
        <v>52.749167280782999</v>
      </c>
      <c r="AN28">
        <v>52.268489988800397</v>
      </c>
      <c r="AO28">
        <v>53.170048431241902</v>
      </c>
      <c r="AP28">
        <v>53.222240068247999</v>
      </c>
      <c r="AQ28">
        <v>56.059617498825403</v>
      </c>
      <c r="AR28">
        <v>55.683159245379002</v>
      </c>
      <c r="AS28">
        <v>57.249332875202001</v>
      </c>
      <c r="AT28">
        <v>57.551596014334102</v>
      </c>
      <c r="AU28">
        <v>58.134874046037602</v>
      </c>
      <c r="AV28">
        <v>58.875190881969502</v>
      </c>
      <c r="AW28">
        <v>59.156400151230898</v>
      </c>
      <c r="AX28">
        <v>60.009646601062698</v>
      </c>
      <c r="AY28">
        <v>61.3452207772119</v>
      </c>
      <c r="AZ28">
        <v>59.9124360752797</v>
      </c>
      <c r="BA28">
        <v>62.589144653304402</v>
      </c>
      <c r="BB28">
        <v>63.270319909121902</v>
      </c>
      <c r="BC28">
        <v>61.706179500387798</v>
      </c>
      <c r="BD28">
        <v>63.5306500520486</v>
      </c>
      <c r="BE28">
        <v>61.489636758939596</v>
      </c>
      <c r="BF28">
        <v>61.927520869120102</v>
      </c>
      <c r="BG28">
        <v>61.848423688010101</v>
      </c>
      <c r="BH28">
        <v>61.787367033691801</v>
      </c>
      <c r="BI28">
        <v>62.101393147527197</v>
      </c>
      <c r="BJ28">
        <v>64.373370532696399</v>
      </c>
      <c r="BK28">
        <v>62.307544482438097</v>
      </c>
      <c r="BL28">
        <v>65.199904995498898</v>
      </c>
      <c r="BM28">
        <v>65.030878503507694</v>
      </c>
      <c r="BN28">
        <v>64.5062810726386</v>
      </c>
      <c r="BO28">
        <v>62.409165721015697</v>
      </c>
      <c r="BP28">
        <v>62.607562455240398</v>
      </c>
      <c r="BQ28">
        <v>63.670358031265501</v>
      </c>
      <c r="BR28">
        <v>61.788759172955103</v>
      </c>
      <c r="BS28">
        <v>61.220933616278003</v>
      </c>
      <c r="BT28">
        <v>61.145364787415303</v>
      </c>
      <c r="BU28">
        <v>60.763602273651401</v>
      </c>
      <c r="BV28">
        <v>84.091076533226797</v>
      </c>
      <c r="BW28">
        <v>82.454322137060501</v>
      </c>
      <c r="BX28">
        <v>84.056563544595406</v>
      </c>
      <c r="BY28">
        <v>83.770723643265598</v>
      </c>
      <c r="BZ28">
        <v>84.685862021515106</v>
      </c>
      <c r="CA28">
        <v>83.727151893376103</v>
      </c>
      <c r="CB28">
        <v>84.192416612970206</v>
      </c>
      <c r="CC28">
        <v>85.316014668166105</v>
      </c>
      <c r="CD28">
        <v>85.116990300633603</v>
      </c>
      <c r="CE28">
        <v>84.349683323682299</v>
      </c>
      <c r="CF28">
        <v>84.907183507945803</v>
      </c>
      <c r="CG28">
        <v>83.091646771323894</v>
      </c>
      <c r="CH28">
        <v>82.674131486284907</v>
      </c>
      <c r="CI28">
        <v>83.424580461592399</v>
      </c>
      <c r="CJ28">
        <v>82.414798970806501</v>
      </c>
      <c r="CK28">
        <v>80.7475932132525</v>
      </c>
      <c r="CL28">
        <v>81.319656654666105</v>
      </c>
      <c r="CM28">
        <v>82.781472843070304</v>
      </c>
      <c r="CN28">
        <v>82.017022609202797</v>
      </c>
      <c r="CO28">
        <v>83.026741473268501</v>
      </c>
      <c r="CP28">
        <v>82.572809106328407</v>
      </c>
      <c r="CQ28">
        <v>81.578230564761299</v>
      </c>
      <c r="CR28">
        <v>80.271878543258197</v>
      </c>
      <c r="CS28">
        <v>81.559466726640693</v>
      </c>
      <c r="CT28">
        <v>78.645238833114007</v>
      </c>
      <c r="CU28">
        <v>82.589176680790004</v>
      </c>
      <c r="CV28">
        <v>79.9283058253462</v>
      </c>
      <c r="CW28">
        <v>79.298736924316898</v>
      </c>
      <c r="CX28">
        <v>79.593498388017295</v>
      </c>
      <c r="CY28">
        <v>81.334981260259994</v>
      </c>
      <c r="CZ28">
        <v>77.807157071312901</v>
      </c>
      <c r="DA28">
        <v>76.9778565331289</v>
      </c>
      <c r="DB28">
        <v>76.042040856904805</v>
      </c>
      <c r="DC28">
        <v>76.362313759733993</v>
      </c>
      <c r="DD28">
        <v>75.256668865294102</v>
      </c>
      <c r="DE28">
        <v>75.090934599550195</v>
      </c>
      <c r="DF28">
        <v>74.639698285052404</v>
      </c>
      <c r="DG28">
        <v>73.442352635149405</v>
      </c>
      <c r="DH28">
        <v>76.038727533826304</v>
      </c>
      <c r="DI28">
        <v>75.130810951320399</v>
      </c>
      <c r="DJ28">
        <v>75.496051870526998</v>
      </c>
      <c r="DK28">
        <v>76.342831761284302</v>
      </c>
      <c r="DL28">
        <v>76.367845047800003</v>
      </c>
      <c r="DM28">
        <v>75.944487769191895</v>
      </c>
      <c r="DN28">
        <v>74.697587330637006</v>
      </c>
      <c r="DO28">
        <v>76.193906693564102</v>
      </c>
      <c r="DP28">
        <v>75.054839515389503</v>
      </c>
      <c r="DQ28">
        <v>74.518325303967401</v>
      </c>
      <c r="DR28">
        <v>76.7510588780343</v>
      </c>
      <c r="DS28">
        <v>75.282398759650405</v>
      </c>
      <c r="DT28">
        <v>75.000900693979702</v>
      </c>
      <c r="DU28">
        <v>77.041932572902596</v>
      </c>
      <c r="DV28">
        <v>77.936392483770703</v>
      </c>
      <c r="DW28">
        <v>75.969738222139995</v>
      </c>
      <c r="DX28">
        <v>75.789277565250302</v>
      </c>
      <c r="DY28">
        <v>77.849456224125703</v>
      </c>
      <c r="DZ28">
        <v>77.562765548086603</v>
      </c>
      <c r="EA28">
        <v>77.317468269286493</v>
      </c>
      <c r="EB28">
        <v>76.864037971939794</v>
      </c>
      <c r="EC28">
        <v>75.757909694513202</v>
      </c>
      <c r="ED28">
        <v>76.370736264361</v>
      </c>
      <c r="EE28">
        <v>79.274475826435307</v>
      </c>
      <c r="EF28">
        <v>79.797839485535704</v>
      </c>
      <c r="EG28">
        <v>79.168240359180004</v>
      </c>
      <c r="EH28">
        <v>80.630948536021293</v>
      </c>
      <c r="EI28">
        <v>81.221368451408694</v>
      </c>
      <c r="EJ28">
        <v>81.259671299308394</v>
      </c>
      <c r="EK28">
        <v>81.040419129903597</v>
      </c>
      <c r="EL28">
        <v>83.519475295140595</v>
      </c>
      <c r="EM28">
        <v>84.595806716661102</v>
      </c>
      <c r="EN28">
        <v>90.387679799711094</v>
      </c>
      <c r="EO28">
        <v>87.957938336863705</v>
      </c>
      <c r="EP28">
        <v>89.6179285411515</v>
      </c>
      <c r="EQ28">
        <v>86.198970767273394</v>
      </c>
      <c r="ER28">
        <v>88.380204451193407</v>
      </c>
      <c r="ES28">
        <v>89.716034383352195</v>
      </c>
      <c r="ET28">
        <v>92.351163148621296</v>
      </c>
      <c r="EU28">
        <v>90.347590875236904</v>
      </c>
      <c r="EV28">
        <v>89.803691092593994</v>
      </c>
      <c r="EW28">
        <v>93.861211486848205</v>
      </c>
      <c r="EX28">
        <v>91.681569100159905</v>
      </c>
      <c r="EY28">
        <v>93.294815516376403</v>
      </c>
      <c r="EZ28">
        <v>91.872821296770894</v>
      </c>
      <c r="FA28">
        <v>89.820198701540505</v>
      </c>
      <c r="FB28">
        <v>91.820077098808</v>
      </c>
      <c r="FC28">
        <v>91.730188951563306</v>
      </c>
      <c r="FD28">
        <v>91.507286087124697</v>
      </c>
      <c r="FE28">
        <v>90.247423990885295</v>
      </c>
      <c r="FF28">
        <v>90.474545283781595</v>
      </c>
      <c r="FG28">
        <v>87.777369712779304</v>
      </c>
      <c r="FH28">
        <v>87.102160634050804</v>
      </c>
      <c r="FI28">
        <v>84.891229284075607</v>
      </c>
      <c r="FJ28">
        <v>84.443367037134095</v>
      </c>
      <c r="FK28">
        <v>85.047320664951499</v>
      </c>
      <c r="FL28">
        <v>84.8242973516967</v>
      </c>
      <c r="FM28">
        <v>81.204842989443605</v>
      </c>
      <c r="FN28">
        <v>82.009162937445495</v>
      </c>
      <c r="FO28">
        <v>83.345250710543596</v>
      </c>
      <c r="FP28">
        <v>79.170690639462904</v>
      </c>
      <c r="FQ28">
        <v>83.826231055130705</v>
      </c>
      <c r="FR28">
        <v>79.790229310375906</v>
      </c>
      <c r="FS28">
        <v>78.403291596511906</v>
      </c>
      <c r="FT28">
        <v>82.720683471134095</v>
      </c>
      <c r="FU28">
        <v>74.773564804776001</v>
      </c>
      <c r="FV28">
        <v>74.526319125597098</v>
      </c>
      <c r="FW28">
        <v>74.972093065164003</v>
      </c>
      <c r="FX28">
        <v>77.6975962123703</v>
      </c>
      <c r="FY28">
        <v>78.058393421375101</v>
      </c>
      <c r="FZ28">
        <v>86.696973941081595</v>
      </c>
      <c r="GA28">
        <v>84.703254415600597</v>
      </c>
      <c r="GB28">
        <v>66.301403971109806</v>
      </c>
      <c r="GC28">
        <v>39.7318749731566</v>
      </c>
      <c r="GD28">
        <v>39.149977455485498</v>
      </c>
      <c r="GE28">
        <v>39.0700095640425</v>
      </c>
      <c r="GF28">
        <v>40.044335653571999</v>
      </c>
      <c r="GG28">
        <v>39.239739464046799</v>
      </c>
      <c r="GH28">
        <v>38.795405494226202</v>
      </c>
      <c r="GI28">
        <v>38.961620605968697</v>
      </c>
      <c r="GJ28">
        <v>39.350504968170199</v>
      </c>
      <c r="GK28">
        <v>40.185760628157396</v>
      </c>
      <c r="GL28">
        <v>38.685927840996797</v>
      </c>
      <c r="GM28">
        <v>39.711639803210602</v>
      </c>
      <c r="GN28">
        <v>39.834153445303599</v>
      </c>
      <c r="GO28">
        <v>38.654557739556402</v>
      </c>
      <c r="GP28">
        <v>38.186400462548697</v>
      </c>
      <c r="GQ28">
        <v>37.751300165222297</v>
      </c>
      <c r="GR28">
        <v>38.786797098546799</v>
      </c>
      <c r="GS28">
        <v>38.057710375979497</v>
      </c>
      <c r="GT28">
        <v>36.795384582056499</v>
      </c>
      <c r="GU28">
        <v>36.6169305828791</v>
      </c>
      <c r="GV28">
        <v>37.858358577346102</v>
      </c>
      <c r="GW28">
        <v>37.4427735878674</v>
      </c>
      <c r="GX28">
        <v>37.734554108459299</v>
      </c>
      <c r="GY28">
        <v>37.367284137924202</v>
      </c>
      <c r="GZ28">
        <v>37.302572416820198</v>
      </c>
      <c r="HA28">
        <v>35.654000586064797</v>
      </c>
      <c r="HB28">
        <v>36.357065481439498</v>
      </c>
      <c r="HC28">
        <v>35.3328956241524</v>
      </c>
      <c r="HD28">
        <v>35.107241089304097</v>
      </c>
      <c r="HE28">
        <v>36.447849773802602</v>
      </c>
      <c r="HF28">
        <v>35.765206582533501</v>
      </c>
      <c r="HG28">
        <v>36.012933340979799</v>
      </c>
      <c r="HH28">
        <v>35.531800841540601</v>
      </c>
      <c r="HI28">
        <v>36.075263910785303</v>
      </c>
      <c r="HJ28">
        <v>34.821875641824803</v>
      </c>
      <c r="HK28">
        <v>34.8673119968728</v>
      </c>
      <c r="HL28">
        <v>34.487145937781399</v>
      </c>
      <c r="HM28">
        <v>35.058251836701899</v>
      </c>
      <c r="HN28">
        <v>34.965876659960699</v>
      </c>
      <c r="HO28">
        <v>35.267584470115601</v>
      </c>
      <c r="HP28">
        <v>33.465510363860702</v>
      </c>
      <c r="HQ28">
        <v>34.629100366965403</v>
      </c>
      <c r="HR28">
        <v>35.286535515439603</v>
      </c>
      <c r="HS28">
        <v>36.579429459237097</v>
      </c>
      <c r="HT28">
        <v>36.885433813149596</v>
      </c>
      <c r="HU28">
        <v>36.599724127647697</v>
      </c>
      <c r="HV28">
        <v>38.254634069277401</v>
      </c>
      <c r="HW28">
        <v>37.622583900407299</v>
      </c>
      <c r="HX28">
        <v>38.5361400066597</v>
      </c>
      <c r="HY28">
        <v>39.2305687433781</v>
      </c>
      <c r="HZ28">
        <v>39.608821761096202</v>
      </c>
      <c r="IA28">
        <v>41.520913437475897</v>
      </c>
      <c r="IB28">
        <v>42.259785610465499</v>
      </c>
      <c r="IC28">
        <v>43.8450241660261</v>
      </c>
      <c r="ID28">
        <v>45.317035458260499</v>
      </c>
      <c r="IE28">
        <v>45.420250887337701</v>
      </c>
      <c r="IF28">
        <v>46.199539111773497</v>
      </c>
      <c r="IG28">
        <v>46.512754196167897</v>
      </c>
      <c r="IH28">
        <v>44.579302367210502</v>
      </c>
      <c r="II28">
        <v>47.854809927779201</v>
      </c>
      <c r="IJ28">
        <v>63.0261069226096</v>
      </c>
      <c r="IK28">
        <v>108.983653897531</v>
      </c>
      <c r="IL28">
        <v>98.891054387201393</v>
      </c>
      <c r="IM28">
        <v>104.602849378971</v>
      </c>
      <c r="IN28">
        <v>98.788066216530794</v>
      </c>
      <c r="IO28">
        <v>103.708854609645</v>
      </c>
      <c r="IP28">
        <v>103.182091097121</v>
      </c>
      <c r="IQ28">
        <v>104.163293484642</v>
      </c>
      <c r="IR28">
        <v>104.453343563538</v>
      </c>
      <c r="IS28">
        <v>101.74830693906399</v>
      </c>
      <c r="IT28">
        <v>107.379506236683</v>
      </c>
      <c r="IU28">
        <v>110.226051837231</v>
      </c>
      <c r="IV28">
        <v>103.618252272649</v>
      </c>
      <c r="IW28">
        <v>103.14239537519801</v>
      </c>
      <c r="IX28">
        <v>101.841123411997</v>
      </c>
      <c r="IY28">
        <v>97.893674394542202</v>
      </c>
      <c r="IZ28">
        <v>98.365137908997497</v>
      </c>
      <c r="JA28">
        <v>100.145235541416</v>
      </c>
      <c r="JB28">
        <v>95.463019620147193</v>
      </c>
      <c r="JC28">
        <v>103.963357073114</v>
      </c>
      <c r="JD28">
        <v>98.756993906378</v>
      </c>
      <c r="JE28">
        <v>103.68964608751899</v>
      </c>
      <c r="JF28">
        <v>102.029025068154</v>
      </c>
      <c r="JG28">
        <v>103.417477071631</v>
      </c>
      <c r="JH28">
        <v>101.202040056315</v>
      </c>
      <c r="JI28">
        <v>101.584352999009</v>
      </c>
      <c r="JJ28">
        <v>99.977502973579405</v>
      </c>
      <c r="JK28">
        <v>102.23693818882199</v>
      </c>
      <c r="JL28">
        <v>101.248769529293</v>
      </c>
      <c r="JM28">
        <v>101.25050504750401</v>
      </c>
      <c r="JN28">
        <v>99.772373976631499</v>
      </c>
      <c r="JO28">
        <v>100.30341705063201</v>
      </c>
      <c r="JP28">
        <v>99.126606139947398</v>
      </c>
      <c r="JQ28">
        <v>100.82925438794</v>
      </c>
      <c r="JR28">
        <v>97.409545463653302</v>
      </c>
      <c r="JS28">
        <v>98.235083404278598</v>
      </c>
      <c r="JT28">
        <v>96.428101043216003</v>
      </c>
      <c r="JU28">
        <v>98.402859593399597</v>
      </c>
      <c r="JV28">
        <v>96.823889692888699</v>
      </c>
      <c r="JW28">
        <v>96.387445078257599</v>
      </c>
      <c r="JX28">
        <v>96.270938425772698</v>
      </c>
      <c r="JY28">
        <v>97.713934036869503</v>
      </c>
      <c r="JZ28">
        <v>96.409103001149006</v>
      </c>
      <c r="KA28">
        <v>96.836816221668897</v>
      </c>
      <c r="KB28">
        <v>94.323725285278798</v>
      </c>
      <c r="KC28">
        <v>95.603922608482094</v>
      </c>
      <c r="KD28">
        <v>97.215871592611805</v>
      </c>
      <c r="KE28">
        <v>97.988173183084101</v>
      </c>
      <c r="KF28">
        <v>97.7552117838257</v>
      </c>
      <c r="KG28">
        <v>98.478581651097201</v>
      </c>
      <c r="KH28">
        <v>96.530973313208307</v>
      </c>
      <c r="KI28">
        <v>95.690578461171697</v>
      </c>
      <c r="KJ28">
        <v>95.983614673942995</v>
      </c>
      <c r="KK28">
        <v>95.830879992340698</v>
      </c>
      <c r="KL28">
        <v>97.001899470904306</v>
      </c>
      <c r="KM28">
        <v>96.411806450032998</v>
      </c>
      <c r="KN28">
        <v>96.245179610293107</v>
      </c>
      <c r="KO28">
        <v>94.007582575585303</v>
      </c>
      <c r="KP28">
        <v>96.064532875104902</v>
      </c>
      <c r="KQ28">
        <v>95.528619434161001</v>
      </c>
      <c r="KR28">
        <v>98.526505443573498</v>
      </c>
      <c r="KS28">
        <v>94.921456219156099</v>
      </c>
      <c r="KT28">
        <v>94.950364583511799</v>
      </c>
      <c r="KU28">
        <v>94.6639303977162</v>
      </c>
      <c r="KV28">
        <v>96.455644809581599</v>
      </c>
      <c r="KW28">
        <v>100.118485885167</v>
      </c>
      <c r="KX28">
        <v>97.3124037766529</v>
      </c>
      <c r="KY28">
        <v>98.262050851691797</v>
      </c>
      <c r="KZ28">
        <v>99.319602979311099</v>
      </c>
      <c r="LA28">
        <v>98.608971174659203</v>
      </c>
      <c r="LB28">
        <v>101.831926663046</v>
      </c>
      <c r="LC28">
        <v>97.869796684781093</v>
      </c>
      <c r="LD28">
        <v>99.935347265131099</v>
      </c>
      <c r="LE28">
        <v>99.733531645604501</v>
      </c>
      <c r="LF28">
        <v>101.149787226228</v>
      </c>
      <c r="LG28">
        <v>105.898255929236</v>
      </c>
      <c r="LH28">
        <v>108.127191339584</v>
      </c>
      <c r="LI28">
        <v>108.309577922478</v>
      </c>
      <c r="LJ28">
        <v>103.387302907354</v>
      </c>
      <c r="LK28">
        <v>107.131458724537</v>
      </c>
      <c r="LL28">
        <v>104.776026731613</v>
      </c>
      <c r="LM28">
        <v>106.639567454898</v>
      </c>
      <c r="LN28">
        <v>104.152149124997</v>
      </c>
      <c r="LO28">
        <v>107.37433667749499</v>
      </c>
      <c r="LP28">
        <v>101.521775926432</v>
      </c>
      <c r="LQ28">
        <v>104.466936303841</v>
      </c>
      <c r="LR28">
        <v>108.70058960960399</v>
      </c>
      <c r="LS28">
        <v>109.492705852917</v>
      </c>
      <c r="LT28">
        <v>105.42580160954</v>
      </c>
      <c r="LU28">
        <v>102.645713941013</v>
      </c>
      <c r="LV28">
        <v>106.185199222221</v>
      </c>
      <c r="LW28">
        <v>103.794611949947</v>
      </c>
      <c r="LX28">
        <v>105.509709506191</v>
      </c>
      <c r="LY28">
        <v>104.92102065207401</v>
      </c>
      <c r="LZ28">
        <v>109.015515947979</v>
      </c>
      <c r="MA28">
        <v>105.70575579681</v>
      </c>
      <c r="MB28">
        <v>106.247824316009</v>
      </c>
      <c r="MC28">
        <v>108.44785597797799</v>
      </c>
      <c r="MD28">
        <v>105.802725685346</v>
      </c>
      <c r="ME28">
        <v>106.345359202948</v>
      </c>
      <c r="MF28">
        <v>108.364089288721</v>
      </c>
      <c r="MG28">
        <v>106.804240656917</v>
      </c>
      <c r="MH28">
        <v>109.671314477194</v>
      </c>
      <c r="MI28">
        <v>108.156332281196</v>
      </c>
      <c r="MJ28">
        <v>109.12280113988101</v>
      </c>
      <c r="MK28">
        <v>107.701898008988</v>
      </c>
      <c r="ML28">
        <v>98.634055673903504</v>
      </c>
      <c r="MM28">
        <v>94.675517523236493</v>
      </c>
      <c r="MN28">
        <v>98.130840461602205</v>
      </c>
      <c r="MO28">
        <v>96.323863486117403</v>
      </c>
      <c r="MP28">
        <v>93.039670156914795</v>
      </c>
      <c r="MQ28">
        <v>96.812920891843902</v>
      </c>
      <c r="MR28">
        <v>95.638633388125299</v>
      </c>
      <c r="MS28">
        <v>95.106410906346696</v>
      </c>
      <c r="MT28">
        <v>97.311334861522994</v>
      </c>
      <c r="MU28">
        <v>95.718389493874099</v>
      </c>
      <c r="MV28">
        <v>94.502006989115799</v>
      </c>
      <c r="MW28">
        <v>98.179889761689495</v>
      </c>
      <c r="MX28">
        <v>95.953254754194205</v>
      </c>
      <c r="MY28">
        <v>96.223525835919403</v>
      </c>
      <c r="MZ28">
        <v>93.7561255913769</v>
      </c>
      <c r="NA28">
        <v>90.501205770590005</v>
      </c>
      <c r="NB28">
        <v>90.769374806506306</v>
      </c>
      <c r="NC28">
        <v>90.175635482645603</v>
      </c>
      <c r="ND28">
        <v>92.551050801778302</v>
      </c>
      <c r="NE28">
        <v>90.490221411249493</v>
      </c>
      <c r="NF28">
        <v>93.473779706089601</v>
      </c>
      <c r="NG28">
        <v>92.456486195594394</v>
      </c>
      <c r="NH28">
        <v>92.361949166502697</v>
      </c>
      <c r="NI28">
        <v>92.993822032718995</v>
      </c>
      <c r="NJ28">
        <v>96.011073428376505</v>
      </c>
      <c r="NK28">
        <v>94.876121684532293</v>
      </c>
      <c r="NL28">
        <v>94.046179213397707</v>
      </c>
      <c r="NM28">
        <v>92.370120819143594</v>
      </c>
      <c r="NN28">
        <v>96.680307394848697</v>
      </c>
      <c r="NO28">
        <v>94.460580357204606</v>
      </c>
      <c r="NP28">
        <v>96.283198443445499</v>
      </c>
      <c r="NQ28">
        <v>96.485026674877105</v>
      </c>
      <c r="NR28">
        <v>95.031240233268605</v>
      </c>
      <c r="NS28">
        <v>93.093028999149297</v>
      </c>
      <c r="NT28">
        <v>96.124443417154694</v>
      </c>
      <c r="NU28">
        <v>96.511700449601094</v>
      </c>
      <c r="NV28">
        <v>98.031089398065404</v>
      </c>
      <c r="NW28">
        <v>100.293089737744</v>
      </c>
      <c r="NX28">
        <v>96.474848406458705</v>
      </c>
      <c r="NY28">
        <v>96.726249874740503</v>
      </c>
      <c r="NZ28">
        <v>94.344908937203996</v>
      </c>
      <c r="OA28">
        <v>96.488952244506294</v>
      </c>
      <c r="OB28">
        <v>98.890874843661607</v>
      </c>
      <c r="OC28">
        <v>94.157417119143105</v>
      </c>
      <c r="OD28">
        <v>96.904133022788599</v>
      </c>
      <c r="OE28">
        <v>97.035002352573301</v>
      </c>
      <c r="OF28">
        <v>98.939251867552301</v>
      </c>
      <c r="OG28">
        <v>96.725375516686896</v>
      </c>
      <c r="OH28">
        <v>97.024237877142497</v>
      </c>
      <c r="OI28">
        <v>94.766364478840202</v>
      </c>
      <c r="OJ28">
        <v>96.886832299530894</v>
      </c>
      <c r="OK28">
        <v>102.09272004982699</v>
      </c>
      <c r="OL28">
        <v>100.03686748756201</v>
      </c>
      <c r="OM28">
        <v>104.45873486843099</v>
      </c>
      <c r="ON28">
        <v>98.9925622017508</v>
      </c>
      <c r="OO28">
        <v>99.842221515374405</v>
      </c>
      <c r="OP28">
        <v>100.856602023403</v>
      </c>
      <c r="OQ28">
        <v>115.701488540062</v>
      </c>
      <c r="OR28">
        <v>107.39773516723901</v>
      </c>
      <c r="OS28">
        <v>108.305645287676</v>
      </c>
      <c r="OT28">
        <v>101.653600127825</v>
      </c>
      <c r="OU28">
        <v>112.61265208471799</v>
      </c>
      <c r="OV28">
        <v>108.010523850525</v>
      </c>
      <c r="OW28">
        <v>112.783117423824</v>
      </c>
      <c r="OX28">
        <v>113.29223283951001</v>
      </c>
      <c r="OY28">
        <v>114.241921375929</v>
      </c>
      <c r="OZ28">
        <v>115.39830210077101</v>
      </c>
      <c r="PA28">
        <v>118.875664070987</v>
      </c>
      <c r="PB28">
        <v>123.968237953513</v>
      </c>
      <c r="PC28">
        <v>126.125504870735</v>
      </c>
      <c r="PD28">
        <v>130.04955507103901</v>
      </c>
      <c r="PE28">
        <v>116.197862903743</v>
      </c>
      <c r="PF28">
        <v>108.242625635633</v>
      </c>
      <c r="PG28">
        <v>113.789734864232</v>
      </c>
      <c r="PH28">
        <v>117.863887626199</v>
      </c>
      <c r="PI28">
        <v>113.261098695076</v>
      </c>
      <c r="PJ28">
        <v>110.763846376068</v>
      </c>
      <c r="PK28">
        <v>112.654254916954</v>
      </c>
      <c r="PL28">
        <v>115.55071888497299</v>
      </c>
      <c r="PM28">
        <v>115.29649183161</v>
      </c>
      <c r="PN28">
        <v>111.194380965558</v>
      </c>
      <c r="PO28">
        <v>114.06211416156199</v>
      </c>
      <c r="PP28">
        <v>118.393222140993</v>
      </c>
      <c r="PQ28">
        <v>108.506985424655</v>
      </c>
      <c r="PR28">
        <v>102.211974669925</v>
      </c>
      <c r="PS28">
        <v>107.058298803448</v>
      </c>
      <c r="PT28">
        <v>109.05271956209999</v>
      </c>
      <c r="PU28">
        <v>107.426352594977</v>
      </c>
      <c r="PV28">
        <v>104.176485236659</v>
      </c>
      <c r="PW28">
        <v>102.789279492494</v>
      </c>
      <c r="PX28">
        <v>99.080888926155694</v>
      </c>
      <c r="PY28">
        <v>127.218406508163</v>
      </c>
    </row>
    <row r="29" spans="1:441" x14ac:dyDescent="0.25">
      <c r="A29" t="s">
        <v>32</v>
      </c>
      <c r="B29">
        <v>81.405228940000001</v>
      </c>
      <c r="C29">
        <v>82.276892649999994</v>
      </c>
      <c r="D29">
        <v>82.284398269999997</v>
      </c>
      <c r="E29">
        <v>82.284398269999997</v>
      </c>
      <c r="F29">
        <v>80.086877509999994</v>
      </c>
      <c r="G29">
        <v>83.594462070000006</v>
      </c>
      <c r="H29">
        <v>82.276892649999994</v>
      </c>
      <c r="I29">
        <v>82.718647970000006</v>
      </c>
      <c r="J29">
        <v>81.405228940000001</v>
      </c>
      <c r="K29">
        <v>78.755362430000005</v>
      </c>
      <c r="L29">
        <v>80.079324720000002</v>
      </c>
      <c r="M29">
        <v>81.397704649999994</v>
      </c>
      <c r="N29">
        <v>80.961047410000006</v>
      </c>
      <c r="O29">
        <v>82.276892649999994</v>
      </c>
      <c r="P29">
        <v>82.718647970000006</v>
      </c>
      <c r="Q29">
        <v>84.460540300000005</v>
      </c>
      <c r="R29">
        <v>82.284398269999997</v>
      </c>
      <c r="S29">
        <v>82.284398269999997</v>
      </c>
      <c r="T29">
        <v>81.405228940000001</v>
      </c>
      <c r="U29">
        <v>82.284398269999997</v>
      </c>
      <c r="V29">
        <v>78.762941850000004</v>
      </c>
      <c r="W29">
        <v>80.968580889999998</v>
      </c>
      <c r="X29">
        <v>78.762941850000004</v>
      </c>
      <c r="Y29">
        <v>78.762941850000004</v>
      </c>
      <c r="Z29">
        <v>80.086877509999994</v>
      </c>
      <c r="AA29">
        <v>75.208694050000005</v>
      </c>
      <c r="AB29">
        <v>76.544179459999995</v>
      </c>
      <c r="AC29">
        <v>76.986061320000005</v>
      </c>
      <c r="AD29">
        <v>77.875916610000004</v>
      </c>
      <c r="AE29">
        <v>75.652056590000001</v>
      </c>
      <c r="AF29">
        <v>76.986061320000005</v>
      </c>
      <c r="AG29">
        <v>80.523852189999999</v>
      </c>
      <c r="AH29">
        <v>75.652056590000001</v>
      </c>
      <c r="AI29">
        <v>76.986061320000005</v>
      </c>
      <c r="AJ29">
        <v>76.986061320000005</v>
      </c>
      <c r="AK29">
        <v>72.970159429999995</v>
      </c>
      <c r="AL29">
        <v>77.875916610000004</v>
      </c>
      <c r="AM29">
        <v>79.202259850000004</v>
      </c>
      <c r="AN29">
        <v>76.544179459999995</v>
      </c>
      <c r="AO29">
        <v>78.323104580000006</v>
      </c>
      <c r="AP29">
        <v>77.875916610000004</v>
      </c>
      <c r="AQ29">
        <v>75.659696060000002</v>
      </c>
      <c r="AR29">
        <v>78.323104580000006</v>
      </c>
      <c r="AS29">
        <v>76.101800600000004</v>
      </c>
      <c r="AT29">
        <v>79.202259850000004</v>
      </c>
      <c r="AU29">
        <v>80.523852189999999</v>
      </c>
      <c r="AV29">
        <v>80.523852189999999</v>
      </c>
      <c r="AW29">
        <v>82.718647970000006</v>
      </c>
      <c r="AX29">
        <v>81.405228940000001</v>
      </c>
      <c r="AY29">
        <v>84.027783200000002</v>
      </c>
      <c r="AZ29">
        <v>82.718647970000006</v>
      </c>
      <c r="BA29">
        <v>87.494480339999996</v>
      </c>
      <c r="BB29">
        <v>85.323607859999996</v>
      </c>
      <c r="BC29">
        <v>84.020316870000002</v>
      </c>
      <c r="BD29">
        <v>85.323607859999996</v>
      </c>
      <c r="BE29">
        <v>85.323607859999996</v>
      </c>
      <c r="BF29">
        <v>86.192545629999998</v>
      </c>
      <c r="BG29">
        <v>82.711152870000006</v>
      </c>
      <c r="BH29">
        <v>90.484855949999996</v>
      </c>
      <c r="BI29">
        <v>87.058386479999996</v>
      </c>
      <c r="BJ29">
        <v>86.192545629999998</v>
      </c>
      <c r="BK29">
        <v>87.487093729999998</v>
      </c>
      <c r="BL29">
        <v>89.635700749999998</v>
      </c>
      <c r="BM29">
        <v>84.891986889999998</v>
      </c>
      <c r="BN29">
        <v>87.494480339999996</v>
      </c>
      <c r="BO29">
        <v>84.891986889999998</v>
      </c>
      <c r="BP29">
        <v>84.027783200000002</v>
      </c>
      <c r="BQ29">
        <v>84.027783200000002</v>
      </c>
      <c r="BR29">
        <v>84.899432570000002</v>
      </c>
      <c r="BS29">
        <v>82.718647970000006</v>
      </c>
      <c r="BT29">
        <v>86.199962600000006</v>
      </c>
      <c r="BU29">
        <v>86.199962600000006</v>
      </c>
      <c r="BV29">
        <v>87.494480339999996</v>
      </c>
      <c r="BW29">
        <v>86.199962600000006</v>
      </c>
      <c r="BX29">
        <v>82.718647970000006</v>
      </c>
      <c r="BY29">
        <v>88.350109630000006</v>
      </c>
      <c r="BZ29">
        <v>89.209976960000006</v>
      </c>
      <c r="CA29">
        <v>82.718647970000006</v>
      </c>
      <c r="CB29">
        <v>84.891986889999998</v>
      </c>
      <c r="CC29">
        <v>88.350109630000006</v>
      </c>
      <c r="CD29">
        <v>89.635700749999998</v>
      </c>
      <c r="CE29">
        <v>89.635700749999998</v>
      </c>
      <c r="CF29">
        <v>88.350109630000006</v>
      </c>
      <c r="CG29">
        <v>87.058386479999996</v>
      </c>
      <c r="CH29">
        <v>89.635700749999998</v>
      </c>
      <c r="CI29">
        <v>93.038532979999999</v>
      </c>
      <c r="CJ29">
        <v>87.058386479999996</v>
      </c>
      <c r="CK29">
        <v>89.635700749999998</v>
      </c>
      <c r="CL29">
        <v>84.891986889999998</v>
      </c>
      <c r="CM29">
        <v>86.192545629999998</v>
      </c>
      <c r="CN29">
        <v>89.635700749999998</v>
      </c>
      <c r="CO29">
        <v>93.038532979999999</v>
      </c>
      <c r="CP29">
        <v>89.635700749999998</v>
      </c>
      <c r="CQ29">
        <v>85.762083380000007</v>
      </c>
      <c r="CR29">
        <v>87.058386479999996</v>
      </c>
      <c r="CS29">
        <v>87.922589900000006</v>
      </c>
      <c r="CT29">
        <v>84.899432570000002</v>
      </c>
      <c r="CU29">
        <v>92.610732819999996</v>
      </c>
      <c r="CV29">
        <v>84.891986889999998</v>
      </c>
      <c r="CW29">
        <v>84.891986889999998</v>
      </c>
      <c r="CX29">
        <v>85.762083380000007</v>
      </c>
      <c r="CY29">
        <v>87.915213519999995</v>
      </c>
      <c r="CZ29">
        <v>87.058386479999996</v>
      </c>
      <c r="DA29">
        <v>86.199962600000006</v>
      </c>
      <c r="DB29">
        <v>87.915213519999995</v>
      </c>
      <c r="DC29">
        <v>84.460540300000005</v>
      </c>
      <c r="DD29">
        <v>88.350109630000006</v>
      </c>
      <c r="DE29">
        <v>84.891986889999998</v>
      </c>
      <c r="DF29">
        <v>84.891986889999998</v>
      </c>
      <c r="DG29">
        <v>83.586986100000004</v>
      </c>
      <c r="DH29">
        <v>84.891986889999998</v>
      </c>
      <c r="DI29">
        <v>84.460540300000005</v>
      </c>
      <c r="DJ29">
        <v>82.711152870000006</v>
      </c>
      <c r="DK29">
        <v>89.635700749999998</v>
      </c>
      <c r="DL29">
        <v>85.762083380000007</v>
      </c>
      <c r="DM29">
        <v>85.762083380000007</v>
      </c>
      <c r="DN29">
        <v>84.891986889999998</v>
      </c>
      <c r="DO29">
        <v>85.762083380000007</v>
      </c>
      <c r="DP29">
        <v>80.079324720000002</v>
      </c>
      <c r="DQ29">
        <v>85.762083380000007</v>
      </c>
      <c r="DR29">
        <v>84.899432570000002</v>
      </c>
      <c r="DS29">
        <v>83.594462070000006</v>
      </c>
      <c r="DT29">
        <v>80.086877509999994</v>
      </c>
      <c r="DU29">
        <v>85.762083380000007</v>
      </c>
      <c r="DV29">
        <v>80.086877509999994</v>
      </c>
      <c r="DW29">
        <v>81.405228940000001</v>
      </c>
      <c r="DX29">
        <v>79.202259850000004</v>
      </c>
      <c r="DY29">
        <v>81.405228940000001</v>
      </c>
      <c r="DZ29">
        <v>83.594462070000006</v>
      </c>
      <c r="EA29">
        <v>83.586986100000004</v>
      </c>
      <c r="EB29">
        <v>84.020316870000002</v>
      </c>
      <c r="EC29">
        <v>80.079324720000002</v>
      </c>
      <c r="ED29">
        <v>81.397704649999994</v>
      </c>
      <c r="EE29">
        <v>85.762083380000007</v>
      </c>
      <c r="EF29">
        <v>81.405228940000001</v>
      </c>
      <c r="EG29">
        <v>81.405228940000001</v>
      </c>
      <c r="EH29">
        <v>86.192545629999998</v>
      </c>
      <c r="EI29">
        <v>83.586986100000004</v>
      </c>
      <c r="EJ29">
        <v>84.891986889999998</v>
      </c>
      <c r="EK29">
        <v>80.523852189999999</v>
      </c>
      <c r="EL29">
        <v>84.027783200000002</v>
      </c>
      <c r="EM29">
        <v>93.884261949999996</v>
      </c>
      <c r="EN29">
        <v>89.635700749999998</v>
      </c>
      <c r="EO29">
        <v>86.199962600000006</v>
      </c>
      <c r="EP29">
        <v>90.915794009999999</v>
      </c>
      <c r="EQ29">
        <v>88.350109630000006</v>
      </c>
      <c r="ER29">
        <v>91.767774239999994</v>
      </c>
      <c r="ES29">
        <v>96.393321510000007</v>
      </c>
      <c r="ET29">
        <v>102.9873886</v>
      </c>
      <c r="EU29">
        <v>99.297599469999994</v>
      </c>
      <c r="EV29">
        <v>110.9974619</v>
      </c>
      <c r="EW29">
        <v>122.1341827</v>
      </c>
      <c r="EX29">
        <v>113.3544048</v>
      </c>
      <c r="EY29">
        <v>118.36070239999999</v>
      </c>
      <c r="EZ29">
        <v>114.9053189</v>
      </c>
      <c r="FA29">
        <v>119.12362779999999</v>
      </c>
      <c r="FB29">
        <v>116.4455014</v>
      </c>
      <c r="FC29">
        <v>112.18199679999999</v>
      </c>
      <c r="FD29">
        <v>129.48707379999999</v>
      </c>
      <c r="FE29">
        <v>125.108964</v>
      </c>
      <c r="FF29">
        <v>117.9749527</v>
      </c>
      <c r="FG29">
        <v>104.61473460000001</v>
      </c>
      <c r="FH29">
        <v>100.12409340000001</v>
      </c>
      <c r="FI29">
        <v>103.80204430000001</v>
      </c>
      <c r="FJ29">
        <v>102.5822131</v>
      </c>
      <c r="FK29">
        <v>101.36348099999999</v>
      </c>
      <c r="FL29">
        <v>101.36348099999999</v>
      </c>
      <c r="FM29">
        <v>96.815355729999993</v>
      </c>
      <c r="FN29">
        <v>94.720978599999995</v>
      </c>
      <c r="FO29">
        <v>100.9486689</v>
      </c>
      <c r="FP29">
        <v>97.229596529999995</v>
      </c>
      <c r="FQ29">
        <v>102.9943694</v>
      </c>
      <c r="FR29">
        <v>95.561650760000006</v>
      </c>
      <c r="FS29">
        <v>93.877037450000003</v>
      </c>
      <c r="FT29">
        <v>93.877037450000003</v>
      </c>
      <c r="FU29">
        <v>92.610732819999996</v>
      </c>
      <c r="FV29">
        <v>93.457733590000004</v>
      </c>
      <c r="FW29">
        <v>92.610732819999996</v>
      </c>
      <c r="FX29">
        <v>98.886564129999996</v>
      </c>
      <c r="FY29">
        <v>102.17638460000001</v>
      </c>
      <c r="FZ29">
        <v>97.229596529999995</v>
      </c>
      <c r="GA29">
        <v>95.561650760000006</v>
      </c>
      <c r="GB29">
        <v>98.886564129999996</v>
      </c>
      <c r="GC29">
        <v>95.977802339999997</v>
      </c>
      <c r="GD29">
        <v>95.561650760000006</v>
      </c>
      <c r="GE29">
        <v>93.457733590000004</v>
      </c>
      <c r="GF29">
        <v>96.815355729999993</v>
      </c>
      <c r="GG29">
        <v>100.1311515</v>
      </c>
      <c r="GH29">
        <v>103.3988808</v>
      </c>
      <c r="GI29">
        <v>102.17638460000001</v>
      </c>
      <c r="GJ29">
        <v>96.808208239999999</v>
      </c>
      <c r="GK29">
        <v>100.12409340000001</v>
      </c>
      <c r="GL29">
        <v>98.055454810000001</v>
      </c>
      <c r="GM29">
        <v>103.3988808</v>
      </c>
      <c r="GN29">
        <v>98.055454810000001</v>
      </c>
      <c r="GO29">
        <v>93.457733590000004</v>
      </c>
      <c r="GP29">
        <v>95.977802339999997</v>
      </c>
      <c r="GQ29">
        <v>98.886564129999996</v>
      </c>
      <c r="GR29">
        <v>94.720978599999995</v>
      </c>
      <c r="GS29">
        <v>100.12409340000001</v>
      </c>
      <c r="GT29">
        <v>98.886564129999996</v>
      </c>
      <c r="GU29">
        <v>94.720978599999995</v>
      </c>
      <c r="GV29">
        <v>100.9486689</v>
      </c>
      <c r="GW29">
        <v>103.3988808</v>
      </c>
      <c r="GX29">
        <v>108.62303609999999</v>
      </c>
      <c r="GY29">
        <v>93.457733590000004</v>
      </c>
      <c r="GZ29">
        <v>98.893656829999998</v>
      </c>
      <c r="HA29">
        <v>91.345373739999999</v>
      </c>
      <c r="HB29">
        <v>94.720978599999995</v>
      </c>
      <c r="HC29">
        <v>97.229596529999995</v>
      </c>
      <c r="HD29">
        <v>91.338086169999997</v>
      </c>
      <c r="HE29">
        <v>90.492164919999993</v>
      </c>
      <c r="HF29">
        <v>92.610732819999996</v>
      </c>
      <c r="HG29">
        <v>87.058386479999996</v>
      </c>
      <c r="HH29">
        <v>90.492164919999993</v>
      </c>
      <c r="HI29">
        <v>90.492164919999993</v>
      </c>
      <c r="HJ29">
        <v>90.060609240000005</v>
      </c>
      <c r="HK29">
        <v>91.338086169999997</v>
      </c>
      <c r="HL29">
        <v>87.058386479999996</v>
      </c>
      <c r="HM29">
        <v>93.877037450000003</v>
      </c>
      <c r="HN29">
        <v>89.209976960000006</v>
      </c>
      <c r="HO29">
        <v>91.338086169999997</v>
      </c>
      <c r="HP29">
        <v>84.891986889999998</v>
      </c>
      <c r="HQ29">
        <v>87.058386479999996</v>
      </c>
      <c r="HR29">
        <v>87.922589900000006</v>
      </c>
      <c r="HS29">
        <v>95.977802339999997</v>
      </c>
      <c r="HT29">
        <v>92.617989059999999</v>
      </c>
      <c r="HU29">
        <v>91.767774239999994</v>
      </c>
      <c r="HV29">
        <v>97.229596529999995</v>
      </c>
      <c r="HW29">
        <v>93.877037450000003</v>
      </c>
      <c r="HX29">
        <v>95.138397370000007</v>
      </c>
      <c r="HY29">
        <v>93.877037450000003</v>
      </c>
      <c r="HZ29">
        <v>95.977802339999997</v>
      </c>
      <c r="IA29">
        <v>97.229596529999995</v>
      </c>
      <c r="IB29">
        <v>101.36348099999999</v>
      </c>
      <c r="IC29">
        <v>99.714355679999997</v>
      </c>
      <c r="ID29">
        <v>103.8090014</v>
      </c>
      <c r="IE29">
        <v>103.8090014</v>
      </c>
      <c r="IF29">
        <v>103.80204430000001</v>
      </c>
      <c r="IG29">
        <v>102.9873886</v>
      </c>
      <c r="IH29">
        <v>104.61473460000001</v>
      </c>
      <c r="II29">
        <v>106.2245245</v>
      </c>
      <c r="IJ29">
        <v>101.7699069</v>
      </c>
      <c r="IK29">
        <v>106.2245245</v>
      </c>
      <c r="IL29">
        <v>109.0251016</v>
      </c>
      <c r="IM29">
        <v>112.18199679999999</v>
      </c>
      <c r="IN29">
        <v>105.0166174</v>
      </c>
      <c r="IO29">
        <v>105.0166174</v>
      </c>
      <c r="IP29">
        <v>109.0251016</v>
      </c>
      <c r="IQ29">
        <v>123.998997</v>
      </c>
      <c r="IR29">
        <v>126.9470365</v>
      </c>
      <c r="IS29">
        <v>130.92322350000001</v>
      </c>
      <c r="IT29">
        <v>129.12778700000001</v>
      </c>
      <c r="IU29">
        <v>133.7707528</v>
      </c>
      <c r="IV29">
        <v>131.64072830000001</v>
      </c>
      <c r="IW29">
        <v>126.9470365</v>
      </c>
      <c r="IX29">
        <v>126.9470365</v>
      </c>
      <c r="IY29">
        <v>119.87671349999999</v>
      </c>
      <c r="IZ29">
        <v>132.70838019999999</v>
      </c>
      <c r="JA29">
        <v>133.7707528</v>
      </c>
      <c r="JB29">
        <v>135.52973059999999</v>
      </c>
      <c r="JC29">
        <v>129.12778700000001</v>
      </c>
      <c r="JD29">
        <v>119.87671349999999</v>
      </c>
      <c r="JE29">
        <v>130.567172</v>
      </c>
      <c r="JF29">
        <v>122.1341827</v>
      </c>
      <c r="JG29">
        <v>136.5531871</v>
      </c>
      <c r="JH29">
        <v>131.9954343</v>
      </c>
      <c r="JI29">
        <v>124.3675379</v>
      </c>
      <c r="JJ29">
        <v>124.3675379</v>
      </c>
      <c r="JK29">
        <v>129.12158679999999</v>
      </c>
      <c r="JL29">
        <v>124.3675379</v>
      </c>
      <c r="JM29">
        <v>124.3675379</v>
      </c>
      <c r="JN29">
        <v>118.36070239999999</v>
      </c>
      <c r="JO29">
        <v>120.2525852</v>
      </c>
      <c r="JP29">
        <v>119.11711819999999</v>
      </c>
      <c r="JQ29">
        <v>117.21518</v>
      </c>
      <c r="JR29">
        <v>114.1275401</v>
      </c>
      <c r="JS29">
        <v>126.9470365</v>
      </c>
      <c r="JT29">
        <v>109.0251016</v>
      </c>
      <c r="JU29">
        <v>121.00878899999999</v>
      </c>
      <c r="JV29">
        <v>121.00878899999999</v>
      </c>
      <c r="JW29">
        <v>115.2898797</v>
      </c>
      <c r="JX29">
        <v>116.4455014</v>
      </c>
      <c r="JY29">
        <v>121.00878899999999</v>
      </c>
      <c r="JZ29">
        <v>107.0292163</v>
      </c>
      <c r="KA29">
        <v>126.9407683</v>
      </c>
      <c r="KB29">
        <v>110.21295859999999</v>
      </c>
      <c r="KC29">
        <v>112.1752807</v>
      </c>
      <c r="KD29">
        <v>112.1752807</v>
      </c>
      <c r="KE29">
        <v>110.9974619</v>
      </c>
      <c r="KF29">
        <v>119.87671349999999</v>
      </c>
      <c r="KG29">
        <v>114.8986831</v>
      </c>
      <c r="KH29">
        <v>110.9974619</v>
      </c>
      <c r="KI29">
        <v>109.01829240000001</v>
      </c>
      <c r="KJ29">
        <v>107.8236938</v>
      </c>
      <c r="KK29">
        <v>113.3477233</v>
      </c>
      <c r="KL29">
        <v>116.4455014</v>
      </c>
      <c r="KM29">
        <v>111.7853645</v>
      </c>
      <c r="KN29">
        <v>109.0251016</v>
      </c>
      <c r="KO29">
        <v>103.3988808</v>
      </c>
      <c r="KP29">
        <v>107.0292163</v>
      </c>
      <c r="KQ29">
        <v>110.60554279999999</v>
      </c>
      <c r="KR29">
        <v>104.61473460000001</v>
      </c>
      <c r="KS29">
        <v>107.8305381</v>
      </c>
      <c r="KT29">
        <v>99.304680700000006</v>
      </c>
      <c r="KU29">
        <v>104.61473460000001</v>
      </c>
      <c r="KV29">
        <v>104.61473460000001</v>
      </c>
      <c r="KW29">
        <v>102.5822131</v>
      </c>
      <c r="KX29">
        <v>110.9974619</v>
      </c>
      <c r="KY29">
        <v>105.0166174</v>
      </c>
      <c r="KZ29">
        <v>98.474887140000007</v>
      </c>
      <c r="LA29">
        <v>102.5822131</v>
      </c>
      <c r="LB29">
        <v>98.062569339999996</v>
      </c>
      <c r="LC29">
        <v>98.474887140000007</v>
      </c>
      <c r="LD29">
        <v>98.474887140000007</v>
      </c>
      <c r="LE29">
        <v>93.038532979999999</v>
      </c>
      <c r="LF29">
        <v>91.767774239999994</v>
      </c>
      <c r="LG29">
        <v>96.393321510000007</v>
      </c>
      <c r="LH29">
        <v>105.0166174</v>
      </c>
      <c r="LI29">
        <v>108.2271172</v>
      </c>
      <c r="LJ29">
        <v>97.229596529999995</v>
      </c>
      <c r="LK29">
        <v>100.5402337</v>
      </c>
      <c r="LL29">
        <v>96.393321510000007</v>
      </c>
      <c r="LM29">
        <v>96.400480259999995</v>
      </c>
      <c r="LN29">
        <v>100.9486689</v>
      </c>
      <c r="LO29">
        <v>97.649612750000003</v>
      </c>
      <c r="LP29">
        <v>96.400480259999995</v>
      </c>
      <c r="LQ29">
        <v>97.229596529999995</v>
      </c>
      <c r="LR29">
        <v>105.42475589999999</v>
      </c>
      <c r="LS29">
        <v>99.714355679999997</v>
      </c>
      <c r="LT29">
        <v>97.642487979999999</v>
      </c>
      <c r="LU29">
        <v>102.9873886</v>
      </c>
      <c r="LV29">
        <v>103.80204430000001</v>
      </c>
      <c r="LW29">
        <v>102.9873886</v>
      </c>
      <c r="LX29">
        <v>104.2121959</v>
      </c>
      <c r="LY29">
        <v>106.2245245</v>
      </c>
      <c r="LZ29">
        <v>109.4196846</v>
      </c>
      <c r="MA29">
        <v>102.17638460000001</v>
      </c>
      <c r="MB29">
        <v>105.0235411</v>
      </c>
      <c r="MC29">
        <v>109.0251016</v>
      </c>
      <c r="MD29">
        <v>110.21295859999999</v>
      </c>
      <c r="ME29">
        <v>118.36070239999999</v>
      </c>
      <c r="MF29">
        <v>114.1275401</v>
      </c>
      <c r="MG29">
        <v>108.2271172</v>
      </c>
      <c r="MH29">
        <v>122.51245830000001</v>
      </c>
      <c r="MI29">
        <v>123.6297958</v>
      </c>
      <c r="MJ29">
        <v>130.92322350000001</v>
      </c>
      <c r="MK29">
        <v>126.21229889999999</v>
      </c>
      <c r="ML29">
        <v>129.12778700000001</v>
      </c>
      <c r="MM29">
        <v>115.673114</v>
      </c>
      <c r="MN29">
        <v>129.12778700000001</v>
      </c>
      <c r="MO29">
        <v>124.3675379</v>
      </c>
      <c r="MP29">
        <v>114.5134446</v>
      </c>
      <c r="MQ29">
        <v>124.3675379</v>
      </c>
      <c r="MR29">
        <v>113.3477233</v>
      </c>
      <c r="MS29">
        <v>114.1275401</v>
      </c>
      <c r="MT29">
        <v>120.2525852</v>
      </c>
      <c r="MU29">
        <v>114.8986831</v>
      </c>
      <c r="MV29">
        <v>114.1275401</v>
      </c>
      <c r="MW29">
        <v>112.9598134</v>
      </c>
      <c r="MX29">
        <v>114.1275401</v>
      </c>
      <c r="MY29">
        <v>113.74097140000001</v>
      </c>
      <c r="MZ29">
        <v>114.1275401</v>
      </c>
      <c r="NA29">
        <v>107.0292163</v>
      </c>
      <c r="NB29">
        <v>112.9598134</v>
      </c>
      <c r="NC29">
        <v>110.9974619</v>
      </c>
      <c r="ND29">
        <v>107.8305381</v>
      </c>
      <c r="NE29">
        <v>109.0251016</v>
      </c>
      <c r="NF29">
        <v>115.2898797</v>
      </c>
      <c r="NG29">
        <v>104.61473460000001</v>
      </c>
      <c r="NH29">
        <v>110.9974619</v>
      </c>
      <c r="NI29">
        <v>103.80204430000001</v>
      </c>
      <c r="NJ29">
        <v>109.0251016</v>
      </c>
      <c r="NK29">
        <v>109.8129265</v>
      </c>
      <c r="NL29">
        <v>111.0042136</v>
      </c>
      <c r="NM29">
        <v>112.9598134</v>
      </c>
      <c r="NN29">
        <v>109.0251016</v>
      </c>
      <c r="NO29">
        <v>107.8305381</v>
      </c>
      <c r="NP29">
        <v>122.1341827</v>
      </c>
      <c r="NQ29">
        <v>105.42475589999999</v>
      </c>
      <c r="NR29">
        <v>109.8197124</v>
      </c>
      <c r="NS29">
        <v>99.304680700000006</v>
      </c>
      <c r="NT29">
        <v>98.474887140000007</v>
      </c>
      <c r="NU29">
        <v>109.0251016</v>
      </c>
      <c r="NV29">
        <v>107.0292163</v>
      </c>
      <c r="NW29">
        <v>101.7699069</v>
      </c>
      <c r="NX29">
        <v>104.61473460000001</v>
      </c>
      <c r="NY29">
        <v>107.0292163</v>
      </c>
      <c r="NZ29">
        <v>98.055454810000001</v>
      </c>
      <c r="OA29">
        <v>100.5402337</v>
      </c>
      <c r="OB29">
        <v>101.7699069</v>
      </c>
      <c r="OC29">
        <v>96.808208239999999</v>
      </c>
      <c r="OD29">
        <v>103.3988808</v>
      </c>
      <c r="OE29">
        <v>103.3988808</v>
      </c>
      <c r="OF29">
        <v>105.0235411</v>
      </c>
      <c r="OG29">
        <v>104.61473460000001</v>
      </c>
      <c r="OH29">
        <v>94.720978599999995</v>
      </c>
      <c r="OI29">
        <v>95.138397370000007</v>
      </c>
      <c r="OJ29">
        <v>99.304680700000006</v>
      </c>
      <c r="OK29">
        <v>95.138397370000007</v>
      </c>
      <c r="OL29">
        <v>100.5402337</v>
      </c>
      <c r="OM29">
        <v>107.0292163</v>
      </c>
      <c r="ON29">
        <v>87.058386479999996</v>
      </c>
      <c r="OO29">
        <v>97.229596529999995</v>
      </c>
      <c r="OP29">
        <v>85.762083380000007</v>
      </c>
      <c r="OQ29">
        <v>91.338086169999997</v>
      </c>
      <c r="OR29">
        <v>90.484855949999996</v>
      </c>
      <c r="OS29">
        <v>89.635700749999998</v>
      </c>
      <c r="OT29">
        <v>98.474887140000007</v>
      </c>
      <c r="OU29">
        <v>93.877037450000003</v>
      </c>
      <c r="OV29">
        <v>95.977802339999997</v>
      </c>
      <c r="OW29">
        <v>95.138397370000007</v>
      </c>
      <c r="OX29">
        <v>97.229596529999995</v>
      </c>
      <c r="OY29">
        <v>95.138397370000007</v>
      </c>
      <c r="OZ29">
        <v>98.474887140000007</v>
      </c>
      <c r="PA29">
        <v>90.915794009999999</v>
      </c>
      <c r="PB29">
        <v>101.3564556</v>
      </c>
      <c r="PC29">
        <v>95.977802339999997</v>
      </c>
      <c r="PD29">
        <v>101.3564556</v>
      </c>
      <c r="PE29">
        <v>89.635700749999998</v>
      </c>
      <c r="PF29">
        <v>99.714355679999997</v>
      </c>
      <c r="PG29">
        <v>86.192545629999998</v>
      </c>
      <c r="PH29">
        <v>100.5402337</v>
      </c>
      <c r="PI29">
        <v>93.877037450000003</v>
      </c>
      <c r="PJ29">
        <v>95.145588619999998</v>
      </c>
      <c r="PK29">
        <v>100.9486689</v>
      </c>
      <c r="PL29">
        <v>94.302932269999999</v>
      </c>
      <c r="PM29">
        <v>100.5402337</v>
      </c>
      <c r="PN29">
        <v>98.474887140000007</v>
      </c>
      <c r="PO29">
        <v>102.5822131</v>
      </c>
      <c r="PP29">
        <v>101.7628931</v>
      </c>
      <c r="PQ29">
        <v>93.031286489999999</v>
      </c>
      <c r="PR29">
        <v>99.297599469999994</v>
      </c>
      <c r="PS29">
        <v>106.2245245</v>
      </c>
      <c r="PT29">
        <v>100.9486689</v>
      </c>
      <c r="PU29">
        <v>105.0166174</v>
      </c>
      <c r="PV29">
        <v>106.2245245</v>
      </c>
      <c r="PW29">
        <v>102.9873886</v>
      </c>
      <c r="PX29">
        <v>98.474887140000007</v>
      </c>
      <c r="PY29">
        <v>105.0166174</v>
      </c>
    </row>
    <row r="30" spans="1:441" x14ac:dyDescent="0.25">
      <c r="A30" t="s">
        <v>33</v>
      </c>
      <c r="B30">
        <v>15.338537463122901</v>
      </c>
      <c r="C30">
        <v>15.365949401288001</v>
      </c>
      <c r="D30">
        <v>15.366184173561599</v>
      </c>
      <c r="E30">
        <v>15.366184173561599</v>
      </c>
      <c r="F30">
        <v>15.2965153912328</v>
      </c>
      <c r="G30">
        <v>15.4068377119331</v>
      </c>
      <c r="H30">
        <v>15.365949401288001</v>
      </c>
      <c r="I30">
        <v>15.3797309662866</v>
      </c>
      <c r="J30">
        <v>15.338537463122901</v>
      </c>
      <c r="K30">
        <v>15.2533656517911</v>
      </c>
      <c r="L30">
        <v>15.296272660677101</v>
      </c>
      <c r="M30">
        <v>15.338299564889001</v>
      </c>
      <c r="N30">
        <v>15.3244558092065</v>
      </c>
      <c r="O30">
        <v>15.365949401288001</v>
      </c>
      <c r="P30">
        <v>15.3797309662866</v>
      </c>
      <c r="Q30">
        <v>15.4333652802051</v>
      </c>
      <c r="R30">
        <v>15.366184173561599</v>
      </c>
      <c r="S30">
        <v>15.366184173561599</v>
      </c>
      <c r="T30">
        <v>15.338537463122901</v>
      </c>
      <c r="U30">
        <v>15.366184173561599</v>
      </c>
      <c r="V30">
        <v>15.253613332889</v>
      </c>
      <c r="W30">
        <v>15.3246952825839</v>
      </c>
      <c r="X30">
        <v>15.253613332889</v>
      </c>
      <c r="Y30">
        <v>15.253613332889</v>
      </c>
      <c r="Z30">
        <v>15.2965153912328</v>
      </c>
      <c r="AA30">
        <v>15.134770757460901</v>
      </c>
      <c r="AB30">
        <v>15.180071086296</v>
      </c>
      <c r="AC30">
        <v>15.1948860761976</v>
      </c>
      <c r="AD30">
        <v>15.224463972554799</v>
      </c>
      <c r="AE30">
        <v>15.149898422536999</v>
      </c>
      <c r="AF30">
        <v>15.1948860761976</v>
      </c>
      <c r="AG30">
        <v>15.3105199911868</v>
      </c>
      <c r="AH30">
        <v>15.149898422536999</v>
      </c>
      <c r="AI30">
        <v>15.1948860761976</v>
      </c>
      <c r="AJ30">
        <v>15.1948860761976</v>
      </c>
      <c r="AK30">
        <v>15.057003184555001</v>
      </c>
      <c r="AL30">
        <v>15.224463972554799</v>
      </c>
      <c r="AM30">
        <v>15.267928835791199</v>
      </c>
      <c r="AN30">
        <v>15.180071086296</v>
      </c>
      <c r="AO30">
        <v>15.239200695155599</v>
      </c>
      <c r="AP30">
        <v>15.224463972554799</v>
      </c>
      <c r="AQ30">
        <v>15.1501583059051</v>
      </c>
      <c r="AR30">
        <v>15.239200695155599</v>
      </c>
      <c r="AS30">
        <v>15.165153514814101</v>
      </c>
      <c r="AT30">
        <v>15.267928835791199</v>
      </c>
      <c r="AU30">
        <v>15.3105199911868</v>
      </c>
      <c r="AV30">
        <v>15.3105199911868</v>
      </c>
      <c r="AW30">
        <v>15.3797309662866</v>
      </c>
      <c r="AX30">
        <v>15.338537463122901</v>
      </c>
      <c r="AY30">
        <v>15.4201443118392</v>
      </c>
      <c r="AZ30">
        <v>15.3797309662866</v>
      </c>
      <c r="BA30">
        <v>15.524194403656599</v>
      </c>
      <c r="BB30">
        <v>15.459531399201</v>
      </c>
      <c r="BC30">
        <v>15.419915614299301</v>
      </c>
      <c r="BD30">
        <v>15.459531399201</v>
      </c>
      <c r="BE30">
        <v>15.459531399201</v>
      </c>
      <c r="BF30">
        <v>15.4856094592188</v>
      </c>
      <c r="BG30">
        <v>15.3794977539055</v>
      </c>
      <c r="BH30">
        <v>15.610688198022</v>
      </c>
      <c r="BI30">
        <v>15.5113343788042</v>
      </c>
      <c r="BJ30">
        <v>15.4856094592188</v>
      </c>
      <c r="BK30">
        <v>15.5239771131416</v>
      </c>
      <c r="BL30">
        <v>15.5864212629268</v>
      </c>
      <c r="BM30">
        <v>15.446478949182501</v>
      </c>
      <c r="BN30">
        <v>15.524194403656599</v>
      </c>
      <c r="BO30">
        <v>15.446478949182501</v>
      </c>
      <c r="BP30">
        <v>15.4201443118392</v>
      </c>
      <c r="BQ30">
        <v>15.4201443118392</v>
      </c>
      <c r="BR30">
        <v>15.4467046725635</v>
      </c>
      <c r="BS30">
        <v>15.3797309662866</v>
      </c>
      <c r="BT30">
        <v>15.4858309196047</v>
      </c>
      <c r="BU30">
        <v>15.4858309196047</v>
      </c>
      <c r="BV30">
        <v>15.524194403656599</v>
      </c>
      <c r="BW30">
        <v>15.4858309196047</v>
      </c>
      <c r="BX30">
        <v>15.3797309662866</v>
      </c>
      <c r="BY30">
        <v>15.5492409573632</v>
      </c>
      <c r="BZ30">
        <v>15.574168382098501</v>
      </c>
      <c r="CA30">
        <v>15.3797309662866</v>
      </c>
      <c r="CB30">
        <v>15.446478949182501</v>
      </c>
      <c r="CC30">
        <v>15.5492409573632</v>
      </c>
      <c r="CD30">
        <v>15.5864212629268</v>
      </c>
      <c r="CE30">
        <v>15.5864212629268</v>
      </c>
      <c r="CF30">
        <v>15.5492409573632</v>
      </c>
      <c r="CG30">
        <v>15.5113343788042</v>
      </c>
      <c r="CH30">
        <v>15.5864212629268</v>
      </c>
      <c r="CI30">
        <v>15.68231746382</v>
      </c>
      <c r="CJ30">
        <v>15.5113343788042</v>
      </c>
      <c r="CK30">
        <v>15.5864212629268</v>
      </c>
      <c r="CL30">
        <v>15.446478949182501</v>
      </c>
      <c r="CM30">
        <v>15.4856094592188</v>
      </c>
      <c r="CN30">
        <v>15.5864212629268</v>
      </c>
      <c r="CO30">
        <v>15.68231746382</v>
      </c>
      <c r="CP30">
        <v>15.5864212629268</v>
      </c>
      <c r="CQ30">
        <v>15.4727236996032</v>
      </c>
      <c r="CR30">
        <v>15.5113343788042</v>
      </c>
      <c r="CS30">
        <v>15.536756781544</v>
      </c>
      <c r="CT30">
        <v>15.4467046725635</v>
      </c>
      <c r="CU30">
        <v>15.670456051754799</v>
      </c>
      <c r="CV30">
        <v>15.446478949182501</v>
      </c>
      <c r="CW30">
        <v>15.446478949182501</v>
      </c>
      <c r="CX30">
        <v>15.4727236996032</v>
      </c>
      <c r="CY30">
        <v>15.5365408485779</v>
      </c>
      <c r="CZ30">
        <v>15.5113343788042</v>
      </c>
      <c r="DA30">
        <v>15.4858309196047</v>
      </c>
      <c r="DB30">
        <v>15.5365408485779</v>
      </c>
      <c r="DC30">
        <v>15.4333652802051</v>
      </c>
      <c r="DD30">
        <v>15.5492409573632</v>
      </c>
      <c r="DE30">
        <v>15.446478949182501</v>
      </c>
      <c r="DF30">
        <v>15.446478949182501</v>
      </c>
      <c r="DG30">
        <v>15.4066075320392</v>
      </c>
      <c r="DH30">
        <v>15.446478949182501</v>
      </c>
      <c r="DI30">
        <v>15.4333652802051</v>
      </c>
      <c r="DJ30">
        <v>15.3794977539055</v>
      </c>
      <c r="DK30">
        <v>15.5864212629268</v>
      </c>
      <c r="DL30">
        <v>15.4727236996032</v>
      </c>
      <c r="DM30">
        <v>15.4727236996032</v>
      </c>
      <c r="DN30">
        <v>15.446478949182501</v>
      </c>
      <c r="DO30">
        <v>15.4727236996032</v>
      </c>
      <c r="DP30">
        <v>15.296272660677101</v>
      </c>
      <c r="DQ30">
        <v>15.4727236996032</v>
      </c>
      <c r="DR30">
        <v>15.4467046725635</v>
      </c>
      <c r="DS30">
        <v>15.4068377119331</v>
      </c>
      <c r="DT30">
        <v>15.2965153912328</v>
      </c>
      <c r="DU30">
        <v>15.4727236996032</v>
      </c>
      <c r="DV30">
        <v>15.2965153912328</v>
      </c>
      <c r="DW30">
        <v>15.338537463122901</v>
      </c>
      <c r="DX30">
        <v>15.267928835791199</v>
      </c>
      <c r="DY30">
        <v>15.338537463122901</v>
      </c>
      <c r="DZ30">
        <v>15.4068377119331</v>
      </c>
      <c r="EA30">
        <v>15.4066075320392</v>
      </c>
      <c r="EB30">
        <v>15.419915614299301</v>
      </c>
      <c r="EC30">
        <v>15.296272660677101</v>
      </c>
      <c r="ED30">
        <v>15.338299564889001</v>
      </c>
      <c r="EE30">
        <v>15.4727236996032</v>
      </c>
      <c r="EF30">
        <v>15.338537463122901</v>
      </c>
      <c r="EG30">
        <v>15.338537463122901</v>
      </c>
      <c r="EH30">
        <v>15.4856094592188</v>
      </c>
      <c r="EI30">
        <v>15.4066075320392</v>
      </c>
      <c r="EJ30">
        <v>15.446478949182501</v>
      </c>
      <c r="EK30">
        <v>15.3105199911868</v>
      </c>
      <c r="EL30">
        <v>15.4201443118392</v>
      </c>
      <c r="EM30">
        <v>15.705606945488601</v>
      </c>
      <c r="EN30">
        <v>15.5864212629268</v>
      </c>
      <c r="EO30">
        <v>15.4858309196047</v>
      </c>
      <c r="EP30">
        <v>15.6229164603981</v>
      </c>
      <c r="EQ30">
        <v>15.5492409573632</v>
      </c>
      <c r="ER30">
        <v>15.646922532061501</v>
      </c>
      <c r="ES30">
        <v>15.773486101710899</v>
      </c>
      <c r="ET30">
        <v>15.9437868518859</v>
      </c>
      <c r="EU30">
        <v>15.849885037495801</v>
      </c>
      <c r="EV30">
        <v>16.136559028823299</v>
      </c>
      <c r="EW30">
        <v>16.382638112324202</v>
      </c>
      <c r="EX30">
        <v>16.190637358635399</v>
      </c>
      <c r="EY30">
        <v>16.301866304235102</v>
      </c>
      <c r="EZ30">
        <v>16.225611982985502</v>
      </c>
      <c r="FA30">
        <v>16.318402535111201</v>
      </c>
      <c r="FB30">
        <v>16.259880512986999</v>
      </c>
      <c r="FC30">
        <v>16.1638793397257</v>
      </c>
      <c r="FD30">
        <v>16.533098573971198</v>
      </c>
      <c r="FE30">
        <v>16.444573613583302</v>
      </c>
      <c r="FF30">
        <v>16.293464652913201</v>
      </c>
      <c r="FG30">
        <v>15.984136980526999</v>
      </c>
      <c r="FH30">
        <v>15.871218319508699</v>
      </c>
      <c r="FI30">
        <v>15.9640653563781</v>
      </c>
      <c r="FJ30">
        <v>15.9336413680586</v>
      </c>
      <c r="FK30">
        <v>15.902881335033101</v>
      </c>
      <c r="FL30">
        <v>15.902881335033101</v>
      </c>
      <c r="FM30">
        <v>15.7847298120356</v>
      </c>
      <c r="FN30">
        <v>15.7284427030048</v>
      </c>
      <c r="FO30">
        <v>15.892327313454601</v>
      </c>
      <c r="FP30">
        <v>15.795718329429</v>
      </c>
      <c r="FQ30">
        <v>15.9439612992267</v>
      </c>
      <c r="FR30">
        <v>15.7511841589422</v>
      </c>
      <c r="FS30">
        <v>15.705408888746099</v>
      </c>
      <c r="FT30">
        <v>15.705408888746099</v>
      </c>
      <c r="FU30">
        <v>15.670456051754799</v>
      </c>
      <c r="FV30">
        <v>15.6938876517582</v>
      </c>
      <c r="FW30">
        <v>15.670456051754799</v>
      </c>
      <c r="FX30">
        <v>15.8392092786241</v>
      </c>
      <c r="FY30">
        <v>15.9234392843381</v>
      </c>
      <c r="FZ30">
        <v>15.795718329429</v>
      </c>
      <c r="GA30">
        <v>15.7511841589422</v>
      </c>
      <c r="GB30">
        <v>15.8392092786241</v>
      </c>
      <c r="GC30">
        <v>15.762367766177199</v>
      </c>
      <c r="GD30">
        <v>15.7511841589422</v>
      </c>
      <c r="GE30">
        <v>15.6938876517582</v>
      </c>
      <c r="GF30">
        <v>15.7847298120356</v>
      </c>
      <c r="GG30">
        <v>15.871399742292301</v>
      </c>
      <c r="GH30">
        <v>15.954049733050899</v>
      </c>
      <c r="GI30">
        <v>15.9234392843381</v>
      </c>
      <c r="GJ30">
        <v>15.7845397990574</v>
      </c>
      <c r="GK30">
        <v>15.871218319508699</v>
      </c>
      <c r="GL30">
        <v>15.8174867557567</v>
      </c>
      <c r="GM30">
        <v>15.954049733050899</v>
      </c>
      <c r="GN30">
        <v>15.8174867557567</v>
      </c>
      <c r="GO30">
        <v>15.6938876517582</v>
      </c>
      <c r="GP30">
        <v>15.762367766177199</v>
      </c>
      <c r="GQ30">
        <v>15.8392092786241</v>
      </c>
      <c r="GR30">
        <v>15.7284427030048</v>
      </c>
      <c r="GS30">
        <v>15.871218319508699</v>
      </c>
      <c r="GT30">
        <v>15.8392092786241</v>
      </c>
      <c r="GU30">
        <v>15.7284427030048</v>
      </c>
      <c r="GV30">
        <v>15.892327313454601</v>
      </c>
      <c r="GW30">
        <v>15.954049733050899</v>
      </c>
      <c r="GX30">
        <v>16.080905773705201</v>
      </c>
      <c r="GY30">
        <v>15.6938876517582</v>
      </c>
      <c r="GZ30">
        <v>15.8393938722292</v>
      </c>
      <c r="HA30">
        <v>15.635048626696101</v>
      </c>
      <c r="HB30">
        <v>15.7284427030048</v>
      </c>
      <c r="HC30">
        <v>15.795718329429</v>
      </c>
      <c r="HD30">
        <v>15.634843287702299</v>
      </c>
      <c r="HE30">
        <v>15.610896081829599</v>
      </c>
      <c r="HF30">
        <v>15.670456051754799</v>
      </c>
      <c r="HG30">
        <v>15.5113343788042</v>
      </c>
      <c r="HH30">
        <v>15.610896081829599</v>
      </c>
      <c r="HI30">
        <v>15.610896081829599</v>
      </c>
      <c r="HJ30">
        <v>15.5985927874169</v>
      </c>
      <c r="HK30">
        <v>15.634843287702299</v>
      </c>
      <c r="HL30">
        <v>15.5113343788042</v>
      </c>
      <c r="HM30">
        <v>15.705408888746099</v>
      </c>
      <c r="HN30">
        <v>15.574168382098501</v>
      </c>
      <c r="HO30">
        <v>15.634843287702299</v>
      </c>
      <c r="HP30">
        <v>15.446478949182501</v>
      </c>
      <c r="HQ30">
        <v>15.5113343788042</v>
      </c>
      <c r="HR30">
        <v>15.536756781544</v>
      </c>
      <c r="HS30">
        <v>15.762367766177199</v>
      </c>
      <c r="HT30">
        <v>15.6706576985049</v>
      </c>
      <c r="HU30">
        <v>15.646922532061501</v>
      </c>
      <c r="HV30">
        <v>15.795718329429</v>
      </c>
      <c r="HW30">
        <v>15.705408888746099</v>
      </c>
      <c r="HX30">
        <v>15.739759630744899</v>
      </c>
      <c r="HY30">
        <v>15.705408888746099</v>
      </c>
      <c r="HZ30">
        <v>15.762367766177199</v>
      </c>
      <c r="IA30">
        <v>15.795718329429</v>
      </c>
      <c r="IB30">
        <v>15.902881335033101</v>
      </c>
      <c r="IC30">
        <v>15.860664360022399</v>
      </c>
      <c r="ID30">
        <v>15.964237847087499</v>
      </c>
      <c r="IE30">
        <v>15.964237847087499</v>
      </c>
      <c r="IF30">
        <v>15.9640653563781</v>
      </c>
      <c r="IG30">
        <v>15.9437868518859</v>
      </c>
      <c r="IH30">
        <v>15.984136980526999</v>
      </c>
      <c r="II30">
        <v>16.023438928319401</v>
      </c>
      <c r="IJ30">
        <v>15.9131801809829</v>
      </c>
      <c r="IK30">
        <v>16.023438928319401</v>
      </c>
      <c r="IL30">
        <v>16.090414673394399</v>
      </c>
      <c r="IM30">
        <v>16.1638793397257</v>
      </c>
      <c r="IN30">
        <v>15.994005037185801</v>
      </c>
      <c r="IO30">
        <v>15.994005037185801</v>
      </c>
      <c r="IP30">
        <v>16.090414673394399</v>
      </c>
      <c r="IQ30">
        <v>16.4216378474013</v>
      </c>
      <c r="IR30">
        <v>16.482110756455</v>
      </c>
      <c r="IS30">
        <v>16.561486514041</v>
      </c>
      <c r="IT30">
        <v>16.525947422415399</v>
      </c>
      <c r="IU30">
        <v>16.616863436472698</v>
      </c>
      <c r="IV30">
        <v>16.575552776281199</v>
      </c>
      <c r="IW30">
        <v>16.482110756455</v>
      </c>
      <c r="IX30">
        <v>16.482110756455</v>
      </c>
      <c r="IY30">
        <v>16.334621951955899</v>
      </c>
      <c r="IZ30">
        <v>16.596342183527099</v>
      </c>
      <c r="JA30">
        <v>16.616863436472698</v>
      </c>
      <c r="JB30">
        <v>16.650484954616601</v>
      </c>
      <c r="JC30">
        <v>16.525947422415399</v>
      </c>
      <c r="JD30">
        <v>16.334621951955899</v>
      </c>
      <c r="JE30">
        <v>16.554477688266601</v>
      </c>
      <c r="JF30">
        <v>16.382638112324202</v>
      </c>
      <c r="JG30">
        <v>16.669847305181399</v>
      </c>
      <c r="JH30">
        <v>16.5824782858475</v>
      </c>
      <c r="JI30">
        <v>16.429275868448499</v>
      </c>
      <c r="JJ30">
        <v>16.429275868448499</v>
      </c>
      <c r="JK30">
        <v>16.525823840665701</v>
      </c>
      <c r="JL30">
        <v>16.429275868448499</v>
      </c>
      <c r="JM30">
        <v>16.429275868448499</v>
      </c>
      <c r="JN30">
        <v>16.301866304235102</v>
      </c>
      <c r="JO30">
        <v>16.342679126066599</v>
      </c>
      <c r="JP30">
        <v>16.318261889501201</v>
      </c>
      <c r="JQ30">
        <v>16.2768361168621</v>
      </c>
      <c r="JR30">
        <v>16.2081317227175</v>
      </c>
      <c r="JS30">
        <v>16.482110756455</v>
      </c>
      <c r="JT30">
        <v>16.090414673394399</v>
      </c>
      <c r="JU30">
        <v>16.358813064622201</v>
      </c>
      <c r="JV30">
        <v>16.358813064622201</v>
      </c>
      <c r="JW30">
        <v>16.234211163661101</v>
      </c>
      <c r="JX30">
        <v>16.259880512986999</v>
      </c>
      <c r="JY30">
        <v>16.358813064622201</v>
      </c>
      <c r="JZ30">
        <v>16.0428622229119</v>
      </c>
      <c r="KA30">
        <v>16.481983673026502</v>
      </c>
      <c r="KB30">
        <v>16.118304150925798</v>
      </c>
      <c r="KC30">
        <v>16.163725253111899</v>
      </c>
      <c r="KD30">
        <v>16.163725253111899</v>
      </c>
      <c r="KE30">
        <v>16.136559028823299</v>
      </c>
      <c r="KF30">
        <v>16.334621951955899</v>
      </c>
      <c r="KG30">
        <v>16.225463347119199</v>
      </c>
      <c r="KH30">
        <v>16.136559028823299</v>
      </c>
      <c r="KI30">
        <v>16.090253927060999</v>
      </c>
      <c r="KJ30">
        <v>16.0618962314391</v>
      </c>
      <c r="KK30">
        <v>16.190485651400099</v>
      </c>
      <c r="KL30">
        <v>16.259880512986999</v>
      </c>
      <c r="KM30">
        <v>16.154763604185</v>
      </c>
      <c r="KN30">
        <v>16.090414673394399</v>
      </c>
      <c r="KO30">
        <v>15.954049733050899</v>
      </c>
      <c r="KP30">
        <v>16.0428622229119</v>
      </c>
      <c r="KQ30">
        <v>16.1274555129148</v>
      </c>
      <c r="KR30">
        <v>15.984136980526999</v>
      </c>
      <c r="KS30">
        <v>16.062059596421602</v>
      </c>
      <c r="KT30">
        <v>15.8500685697457</v>
      </c>
      <c r="KU30">
        <v>15.984136980526999</v>
      </c>
      <c r="KV30">
        <v>15.984136980526999</v>
      </c>
      <c r="KW30">
        <v>15.9336413680586</v>
      </c>
      <c r="KX30">
        <v>16.136559028823299</v>
      </c>
      <c r="KY30">
        <v>15.994005037185801</v>
      </c>
      <c r="KZ30">
        <v>15.8284722821233</v>
      </c>
      <c r="LA30">
        <v>15.9336413680586</v>
      </c>
      <c r="LB30">
        <v>15.8176734868432</v>
      </c>
      <c r="LC30">
        <v>15.8284722821233</v>
      </c>
      <c r="LD30">
        <v>15.8284722821233</v>
      </c>
      <c r="LE30">
        <v>15.68231746382</v>
      </c>
      <c r="LF30">
        <v>15.646922532061501</v>
      </c>
      <c r="LG30">
        <v>15.773486101710899</v>
      </c>
      <c r="LH30">
        <v>15.994005037185801</v>
      </c>
      <c r="LI30">
        <v>16.071507785373999</v>
      </c>
      <c r="LJ30">
        <v>15.795718329429</v>
      </c>
      <c r="LK30">
        <v>15.8818930800999</v>
      </c>
      <c r="LL30">
        <v>15.773486101710899</v>
      </c>
      <c r="LM30">
        <v>15.773677233113601</v>
      </c>
      <c r="LN30">
        <v>15.892327313454601</v>
      </c>
      <c r="LO30">
        <v>15.806812354525</v>
      </c>
      <c r="LP30">
        <v>15.773677233113601</v>
      </c>
      <c r="LQ30">
        <v>15.795718329429</v>
      </c>
      <c r="LR30">
        <v>16.003988125188101</v>
      </c>
      <c r="LS30">
        <v>15.860664360022399</v>
      </c>
      <c r="LT30">
        <v>15.806624563820799</v>
      </c>
      <c r="LU30">
        <v>15.9437868518859</v>
      </c>
      <c r="LV30">
        <v>15.9640653563781</v>
      </c>
      <c r="LW30">
        <v>15.9437868518859</v>
      </c>
      <c r="LX30">
        <v>15.974214743649901</v>
      </c>
      <c r="LY30">
        <v>16.023438928319401</v>
      </c>
      <c r="LZ30">
        <v>16.099712577814799</v>
      </c>
      <c r="MA30">
        <v>15.9234392843381</v>
      </c>
      <c r="MB30">
        <v>15.9941747145163</v>
      </c>
      <c r="MC30">
        <v>16.090414673394399</v>
      </c>
      <c r="MD30">
        <v>16.118304150925798</v>
      </c>
      <c r="ME30">
        <v>16.301866304235102</v>
      </c>
      <c r="MF30">
        <v>16.2081317227175</v>
      </c>
      <c r="MG30">
        <v>16.071507785373999</v>
      </c>
      <c r="MH30">
        <v>16.390597090903299</v>
      </c>
      <c r="MI30">
        <v>16.413963345403602</v>
      </c>
      <c r="MJ30">
        <v>16.561486514041</v>
      </c>
      <c r="MK30">
        <v>16.467171552513999</v>
      </c>
      <c r="ML30">
        <v>16.525947422415399</v>
      </c>
      <c r="MM30">
        <v>16.242752194475699</v>
      </c>
      <c r="MN30">
        <v>16.525947422415399</v>
      </c>
      <c r="MO30">
        <v>16.429275868448499</v>
      </c>
      <c r="MP30">
        <v>16.216819608278101</v>
      </c>
      <c r="MQ30">
        <v>16.429275868448499</v>
      </c>
      <c r="MR30">
        <v>16.190485651400099</v>
      </c>
      <c r="MS30">
        <v>16.2081317227175</v>
      </c>
      <c r="MT30">
        <v>16.342679126066599</v>
      </c>
      <c r="MU30">
        <v>16.225463347119199</v>
      </c>
      <c r="MV30">
        <v>16.2081317227175</v>
      </c>
      <c r="MW30">
        <v>16.1816625719574</v>
      </c>
      <c r="MX30">
        <v>16.2081317227175</v>
      </c>
      <c r="MY30">
        <v>16.1993993813239</v>
      </c>
      <c r="MZ30">
        <v>16.2081317227175</v>
      </c>
      <c r="NA30">
        <v>16.0428622229119</v>
      </c>
      <c r="NB30">
        <v>16.1816625719574</v>
      </c>
      <c r="NC30">
        <v>16.136559028823299</v>
      </c>
      <c r="ND30">
        <v>16.062059596421602</v>
      </c>
      <c r="NE30">
        <v>16.090414673394399</v>
      </c>
      <c r="NF30">
        <v>16.234211163661101</v>
      </c>
      <c r="NG30">
        <v>15.984136980526999</v>
      </c>
      <c r="NH30">
        <v>16.136559028823299</v>
      </c>
      <c r="NI30">
        <v>15.9640653563781</v>
      </c>
      <c r="NJ30">
        <v>16.090414673394399</v>
      </c>
      <c r="NK30">
        <v>16.1089455815946</v>
      </c>
      <c r="NL30">
        <v>16.1367155758427</v>
      </c>
      <c r="NM30">
        <v>16.1816625719574</v>
      </c>
      <c r="NN30">
        <v>16.090414673394399</v>
      </c>
      <c r="NO30">
        <v>16.062059596421602</v>
      </c>
      <c r="NP30">
        <v>16.382638112324202</v>
      </c>
      <c r="NQ30">
        <v>16.003988125188101</v>
      </c>
      <c r="NR30">
        <v>16.109104618711498</v>
      </c>
      <c r="NS30">
        <v>15.8500685697457</v>
      </c>
      <c r="NT30">
        <v>15.8284722821233</v>
      </c>
      <c r="NU30">
        <v>16.090414673394399</v>
      </c>
      <c r="NV30">
        <v>16.0428622229119</v>
      </c>
      <c r="NW30">
        <v>15.9131801809829</v>
      </c>
      <c r="NX30">
        <v>15.984136980526999</v>
      </c>
      <c r="NY30">
        <v>16.0428622229119</v>
      </c>
      <c r="NZ30">
        <v>15.8174867557567</v>
      </c>
      <c r="OA30">
        <v>15.8818930800999</v>
      </c>
      <c r="OB30">
        <v>15.9131801809829</v>
      </c>
      <c r="OC30">
        <v>15.7845397990574</v>
      </c>
      <c r="OD30">
        <v>15.954049733050899</v>
      </c>
      <c r="OE30">
        <v>15.954049733050899</v>
      </c>
      <c r="OF30">
        <v>15.9941747145163</v>
      </c>
      <c r="OG30">
        <v>15.984136980526999</v>
      </c>
      <c r="OH30">
        <v>15.7284427030048</v>
      </c>
      <c r="OI30">
        <v>15.739759630744899</v>
      </c>
      <c r="OJ30">
        <v>15.8500685697457</v>
      </c>
      <c r="OK30">
        <v>15.739759630744899</v>
      </c>
      <c r="OL30">
        <v>15.8818930800999</v>
      </c>
      <c r="OM30">
        <v>16.0428622229119</v>
      </c>
      <c r="ON30">
        <v>15.5113343788042</v>
      </c>
      <c r="OO30">
        <v>15.795718329429</v>
      </c>
      <c r="OP30">
        <v>15.4727236996032</v>
      </c>
      <c r="OQ30">
        <v>15.634843287702299</v>
      </c>
      <c r="OR30">
        <v>15.610688198022</v>
      </c>
      <c r="OS30">
        <v>15.5864212629268</v>
      </c>
      <c r="OT30">
        <v>15.8284722821233</v>
      </c>
      <c r="OU30">
        <v>15.705408888746099</v>
      </c>
      <c r="OV30">
        <v>15.762367766177199</v>
      </c>
      <c r="OW30">
        <v>15.739759630744899</v>
      </c>
      <c r="OX30">
        <v>15.795718329429</v>
      </c>
      <c r="OY30">
        <v>15.739759630744899</v>
      </c>
      <c r="OZ30">
        <v>15.8284722821233</v>
      </c>
      <c r="PA30">
        <v>15.6229164603981</v>
      </c>
      <c r="PB30">
        <v>15.902702948316101</v>
      </c>
      <c r="PC30">
        <v>15.762367766177199</v>
      </c>
      <c r="PD30">
        <v>15.902702948316101</v>
      </c>
      <c r="PE30">
        <v>15.5864212629268</v>
      </c>
      <c r="PF30">
        <v>15.860664360022399</v>
      </c>
      <c r="PG30">
        <v>15.4856094592188</v>
      </c>
      <c r="PH30">
        <v>15.8818930800999</v>
      </c>
      <c r="PI30">
        <v>15.705408888746099</v>
      </c>
      <c r="PJ30">
        <v>15.739954162303</v>
      </c>
      <c r="PK30">
        <v>15.892327313454601</v>
      </c>
      <c r="PL30">
        <v>15.717058666046</v>
      </c>
      <c r="PM30">
        <v>15.8818930800999</v>
      </c>
      <c r="PN30">
        <v>15.8284722821233</v>
      </c>
      <c r="PO30">
        <v>15.9336413680586</v>
      </c>
      <c r="PP30">
        <v>15.9130028000687</v>
      </c>
      <c r="PQ30">
        <v>15.682116998302501</v>
      </c>
      <c r="PR30">
        <v>15.849885037495801</v>
      </c>
      <c r="PS30">
        <v>16.023438928319401</v>
      </c>
      <c r="PT30">
        <v>15.892327313454601</v>
      </c>
      <c r="PU30">
        <v>15.994005037185801</v>
      </c>
      <c r="PV30">
        <v>16.023438928319401</v>
      </c>
      <c r="PW30">
        <v>15.9437868518859</v>
      </c>
      <c r="PX30">
        <v>15.8284722821233</v>
      </c>
      <c r="PY30">
        <v>15.994005037185801</v>
      </c>
    </row>
    <row r="31" spans="1:441" x14ac:dyDescent="0.25">
      <c r="A31" t="s">
        <v>34</v>
      </c>
      <c r="B31" s="1">
        <v>45047.125</v>
      </c>
      <c r="C31" s="1">
        <v>45047.135416666664</v>
      </c>
      <c r="D31" s="1">
        <v>45047.145833333336</v>
      </c>
      <c r="E31" s="1">
        <v>45047.15625</v>
      </c>
      <c r="F31" s="1">
        <v>45047.166666666664</v>
      </c>
      <c r="G31" s="1">
        <v>45047.177083333336</v>
      </c>
      <c r="H31" s="1">
        <v>45047.1875</v>
      </c>
      <c r="I31" s="1">
        <v>45047.197916666664</v>
      </c>
      <c r="J31" s="1">
        <v>45047.208333333336</v>
      </c>
      <c r="K31" s="1">
        <v>45047.21875</v>
      </c>
      <c r="L31" s="1">
        <v>45047.229166666664</v>
      </c>
      <c r="M31" s="1">
        <v>45047.239583333336</v>
      </c>
      <c r="N31" s="1">
        <v>45047.25</v>
      </c>
      <c r="O31" s="1">
        <v>45047.260416666664</v>
      </c>
      <c r="P31" s="1">
        <v>45047.270833333336</v>
      </c>
      <c r="Q31" s="1">
        <v>45047.28125</v>
      </c>
      <c r="R31" s="1">
        <v>45047.291666666664</v>
      </c>
      <c r="S31" s="1">
        <v>45047.302083333336</v>
      </c>
      <c r="T31" s="1">
        <v>45047.3125</v>
      </c>
      <c r="U31" s="1">
        <v>45047.322916666664</v>
      </c>
      <c r="V31" s="1">
        <v>45047.333333333336</v>
      </c>
      <c r="W31" s="1">
        <v>45047.34375</v>
      </c>
      <c r="X31" s="1">
        <v>45047.354166666664</v>
      </c>
      <c r="Y31" s="1">
        <v>45047.364583333336</v>
      </c>
      <c r="Z31" s="1">
        <v>45047.375</v>
      </c>
      <c r="AA31" s="1">
        <v>45047.385416666664</v>
      </c>
      <c r="AB31" s="1">
        <v>45047.395833333336</v>
      </c>
      <c r="AC31" s="1">
        <v>45047.40625</v>
      </c>
      <c r="AD31" s="1">
        <v>45047.416666666664</v>
      </c>
      <c r="AE31" s="1">
        <v>45047.427083333336</v>
      </c>
      <c r="AF31" s="1">
        <v>45047.4375</v>
      </c>
      <c r="AG31" s="1">
        <v>45047.447916666664</v>
      </c>
      <c r="AH31" s="1">
        <v>45047.458333333336</v>
      </c>
      <c r="AI31" s="1">
        <v>45047.46875</v>
      </c>
      <c r="AJ31" s="1">
        <v>45047.479166666664</v>
      </c>
      <c r="AK31" s="1">
        <v>45047.489583333336</v>
      </c>
      <c r="AL31" s="1">
        <v>45047.5</v>
      </c>
      <c r="AM31" s="1">
        <v>45047.510416666664</v>
      </c>
      <c r="AN31" s="1">
        <v>45047.520833333336</v>
      </c>
      <c r="AO31" s="1">
        <v>45047.53125</v>
      </c>
      <c r="AP31" s="1">
        <v>45047.541666666664</v>
      </c>
      <c r="AQ31" s="1">
        <v>45047.552083333336</v>
      </c>
      <c r="AR31" s="1">
        <v>45047.5625</v>
      </c>
      <c r="AS31" s="1">
        <v>45047.572916666664</v>
      </c>
      <c r="AT31" s="1">
        <v>45047.583333333336</v>
      </c>
      <c r="AU31" s="1">
        <v>45047.59375</v>
      </c>
      <c r="AV31" s="1">
        <v>45047.604166666664</v>
      </c>
      <c r="AW31" s="1">
        <v>45047.614583333336</v>
      </c>
      <c r="AX31" s="1">
        <v>45047.625</v>
      </c>
      <c r="AY31" s="1">
        <v>45047.635416666664</v>
      </c>
      <c r="AZ31" s="1">
        <v>45047.645833333336</v>
      </c>
      <c r="BA31" s="1">
        <v>45047.65625</v>
      </c>
      <c r="BB31" s="1">
        <v>45047.708333333336</v>
      </c>
      <c r="BC31" s="1">
        <v>45047.71875</v>
      </c>
      <c r="BD31" s="1">
        <v>45047.729166666664</v>
      </c>
      <c r="BE31" s="1">
        <v>45047.739583333336</v>
      </c>
      <c r="BF31" s="1">
        <v>45047.75</v>
      </c>
      <c r="BG31" s="1">
        <v>45047.760416666664</v>
      </c>
      <c r="BH31" s="1">
        <v>45047.770833333336</v>
      </c>
      <c r="BI31" s="1">
        <v>45047.78125</v>
      </c>
      <c r="BJ31" s="1">
        <v>45047.791666666664</v>
      </c>
      <c r="BK31" s="1">
        <v>45047.802083333336</v>
      </c>
      <c r="BL31" s="1">
        <v>45047.8125</v>
      </c>
      <c r="BM31" s="1">
        <v>45047.822916666664</v>
      </c>
      <c r="BN31" s="1">
        <v>45047.833333333336</v>
      </c>
      <c r="BO31" s="1">
        <v>45047.84375</v>
      </c>
      <c r="BP31" s="1">
        <v>45047.854166666664</v>
      </c>
      <c r="BQ31" s="1">
        <v>45047.864583333336</v>
      </c>
      <c r="BR31" s="1">
        <v>45047.875</v>
      </c>
      <c r="BS31" s="1">
        <v>45047.885416666664</v>
      </c>
      <c r="BT31" s="1">
        <v>45047.895833333336</v>
      </c>
      <c r="BU31" s="1">
        <v>45047.90625</v>
      </c>
      <c r="BV31" s="1">
        <v>45047.916666666664</v>
      </c>
      <c r="BW31" s="1">
        <v>45047.927083333336</v>
      </c>
      <c r="BX31" s="1">
        <v>45047.9375</v>
      </c>
      <c r="BY31" s="1">
        <v>45047.947916666664</v>
      </c>
      <c r="BZ31" s="1">
        <v>45047.958333333336</v>
      </c>
      <c r="CA31" s="1">
        <v>45047.96875</v>
      </c>
      <c r="CB31" s="1">
        <v>45047.979166666664</v>
      </c>
      <c r="CC31" s="1">
        <v>45047.989583333336</v>
      </c>
      <c r="CD31" s="1">
        <v>45048</v>
      </c>
      <c r="CE31" s="1">
        <v>45048.010416666664</v>
      </c>
      <c r="CF31" s="1">
        <v>45048.020833333336</v>
      </c>
      <c r="CG31" s="1">
        <v>45048.03125</v>
      </c>
      <c r="CH31" s="1">
        <v>45048.041666666664</v>
      </c>
      <c r="CI31" s="1">
        <v>45048.052083333336</v>
      </c>
      <c r="CJ31" s="1">
        <v>45048.0625</v>
      </c>
      <c r="CK31" s="1">
        <v>45048.072916666664</v>
      </c>
      <c r="CL31" s="1">
        <v>45048.083333333336</v>
      </c>
      <c r="CM31" s="1">
        <v>45048.09375</v>
      </c>
      <c r="CN31" s="1">
        <v>45048.104166666664</v>
      </c>
      <c r="CO31" s="1">
        <v>45048.114583333336</v>
      </c>
      <c r="CP31" s="1">
        <v>45048.125</v>
      </c>
      <c r="CQ31" s="1">
        <v>45048.135416666664</v>
      </c>
      <c r="CR31" s="1">
        <v>45048.145833333336</v>
      </c>
      <c r="CS31" s="1">
        <v>45048.15625</v>
      </c>
      <c r="CT31" s="1">
        <v>45048.166666666664</v>
      </c>
      <c r="CU31" s="1">
        <v>45048.177083333336</v>
      </c>
      <c r="CV31" s="1">
        <v>45048.1875</v>
      </c>
      <c r="CW31" s="1">
        <v>45048.197916666664</v>
      </c>
      <c r="CX31" s="1">
        <v>45048.208333333336</v>
      </c>
      <c r="CY31" s="1">
        <v>45048.21875</v>
      </c>
      <c r="CZ31" s="1">
        <v>45048.229166666664</v>
      </c>
      <c r="DA31" s="1">
        <v>45048.239583333336</v>
      </c>
      <c r="DB31" s="1">
        <v>45048.25</v>
      </c>
      <c r="DC31" s="1">
        <v>45048.260416666664</v>
      </c>
      <c r="DD31" s="1">
        <v>45048.270833333336</v>
      </c>
      <c r="DE31" s="1">
        <v>45048.28125</v>
      </c>
      <c r="DF31" s="1">
        <v>45048.291666666664</v>
      </c>
      <c r="DG31" s="1">
        <v>45048.302083333336</v>
      </c>
      <c r="DH31" s="1">
        <v>45048.3125</v>
      </c>
      <c r="DI31" s="1">
        <v>45048.322916666664</v>
      </c>
      <c r="DJ31" s="1">
        <v>45048.333333333336</v>
      </c>
      <c r="DK31" s="1">
        <v>45048.34375</v>
      </c>
      <c r="DL31" s="1">
        <v>45048.354166666664</v>
      </c>
      <c r="DM31" s="1">
        <v>45048.364583333336</v>
      </c>
      <c r="DN31" s="1">
        <v>45048.375</v>
      </c>
      <c r="DO31" s="1">
        <v>45048.385416666664</v>
      </c>
      <c r="DP31" s="1">
        <v>45048.395833333336</v>
      </c>
      <c r="DQ31" s="1">
        <v>45048.40625</v>
      </c>
      <c r="DR31" s="1">
        <v>45048.416666666664</v>
      </c>
      <c r="DS31" s="1">
        <v>45048.427083333336</v>
      </c>
      <c r="DT31" s="1">
        <v>45048.4375</v>
      </c>
      <c r="DU31" s="1">
        <v>45048.447916666664</v>
      </c>
      <c r="DV31" s="1">
        <v>45048.458333333336</v>
      </c>
      <c r="DW31" s="1">
        <v>45048.46875</v>
      </c>
      <c r="DX31" s="1">
        <v>45048.479166666664</v>
      </c>
      <c r="DY31" s="1">
        <v>45048.489583333336</v>
      </c>
      <c r="DZ31" s="1">
        <v>45048.5</v>
      </c>
      <c r="EA31" s="1">
        <v>45048.510416666664</v>
      </c>
      <c r="EB31" s="1">
        <v>45048.520833333336</v>
      </c>
      <c r="EC31" s="1">
        <v>45048.53125</v>
      </c>
      <c r="ED31" s="1">
        <v>45048.541666666664</v>
      </c>
      <c r="EE31" s="1">
        <v>45048.552083333336</v>
      </c>
      <c r="EF31" s="1">
        <v>45048.5625</v>
      </c>
      <c r="EG31" s="1">
        <v>45048.572916666664</v>
      </c>
      <c r="EH31" s="1">
        <v>45048.583333333336</v>
      </c>
      <c r="EI31" s="1">
        <v>45048.59375</v>
      </c>
      <c r="EJ31" s="1">
        <v>45048.604166666664</v>
      </c>
      <c r="EK31" s="1">
        <v>45048.614583333336</v>
      </c>
      <c r="EL31" s="1">
        <v>45048.625</v>
      </c>
      <c r="EM31" s="1">
        <v>45048.635416666664</v>
      </c>
      <c r="EN31" s="1">
        <v>45048.645833333336</v>
      </c>
      <c r="EO31" s="1">
        <v>45048.65625</v>
      </c>
      <c r="EP31" s="1">
        <v>45048.666666666664</v>
      </c>
      <c r="EQ31" s="1">
        <v>45048.677083333336</v>
      </c>
      <c r="ER31" s="1">
        <v>45048.6875</v>
      </c>
      <c r="ES31" s="1">
        <v>45048.697916666664</v>
      </c>
      <c r="ET31" s="1">
        <v>45048.708333333336</v>
      </c>
      <c r="EU31" s="1">
        <v>45048.71875</v>
      </c>
      <c r="EV31" s="1">
        <v>45048.729166666664</v>
      </c>
      <c r="EW31" s="1">
        <v>45048.739583333336</v>
      </c>
      <c r="EX31" s="1">
        <v>45048.75</v>
      </c>
      <c r="EY31" s="1">
        <v>45048.760416666664</v>
      </c>
      <c r="EZ31" s="1">
        <v>45048.770833333336</v>
      </c>
      <c r="FA31" s="1">
        <v>45048.78125</v>
      </c>
      <c r="FB31" s="1">
        <v>45048.791666666664</v>
      </c>
      <c r="FC31" s="1">
        <v>45048.802083333336</v>
      </c>
      <c r="FD31" s="1">
        <v>45048.8125</v>
      </c>
      <c r="FE31" s="1">
        <v>45048.822916666664</v>
      </c>
      <c r="FF31" s="1">
        <v>45048.833333333336</v>
      </c>
      <c r="FG31" s="1">
        <v>45048.84375</v>
      </c>
      <c r="FH31" s="1">
        <v>45048.854166666664</v>
      </c>
      <c r="FI31" s="1">
        <v>45048.864583333336</v>
      </c>
      <c r="FJ31" s="1">
        <v>45048.875</v>
      </c>
      <c r="FK31" s="1">
        <v>45048.885416666664</v>
      </c>
      <c r="FL31" s="1">
        <v>45048.895833333336</v>
      </c>
      <c r="FM31" s="1">
        <v>45048.90625</v>
      </c>
      <c r="FN31" s="1">
        <v>45048.916666666664</v>
      </c>
      <c r="FO31" s="1">
        <v>45048.927083333336</v>
      </c>
      <c r="FP31" s="1">
        <v>45048.9375</v>
      </c>
      <c r="FQ31" s="1">
        <v>45048.947916666664</v>
      </c>
      <c r="FR31" s="1">
        <v>45048.958333333336</v>
      </c>
      <c r="FS31" s="1">
        <v>45048.96875</v>
      </c>
      <c r="FT31" s="1">
        <v>45048.979166666664</v>
      </c>
      <c r="FU31" s="1">
        <v>45048.989583333336</v>
      </c>
      <c r="FV31" s="1">
        <v>45049</v>
      </c>
      <c r="FW31" s="1">
        <v>45049.010416666664</v>
      </c>
      <c r="FX31" s="1">
        <v>45049.020833333336</v>
      </c>
      <c r="FY31" s="1">
        <v>45049.03125</v>
      </c>
      <c r="FZ31" s="1">
        <v>45049.041666666664</v>
      </c>
      <c r="GA31" s="1">
        <v>45049.052083333336</v>
      </c>
      <c r="GB31" s="1">
        <v>45049.0625</v>
      </c>
      <c r="GC31" s="1">
        <v>45049.072916666664</v>
      </c>
      <c r="GD31" s="1">
        <v>45049.083333333336</v>
      </c>
      <c r="GE31" s="1">
        <v>45049.09375</v>
      </c>
      <c r="GF31" s="1">
        <v>45049.104166666664</v>
      </c>
      <c r="GG31" s="1">
        <v>45049.114583333336</v>
      </c>
      <c r="GH31" s="1">
        <v>45049.125</v>
      </c>
      <c r="GI31" s="1">
        <v>45049.135416666664</v>
      </c>
      <c r="GJ31" s="1">
        <v>45049.145833333336</v>
      </c>
      <c r="GK31" s="1">
        <v>45049.15625</v>
      </c>
      <c r="GL31" s="1">
        <v>45049.166666666664</v>
      </c>
      <c r="GM31" s="1">
        <v>45049.177083333336</v>
      </c>
      <c r="GN31" s="1">
        <v>45049.1875</v>
      </c>
      <c r="GO31" s="1">
        <v>45049.197916666664</v>
      </c>
      <c r="GP31" s="1">
        <v>45049.208333333336</v>
      </c>
      <c r="GQ31" s="1">
        <v>45049.21875</v>
      </c>
      <c r="GR31" s="1">
        <v>45049.229166666664</v>
      </c>
      <c r="GS31" s="1">
        <v>45049.239583333336</v>
      </c>
      <c r="GT31" s="1">
        <v>45049.25</v>
      </c>
      <c r="GU31" s="1">
        <v>45049.260416666664</v>
      </c>
      <c r="GV31" s="1">
        <v>45049.270833333336</v>
      </c>
      <c r="GW31" s="1">
        <v>45049.28125</v>
      </c>
      <c r="GX31" s="1">
        <v>45049.291666666664</v>
      </c>
      <c r="GY31" s="1">
        <v>45049.302083333336</v>
      </c>
      <c r="GZ31" s="1">
        <v>45049.3125</v>
      </c>
      <c r="HA31" s="1">
        <v>45049.322916666664</v>
      </c>
      <c r="HB31" s="1">
        <v>45049.333333333336</v>
      </c>
      <c r="HC31" s="1">
        <v>45049.34375</v>
      </c>
      <c r="HD31" s="1">
        <v>45049.354166666664</v>
      </c>
      <c r="HE31" s="1">
        <v>45049.364583333336</v>
      </c>
      <c r="HF31" s="1">
        <v>45049.375</v>
      </c>
      <c r="HG31" s="1">
        <v>45049.385416666664</v>
      </c>
      <c r="HH31" s="1">
        <v>45049.395833333336</v>
      </c>
      <c r="HI31" s="1">
        <v>45049.40625</v>
      </c>
      <c r="HJ31" s="1">
        <v>45049.416666666664</v>
      </c>
      <c r="HK31" s="1">
        <v>45049.427083333336</v>
      </c>
      <c r="HL31" s="1">
        <v>45049.4375</v>
      </c>
      <c r="HM31" s="1">
        <v>45049.447916666664</v>
      </c>
      <c r="HN31" s="1">
        <v>45049.458333333336</v>
      </c>
      <c r="HO31" s="1">
        <v>45049.46875</v>
      </c>
      <c r="HP31" s="1">
        <v>45049.479166666664</v>
      </c>
      <c r="HQ31" s="1">
        <v>45049.489583333336</v>
      </c>
      <c r="HR31" s="1">
        <v>45049.5</v>
      </c>
      <c r="HS31" s="1">
        <v>45049.510416666664</v>
      </c>
      <c r="HT31" s="1">
        <v>45049.520833333336</v>
      </c>
      <c r="HU31" s="1">
        <v>45049.53125</v>
      </c>
      <c r="HV31" s="1">
        <v>45049.541666666664</v>
      </c>
      <c r="HW31" s="1">
        <v>45049.552083333336</v>
      </c>
      <c r="HX31" s="1">
        <v>45049.5625</v>
      </c>
      <c r="HY31" s="1">
        <v>45049.572916666664</v>
      </c>
      <c r="HZ31" s="1">
        <v>45049.583333333336</v>
      </c>
      <c r="IA31" s="1">
        <v>45049.59375</v>
      </c>
      <c r="IB31" s="1">
        <v>45049.604166666664</v>
      </c>
      <c r="IC31" s="1">
        <v>45049.614583333336</v>
      </c>
      <c r="ID31" s="1">
        <v>45049.625</v>
      </c>
      <c r="IE31" s="1">
        <v>45049.635416666664</v>
      </c>
      <c r="IF31" s="1">
        <v>45049.645833333336</v>
      </c>
      <c r="IG31" s="1">
        <v>45049.65625</v>
      </c>
      <c r="IH31" s="1">
        <v>45049.666666666664</v>
      </c>
      <c r="II31" s="1">
        <v>45049.677083333336</v>
      </c>
      <c r="IJ31" s="1">
        <v>45049.6875</v>
      </c>
      <c r="IK31" s="1">
        <v>45049.697916666664</v>
      </c>
      <c r="IL31" s="1">
        <v>45049.708333333336</v>
      </c>
      <c r="IM31" s="1">
        <v>45049.71875</v>
      </c>
      <c r="IN31" s="1">
        <v>45049.729166666664</v>
      </c>
      <c r="IO31" s="1">
        <v>45049.739583333336</v>
      </c>
      <c r="IP31" s="1">
        <v>45049.75</v>
      </c>
      <c r="IQ31" s="1">
        <v>45049.760416666664</v>
      </c>
      <c r="IR31" s="1">
        <v>45049.770833333336</v>
      </c>
      <c r="IS31" s="1">
        <v>45049.78125</v>
      </c>
      <c r="IT31" s="1">
        <v>45049.791666666664</v>
      </c>
      <c r="IU31" s="1">
        <v>45049.802083333336</v>
      </c>
      <c r="IV31" s="1">
        <v>45049.8125</v>
      </c>
      <c r="IW31" s="1">
        <v>45049.822916666664</v>
      </c>
      <c r="IX31" s="1">
        <v>45049.833333333336</v>
      </c>
      <c r="IY31" s="1">
        <v>45049.84375</v>
      </c>
      <c r="IZ31" s="1">
        <v>45049.854166666664</v>
      </c>
      <c r="JA31" s="1">
        <v>45049.864583333336</v>
      </c>
      <c r="JB31" s="1">
        <v>45049.875</v>
      </c>
      <c r="JC31" s="1">
        <v>45049.885416666664</v>
      </c>
      <c r="JD31" s="1">
        <v>45049.895833333336</v>
      </c>
      <c r="JE31" s="1">
        <v>45049.90625</v>
      </c>
      <c r="JF31" s="1">
        <v>45049.916666666664</v>
      </c>
      <c r="JG31" s="1">
        <v>45049.927083333336</v>
      </c>
      <c r="JH31" s="1">
        <v>45049.9375</v>
      </c>
      <c r="JI31" s="1">
        <v>45049.947916666664</v>
      </c>
      <c r="JJ31" s="1">
        <v>45049.958333333336</v>
      </c>
      <c r="JK31" s="1">
        <v>45049.96875</v>
      </c>
      <c r="JL31" s="1">
        <v>45049.979166666664</v>
      </c>
      <c r="JM31" s="1">
        <v>45049.989583333336</v>
      </c>
      <c r="JN31" s="1">
        <v>45050</v>
      </c>
      <c r="JO31" s="1">
        <v>45050.010416666664</v>
      </c>
      <c r="JP31" s="1">
        <v>45050.020833333336</v>
      </c>
      <c r="JQ31" s="1">
        <v>45050.03125</v>
      </c>
      <c r="JR31" s="1">
        <v>45050.041666666664</v>
      </c>
      <c r="JS31" s="1">
        <v>45050.052083333336</v>
      </c>
      <c r="JT31" s="1">
        <v>45050.0625</v>
      </c>
      <c r="JU31" s="1">
        <v>45050.072916666664</v>
      </c>
      <c r="JV31" s="1">
        <v>45050.083333333336</v>
      </c>
      <c r="JW31" s="1">
        <v>45050.09375</v>
      </c>
      <c r="JX31" s="1">
        <v>45050.104166666664</v>
      </c>
      <c r="JY31" s="1">
        <v>45050.114583333336</v>
      </c>
      <c r="JZ31" s="1">
        <v>45050.125</v>
      </c>
      <c r="KA31" s="1">
        <v>45050.135416666664</v>
      </c>
      <c r="KB31" s="1">
        <v>45050.145833333336</v>
      </c>
      <c r="KC31" s="1">
        <v>45050.15625</v>
      </c>
      <c r="KD31" s="1">
        <v>45050.166666666664</v>
      </c>
      <c r="KE31" s="1">
        <v>45050.177083333336</v>
      </c>
      <c r="KF31" s="1">
        <v>45050.1875</v>
      </c>
      <c r="KG31" s="1">
        <v>45050.197916666664</v>
      </c>
      <c r="KH31" s="1">
        <v>45050.208333333336</v>
      </c>
      <c r="KI31" s="1">
        <v>45050.21875</v>
      </c>
      <c r="KJ31" s="1">
        <v>45050.229166666664</v>
      </c>
      <c r="KK31" s="1">
        <v>45050.239583333336</v>
      </c>
      <c r="KL31" s="1">
        <v>45050.25</v>
      </c>
      <c r="KM31" s="1">
        <v>45050.260416666664</v>
      </c>
      <c r="KN31" s="1">
        <v>45050.270833333336</v>
      </c>
      <c r="KO31" s="1">
        <v>45050.28125</v>
      </c>
      <c r="KP31" s="1">
        <v>45050.291666666664</v>
      </c>
      <c r="KQ31" s="1">
        <v>45050.302083333336</v>
      </c>
      <c r="KR31" s="1">
        <v>45050.3125</v>
      </c>
      <c r="KS31" s="1">
        <v>45050.322916666664</v>
      </c>
      <c r="KT31" s="1">
        <v>45050.333333333336</v>
      </c>
      <c r="KU31" s="1">
        <v>45050.34375</v>
      </c>
      <c r="KV31" s="1">
        <v>45050.354166666664</v>
      </c>
      <c r="KW31" s="1">
        <v>45050.364583333336</v>
      </c>
      <c r="KX31" s="1">
        <v>45050.375</v>
      </c>
      <c r="KY31" s="1">
        <v>45050.385416666664</v>
      </c>
      <c r="KZ31" s="1">
        <v>45050.395833333336</v>
      </c>
      <c r="LA31" s="1">
        <v>45050.40625</v>
      </c>
      <c r="LB31" s="1">
        <v>45050.416666666664</v>
      </c>
      <c r="LC31" s="1">
        <v>45050.427083333336</v>
      </c>
      <c r="LD31" s="1">
        <v>45050.4375</v>
      </c>
      <c r="LE31" s="1">
        <v>45050.447916666664</v>
      </c>
      <c r="LF31" s="1">
        <v>45050.458333333336</v>
      </c>
      <c r="LG31" s="1">
        <v>45050.46875</v>
      </c>
      <c r="LH31" s="1">
        <v>45050.479166666664</v>
      </c>
      <c r="LI31" s="1">
        <v>45050.489583333336</v>
      </c>
      <c r="LJ31" s="1">
        <v>45050.5</v>
      </c>
      <c r="LK31" s="1">
        <v>45050.510416666664</v>
      </c>
      <c r="LL31" s="1">
        <v>45050.520833333336</v>
      </c>
      <c r="LM31" s="1">
        <v>45050.53125</v>
      </c>
      <c r="LN31" s="1">
        <v>45050.541666666664</v>
      </c>
      <c r="LO31" s="1">
        <v>45050.552083333336</v>
      </c>
      <c r="LP31" s="1">
        <v>45050.5625</v>
      </c>
      <c r="LQ31" s="1">
        <v>45050.572916666664</v>
      </c>
      <c r="LR31" s="1">
        <v>45050.583333333336</v>
      </c>
      <c r="LS31" s="1">
        <v>45050.59375</v>
      </c>
      <c r="LT31" s="1">
        <v>45050.604166666664</v>
      </c>
      <c r="LU31" s="1">
        <v>45050.614583333336</v>
      </c>
      <c r="LV31" s="1">
        <v>45050.625</v>
      </c>
      <c r="LW31" s="1">
        <v>45050.635416666664</v>
      </c>
      <c r="LX31" s="1">
        <v>45050.645833333336</v>
      </c>
      <c r="LY31" s="1">
        <v>45050.65625</v>
      </c>
      <c r="LZ31" s="1">
        <v>45050.666666666664</v>
      </c>
      <c r="MA31" s="1">
        <v>45050.677083333336</v>
      </c>
      <c r="MB31" s="1">
        <v>45050.6875</v>
      </c>
      <c r="MC31" s="1">
        <v>45050.697916666664</v>
      </c>
      <c r="MD31" s="1">
        <v>45050.708333333336</v>
      </c>
      <c r="ME31" s="1">
        <v>45050.71875</v>
      </c>
      <c r="MF31" s="1">
        <v>45050.729166666664</v>
      </c>
      <c r="MG31" s="1">
        <v>45050.739583333336</v>
      </c>
      <c r="MH31" s="1">
        <v>45050.75</v>
      </c>
      <c r="MI31" s="1">
        <v>45050.760416666664</v>
      </c>
      <c r="MJ31" s="1">
        <v>45050.770833333336</v>
      </c>
      <c r="MK31" s="1">
        <v>45050.78125</v>
      </c>
      <c r="ML31" s="1">
        <v>45050.791666666664</v>
      </c>
      <c r="MM31" s="1">
        <v>45050.802083333336</v>
      </c>
      <c r="MN31" s="1">
        <v>45050.8125</v>
      </c>
      <c r="MO31" s="1">
        <v>45050.822916666664</v>
      </c>
      <c r="MP31" s="1">
        <v>45050.833333333336</v>
      </c>
      <c r="MQ31" s="1">
        <v>45050.84375</v>
      </c>
      <c r="MR31" s="1">
        <v>45050.854166666664</v>
      </c>
      <c r="MS31" s="1">
        <v>45050.864583333336</v>
      </c>
      <c r="MT31" s="1">
        <v>45050.875</v>
      </c>
      <c r="MU31" s="1">
        <v>45050.885416666664</v>
      </c>
      <c r="MV31" s="1">
        <v>45050.895833333336</v>
      </c>
      <c r="MW31" s="1">
        <v>45050.90625</v>
      </c>
      <c r="MX31" s="1">
        <v>45050.916666666664</v>
      </c>
      <c r="MY31" s="1">
        <v>45050.927083333336</v>
      </c>
      <c r="MZ31" s="1">
        <v>45050.9375</v>
      </c>
      <c r="NA31" s="1">
        <v>45050.947916666664</v>
      </c>
      <c r="NB31" s="1">
        <v>45050.958333333336</v>
      </c>
      <c r="NC31" s="1">
        <v>45050.96875</v>
      </c>
      <c r="ND31" s="1">
        <v>45050.979166666664</v>
      </c>
      <c r="NE31" s="1">
        <v>45050.989583333336</v>
      </c>
      <c r="NF31" s="1">
        <v>45051</v>
      </c>
      <c r="NG31" s="1">
        <v>45051.010416666664</v>
      </c>
      <c r="NH31" s="1">
        <v>45051.020833333336</v>
      </c>
      <c r="NI31" s="1">
        <v>45051.03125</v>
      </c>
      <c r="NJ31" s="1">
        <v>45051.041666666664</v>
      </c>
      <c r="NK31" s="1">
        <v>45051.052083333336</v>
      </c>
      <c r="NL31" s="1">
        <v>45051.0625</v>
      </c>
      <c r="NM31" s="1">
        <v>45051.072916666664</v>
      </c>
      <c r="NN31" s="1">
        <v>45051.083333333336</v>
      </c>
      <c r="NO31" s="1">
        <v>45051.09375</v>
      </c>
      <c r="NP31" s="1">
        <v>45051.104166666664</v>
      </c>
      <c r="NQ31" s="1">
        <v>45051.114583333336</v>
      </c>
      <c r="NR31" s="1">
        <v>45051.125</v>
      </c>
      <c r="NS31" s="1">
        <v>45051.135416666664</v>
      </c>
      <c r="NT31" s="1">
        <v>45051.145833333336</v>
      </c>
      <c r="NU31" s="1">
        <v>45051.15625</v>
      </c>
      <c r="NV31" s="1">
        <v>45051.166666666664</v>
      </c>
      <c r="NW31" s="1">
        <v>45051.177083333336</v>
      </c>
      <c r="NX31" s="1">
        <v>45051.1875</v>
      </c>
      <c r="NY31" s="1">
        <v>45051.197916666664</v>
      </c>
      <c r="NZ31" s="1">
        <v>45051.208333333336</v>
      </c>
      <c r="OA31" s="1">
        <v>45051.21875</v>
      </c>
      <c r="OB31" s="1">
        <v>45051.229166666664</v>
      </c>
      <c r="OC31" s="1">
        <v>45051.239583333336</v>
      </c>
      <c r="OD31" s="1">
        <v>45051.25</v>
      </c>
      <c r="OE31" s="1">
        <v>45051.260416666664</v>
      </c>
      <c r="OF31" s="1">
        <v>45051.270833333336</v>
      </c>
      <c r="OG31" s="1">
        <v>45051.28125</v>
      </c>
      <c r="OH31" s="1">
        <v>45051.291666666664</v>
      </c>
      <c r="OI31" s="1">
        <v>45051.302083333336</v>
      </c>
      <c r="OJ31" s="1">
        <v>45051.3125</v>
      </c>
      <c r="OK31" s="1">
        <v>45051.322916666664</v>
      </c>
      <c r="OL31" s="1">
        <v>45051.333333333336</v>
      </c>
      <c r="OM31" s="1">
        <v>45051.34375</v>
      </c>
      <c r="ON31" s="1">
        <v>45051.354166666664</v>
      </c>
      <c r="OO31" s="1">
        <v>45051.364583333336</v>
      </c>
      <c r="OP31" s="1">
        <v>45051.375</v>
      </c>
      <c r="OQ31" s="1">
        <v>45051.385416666664</v>
      </c>
      <c r="OR31" s="1">
        <v>45051.395833333336</v>
      </c>
      <c r="OS31" s="1">
        <v>45051.40625</v>
      </c>
      <c r="OT31" s="1">
        <v>45051.416666666664</v>
      </c>
      <c r="OU31" s="1">
        <v>45051.427083333336</v>
      </c>
      <c r="OV31" s="1">
        <v>45051.4375</v>
      </c>
      <c r="OW31" s="1">
        <v>45051.447916666664</v>
      </c>
      <c r="OX31" s="1">
        <v>45051.458333333336</v>
      </c>
      <c r="OY31" s="1">
        <v>45051.46875</v>
      </c>
      <c r="OZ31" s="1">
        <v>45051.479166666664</v>
      </c>
      <c r="PA31" s="1">
        <v>45051.489583333336</v>
      </c>
      <c r="PB31" s="1">
        <v>45051.5</v>
      </c>
      <c r="PC31" s="1">
        <v>45051.510416666664</v>
      </c>
      <c r="PD31" s="1">
        <v>45051.520833333336</v>
      </c>
      <c r="PE31" s="1">
        <v>45051.53125</v>
      </c>
      <c r="PF31" s="1">
        <v>45051.541666666664</v>
      </c>
      <c r="PG31" s="1">
        <v>45051.552083333336</v>
      </c>
      <c r="PH31" s="1">
        <v>45051.5625</v>
      </c>
      <c r="PI31" s="1">
        <v>45051.572916666664</v>
      </c>
      <c r="PJ31" s="1">
        <v>45051.583333333336</v>
      </c>
      <c r="PK31" s="1">
        <v>45051.59375</v>
      </c>
      <c r="PL31" s="1">
        <v>45051.604166666664</v>
      </c>
      <c r="PM31" s="1">
        <v>45051.614583333336</v>
      </c>
      <c r="PN31" s="1">
        <v>45051.625</v>
      </c>
      <c r="PO31" s="1">
        <v>45051.635416666664</v>
      </c>
      <c r="PP31" s="1">
        <v>45051.645833333336</v>
      </c>
      <c r="PQ31" s="1">
        <v>45051.65625</v>
      </c>
      <c r="PR31" s="1">
        <v>45051.666666666664</v>
      </c>
      <c r="PS31" s="1">
        <v>45051.677083333336</v>
      </c>
      <c r="PT31" s="1">
        <v>45051.6875</v>
      </c>
      <c r="PU31" s="1">
        <v>45051.697916666664</v>
      </c>
      <c r="PV31" s="1">
        <v>45051.708333333336</v>
      </c>
      <c r="PW31" s="1">
        <v>45051.71875</v>
      </c>
      <c r="PX31" s="1">
        <v>45051.729166666664</v>
      </c>
      <c r="PY31" s="1">
        <v>45051.739583333336</v>
      </c>
    </row>
    <row r="33" spans="1:28" x14ac:dyDescent="0.25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25">
      <c r="A34" s="2" t="str">
        <f>A2</f>
        <v>max_amp</v>
      </c>
      <c r="B34" s="2">
        <f>MAX(B2:PY2)</f>
        <v>0.48118745487702203</v>
      </c>
      <c r="C34" s="4">
        <f>_xlfn.XLOOKUP(MAX(B2:PY2), B2:PY2, $B$1:$PY$1)</f>
        <v>45051.739583333336</v>
      </c>
      <c r="E34" s="1">
        <v>45047.125</v>
      </c>
      <c r="F34">
        <v>6.4166294638106303E-2</v>
      </c>
      <c r="G34">
        <v>5.6828418260745903E-2</v>
      </c>
      <c r="H34">
        <v>5.6501913928285401E-2</v>
      </c>
      <c r="U34" t="s">
        <v>0</v>
      </c>
      <c r="V34" s="2">
        <v>0.12148791730821901</v>
      </c>
    </row>
    <row r="35" spans="1:28" x14ac:dyDescent="0.25">
      <c r="A35" s="2" t="str">
        <f t="shared" ref="A35:A59" si="0">A3</f>
        <v>mean_amp</v>
      </c>
      <c r="B35" s="2">
        <f t="shared" ref="B35:B62" si="1">MAX(B3:PY3)</f>
        <v>0.14449699412408001</v>
      </c>
      <c r="C35" s="4">
        <f t="shared" ref="C35:C62" si="2">_xlfn.XLOOKUP(MAX(B3:PY3), B3:PY3, $B$1:$PY$1)</f>
        <v>45051.739583333336</v>
      </c>
      <c r="E35" s="1">
        <v>45047.135416666664</v>
      </c>
      <c r="F35">
        <v>6.6547440731441004E-2</v>
      </c>
      <c r="G35">
        <v>5.54341886181954E-2</v>
      </c>
      <c r="H35">
        <v>5.5497593424925801E-2</v>
      </c>
      <c r="U35" t="s">
        <v>1</v>
      </c>
      <c r="V35" s="2">
        <v>6.33040571897725E-2</v>
      </c>
    </row>
    <row r="36" spans="1:28" x14ac:dyDescent="0.25">
      <c r="A36" s="2" t="str">
        <f t="shared" si="0"/>
        <v>median_amp</v>
      </c>
      <c r="B36" s="2">
        <f t="shared" si="1"/>
        <v>0.12700151862406101</v>
      </c>
      <c r="C36" s="4">
        <f t="shared" si="2"/>
        <v>45051.520833333336</v>
      </c>
      <c r="E36" s="1">
        <v>45047.145833333336</v>
      </c>
      <c r="F36">
        <v>6.3749501686087895E-2</v>
      </c>
      <c r="G36">
        <v>5.5327096701478902E-2</v>
      </c>
      <c r="H36">
        <v>5.5258233613790501E-2</v>
      </c>
      <c r="U36" t="s">
        <v>2</v>
      </c>
      <c r="V36" s="2">
        <v>5.8734947455230002E-2</v>
      </c>
    </row>
    <row r="37" spans="1:28" x14ac:dyDescent="0.25">
      <c r="A37" s="2" t="str">
        <f t="shared" si="0"/>
        <v>impulses_ch6</v>
      </c>
      <c r="B37" s="2">
        <f t="shared" si="1"/>
        <v>134</v>
      </c>
      <c r="C37" s="4">
        <f t="shared" si="2"/>
        <v>45051.739583333336</v>
      </c>
      <c r="E37" s="1">
        <v>45047.15625</v>
      </c>
      <c r="F37">
        <v>6.3286491809405696E-2</v>
      </c>
      <c r="G37">
        <v>5.4712362207325199E-2</v>
      </c>
      <c r="H37">
        <v>5.43652654553596E-2</v>
      </c>
      <c r="U37" t="s">
        <v>3</v>
      </c>
      <c r="V37" s="2">
        <v>2</v>
      </c>
    </row>
    <row r="38" spans="1:28" x14ac:dyDescent="0.25">
      <c r="A38" s="2" t="str">
        <f t="shared" si="0"/>
        <v>impulses_ch5</v>
      </c>
      <c r="B38" s="2">
        <f t="shared" si="1"/>
        <v>1463</v>
      </c>
      <c r="C38" s="4">
        <f t="shared" si="2"/>
        <v>45051.739583333336</v>
      </c>
      <c r="E38" s="1">
        <v>45047.166666666664</v>
      </c>
      <c r="F38">
        <v>6.7478563723563506E-2</v>
      </c>
      <c r="G38">
        <v>5.6565083987867602E-2</v>
      </c>
      <c r="H38">
        <v>5.67992027984442E-2</v>
      </c>
      <c r="U38" t="s">
        <v>4</v>
      </c>
      <c r="V38" s="2">
        <v>126</v>
      </c>
    </row>
    <row r="39" spans="1:28" x14ac:dyDescent="0.25">
      <c r="A39" s="2" t="str">
        <f t="shared" si="0"/>
        <v>impulses_ch4</v>
      </c>
      <c r="B39" s="2">
        <f t="shared" si="1"/>
        <v>35464</v>
      </c>
      <c r="C39" s="4">
        <f t="shared" si="2"/>
        <v>45051.739583333336</v>
      </c>
      <c r="E39" s="1">
        <v>45047.177083333336</v>
      </c>
      <c r="F39">
        <v>6.7624255369105504E-2</v>
      </c>
      <c r="G39">
        <v>5.5314114568661699E-2</v>
      </c>
      <c r="H39">
        <v>5.5451097829241201E-2</v>
      </c>
      <c r="U39" t="s">
        <v>5</v>
      </c>
      <c r="V39" s="2">
        <v>2055</v>
      </c>
    </row>
    <row r="40" spans="1:28" x14ac:dyDescent="0.25">
      <c r="A40" s="2" t="str">
        <f t="shared" si="0"/>
        <v>impulses_ch3</v>
      </c>
      <c r="B40" s="2">
        <f t="shared" si="1"/>
        <v>44017</v>
      </c>
      <c r="C40" s="4">
        <f t="shared" si="2"/>
        <v>45047.28125</v>
      </c>
      <c r="E40" s="1">
        <v>45047.1875</v>
      </c>
      <c r="F40">
        <v>6.24873367992064E-2</v>
      </c>
      <c r="G40">
        <v>5.43062003788169E-2</v>
      </c>
      <c r="H40">
        <v>5.4308646563569499E-2</v>
      </c>
      <c r="U40" t="s">
        <v>6</v>
      </c>
      <c r="V40" s="2">
        <v>9680</v>
      </c>
    </row>
    <row r="41" spans="1:28" x14ac:dyDescent="0.25">
      <c r="A41" s="2" t="str">
        <f t="shared" si="0"/>
        <v>impulses_ch2</v>
      </c>
      <c r="B41" s="2">
        <f t="shared" si="1"/>
        <v>23144</v>
      </c>
      <c r="C41" s="4">
        <f t="shared" si="2"/>
        <v>45049.479166666664</v>
      </c>
      <c r="E41" s="1">
        <v>45047.197916666664</v>
      </c>
      <c r="F41">
        <v>6.6549787221927406E-2</v>
      </c>
      <c r="G41">
        <v>5.6977305649849097E-2</v>
      </c>
      <c r="H41">
        <v>5.6470994794470902E-2</v>
      </c>
      <c r="U41" t="s">
        <v>7</v>
      </c>
      <c r="V41" s="2">
        <v>9147</v>
      </c>
    </row>
    <row r="42" spans="1:28" x14ac:dyDescent="0.25">
      <c r="A42" s="2" t="str">
        <f t="shared" si="0"/>
        <v>impulses_ch1</v>
      </c>
      <c r="B42" s="2">
        <f t="shared" si="1"/>
        <v>5525</v>
      </c>
      <c r="C42" s="4">
        <f t="shared" si="2"/>
        <v>45049.479166666664</v>
      </c>
      <c r="E42" s="1">
        <v>45047.208333333336</v>
      </c>
      <c r="F42">
        <v>6.6288078375222506E-2</v>
      </c>
      <c r="G42">
        <v>5.4987765340177602E-2</v>
      </c>
      <c r="H42">
        <v>5.4282766642024999E-2</v>
      </c>
      <c r="U42" t="s">
        <v>8</v>
      </c>
      <c r="V42" s="2">
        <v>9270</v>
      </c>
    </row>
    <row r="43" spans="1:28" x14ac:dyDescent="0.25">
      <c r="A43" s="2" t="str">
        <f t="shared" si="0"/>
        <v>max_env_ch6</v>
      </c>
      <c r="B43" s="2">
        <f t="shared" si="1"/>
        <v>0.48118745487702203</v>
      </c>
      <c r="C43" s="4">
        <f t="shared" si="2"/>
        <v>45051.739583333336</v>
      </c>
      <c r="E43" s="1">
        <v>45047.21875</v>
      </c>
      <c r="F43">
        <v>6.1613715210645403E-2</v>
      </c>
      <c r="G43">
        <v>5.1927271410593799E-2</v>
      </c>
      <c r="H43">
        <v>5.1854899884745301E-2</v>
      </c>
    </row>
    <row r="44" spans="1:28" x14ac:dyDescent="0.25">
      <c r="A44" s="2" t="str">
        <f t="shared" si="0"/>
        <v>mean_env_ch6</v>
      </c>
      <c r="B44" s="2">
        <f t="shared" si="1"/>
        <v>0.218826765639795</v>
      </c>
      <c r="C44" s="4">
        <f t="shared" si="2"/>
        <v>45051.739583333336</v>
      </c>
      <c r="E44" s="1">
        <v>45047.229166666664</v>
      </c>
      <c r="F44">
        <v>5.5733977431693803E-2</v>
      </c>
      <c r="G44">
        <v>4.8043921554592403E-2</v>
      </c>
      <c r="H44">
        <v>4.7969645381361399E-2</v>
      </c>
    </row>
    <row r="45" spans="1:28" x14ac:dyDescent="0.25">
      <c r="A45" s="2" t="str">
        <f t="shared" si="0"/>
        <v>median_env_ch6</v>
      </c>
      <c r="B45" s="2">
        <f t="shared" si="1"/>
        <v>0.21616968393408101</v>
      </c>
      <c r="C45" s="4">
        <f t="shared" si="2"/>
        <v>45051.739583333336</v>
      </c>
      <c r="E45" s="1">
        <v>45047.239583333336</v>
      </c>
      <c r="F45">
        <v>5.80696194386187E-2</v>
      </c>
      <c r="G45">
        <v>4.8760251468365101E-2</v>
      </c>
      <c r="H45">
        <v>4.8472334912950402E-2</v>
      </c>
      <c r="U45" t="s">
        <v>35</v>
      </c>
      <c r="Z45" t="s">
        <v>35</v>
      </c>
    </row>
    <row r="46" spans="1:28" x14ac:dyDescent="0.25">
      <c r="A46" s="2" t="str">
        <f t="shared" si="0"/>
        <v>max_env_ch5</v>
      </c>
      <c r="B46" s="2">
        <f t="shared" si="1"/>
        <v>1.9247498195080801</v>
      </c>
      <c r="C46" s="4">
        <f t="shared" si="2"/>
        <v>45051.739583333336</v>
      </c>
      <c r="E46" s="1">
        <v>45047.25</v>
      </c>
      <c r="F46">
        <v>5.6713991957006799E-2</v>
      </c>
      <c r="G46">
        <v>4.9610748469083199E-2</v>
      </c>
      <c r="H46">
        <v>4.9370550093889701E-2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25">
      <c r="A47" s="2" t="str">
        <f t="shared" si="0"/>
        <v>mean_env_ch5</v>
      </c>
      <c r="B47" s="2">
        <f t="shared" si="1"/>
        <v>0.57798797649632205</v>
      </c>
      <c r="C47" s="4">
        <f t="shared" si="2"/>
        <v>45051.739583333336</v>
      </c>
      <c r="E47" s="1">
        <v>45047.260416666664</v>
      </c>
      <c r="F47">
        <v>5.7839581461537899E-2</v>
      </c>
      <c r="G47">
        <v>4.8411809155910798E-2</v>
      </c>
      <c r="H47">
        <v>4.8657354445486002E-2</v>
      </c>
      <c r="T47" t="s">
        <v>39</v>
      </c>
      <c r="U47" s="3">
        <f>B43</f>
        <v>0.48118745487702203</v>
      </c>
      <c r="V47" s="3">
        <f>B44</f>
        <v>0.218826765639795</v>
      </c>
      <c r="W47" s="3">
        <f>B45</f>
        <v>0.21616968393408101</v>
      </c>
      <c r="Y47" t="s">
        <v>39</v>
      </c>
      <c r="Z47">
        <v>7.8997664635741496E-2</v>
      </c>
      <c r="AA47">
        <v>7.8997664635741496E-2</v>
      </c>
      <c r="AB47">
        <v>7.8997664635741496E-2</v>
      </c>
    </row>
    <row r="48" spans="1:28" x14ac:dyDescent="0.25">
      <c r="A48" s="2" t="str">
        <f>A16</f>
        <v>median_env_ch5</v>
      </c>
      <c r="B48" s="2">
        <f t="shared" si="1"/>
        <v>0.508635154572742</v>
      </c>
      <c r="C48" s="4">
        <f t="shared" si="2"/>
        <v>45051.520833333336</v>
      </c>
      <c r="E48" s="1">
        <v>45047.270833333336</v>
      </c>
      <c r="F48">
        <v>5.5954758852804799E-2</v>
      </c>
      <c r="G48">
        <v>4.88439203782432E-2</v>
      </c>
      <c r="H48">
        <v>4.8478351498713899E-2</v>
      </c>
      <c r="T48" t="s">
        <v>40</v>
      </c>
      <c r="U48" s="3">
        <f>B46</f>
        <v>1.9247498195080801</v>
      </c>
      <c r="V48" s="3">
        <f>B47</f>
        <v>0.57798797649632205</v>
      </c>
      <c r="W48" s="3">
        <f>B48</f>
        <v>0.508635154572742</v>
      </c>
      <c r="Y48" t="s">
        <v>40</v>
      </c>
      <c r="Z48">
        <v>0.48595166923287902</v>
      </c>
      <c r="AA48">
        <v>0.26878015500851199</v>
      </c>
      <c r="AB48">
        <v>0.25332701569766197</v>
      </c>
    </row>
    <row r="49" spans="1:28" x14ac:dyDescent="0.25">
      <c r="A49" s="2" t="str">
        <f t="shared" si="0"/>
        <v>max_env_ch4</v>
      </c>
      <c r="B49" s="2">
        <f t="shared" si="1"/>
        <v>7.6989992780323497</v>
      </c>
      <c r="C49" s="4">
        <f t="shared" si="2"/>
        <v>45051.739583333336</v>
      </c>
      <c r="E49" s="1">
        <v>45047.28125</v>
      </c>
      <c r="F49">
        <v>5.63088367268572E-2</v>
      </c>
      <c r="G49">
        <v>4.8661586688761298E-2</v>
      </c>
      <c r="H49">
        <v>4.8462903508487497E-2</v>
      </c>
      <c r="T49" t="s">
        <v>41</v>
      </c>
      <c r="U49" s="3">
        <f>B49</f>
        <v>7.6989992780323497</v>
      </c>
      <c r="V49" s="3">
        <f>B50</f>
        <v>2.3119519059852802</v>
      </c>
      <c r="W49" s="3">
        <f>B51</f>
        <v>2.0320242979849801</v>
      </c>
      <c r="Y49" t="s">
        <v>41</v>
      </c>
      <c r="Z49">
        <v>1.9438066769315101</v>
      </c>
      <c r="AA49">
        <v>1.01286491503636</v>
      </c>
      <c r="AB49">
        <v>0.93975915928368003</v>
      </c>
    </row>
    <row r="50" spans="1:28" x14ac:dyDescent="0.25">
      <c r="A50" s="2" t="str">
        <f t="shared" si="0"/>
        <v>mean_env_ch4</v>
      </c>
      <c r="B50" s="2">
        <f t="shared" si="1"/>
        <v>2.3119519059852802</v>
      </c>
      <c r="C50" s="4">
        <f t="shared" si="2"/>
        <v>45051.739583333336</v>
      </c>
      <c r="E50" s="1">
        <v>45047.291666666664</v>
      </c>
      <c r="F50">
        <v>5.86436039788455E-2</v>
      </c>
      <c r="G50">
        <v>4.9362665800515002E-2</v>
      </c>
      <c r="H50">
        <v>4.9452637627115201E-2</v>
      </c>
      <c r="T50" t="s">
        <v>42</v>
      </c>
      <c r="U50" s="3">
        <f>B52</f>
        <v>30.795997112129399</v>
      </c>
      <c r="V50" s="3">
        <f>B53</f>
        <v>9.2478076239411493</v>
      </c>
      <c r="W50" s="3">
        <f>B54</f>
        <v>8.1280971919399398</v>
      </c>
      <c r="Y50" t="s">
        <v>42</v>
      </c>
      <c r="Z50">
        <v>7.7752267077260697</v>
      </c>
      <c r="AA50">
        <v>4.05145966014544</v>
      </c>
      <c r="AB50">
        <v>3.7590366371347201</v>
      </c>
    </row>
    <row r="51" spans="1:28" x14ac:dyDescent="0.25">
      <c r="A51" s="2" t="str">
        <f t="shared" si="0"/>
        <v>median_env_ch4</v>
      </c>
      <c r="B51" s="2">
        <f t="shared" si="1"/>
        <v>2.0320242979849801</v>
      </c>
      <c r="C51" s="4">
        <f t="shared" si="2"/>
        <v>45051.520833333336</v>
      </c>
      <c r="E51" s="1">
        <v>45047.302083333336</v>
      </c>
      <c r="F51">
        <v>5.7723210305112002E-2</v>
      </c>
      <c r="G51">
        <v>4.8639198817591697E-2</v>
      </c>
      <c r="H51">
        <v>4.7941768198117102E-2</v>
      </c>
      <c r="T51" t="s">
        <v>43</v>
      </c>
      <c r="U51" s="3">
        <f>B55</f>
        <v>123.183988448517</v>
      </c>
      <c r="V51" s="3">
        <f>B56</f>
        <v>36.991230495764597</v>
      </c>
      <c r="W51" s="3">
        <f>B57</f>
        <v>32.512388767759703</v>
      </c>
      <c r="Y51" t="s">
        <v>43</v>
      </c>
      <c r="Z51">
        <v>31.100906830904201</v>
      </c>
      <c r="AA51">
        <v>16.2058386405817</v>
      </c>
      <c r="AB51">
        <v>15.036146548538801</v>
      </c>
    </row>
    <row r="52" spans="1:28" x14ac:dyDescent="0.25">
      <c r="A52" s="2" t="str">
        <f t="shared" si="0"/>
        <v>max_env_ch3</v>
      </c>
      <c r="B52" s="2">
        <f t="shared" si="1"/>
        <v>30.795997112129399</v>
      </c>
      <c r="C52" s="4">
        <f t="shared" si="2"/>
        <v>45051.739583333336</v>
      </c>
      <c r="E52" s="1">
        <v>45047.3125</v>
      </c>
      <c r="F52">
        <v>5.3649040905256198E-2</v>
      </c>
      <c r="G52">
        <v>4.7796955850472098E-2</v>
      </c>
      <c r="H52">
        <v>4.7590051410177497E-2</v>
      </c>
      <c r="T52" t="s">
        <v>44</v>
      </c>
      <c r="U52" s="3">
        <f>B58</f>
        <v>492.73595379406999</v>
      </c>
      <c r="V52" s="3">
        <f>B59</f>
        <v>147.96492198305799</v>
      </c>
      <c r="W52" s="3">
        <f>B60</f>
        <v>130.04955507103901</v>
      </c>
      <c r="Y52" t="s">
        <v>44</v>
      </c>
      <c r="Z52">
        <v>124.403627323617</v>
      </c>
      <c r="AA52">
        <v>64.823354562326998</v>
      </c>
      <c r="AB52">
        <v>60.144586194155501</v>
      </c>
    </row>
    <row r="53" spans="1:28" x14ac:dyDescent="0.25">
      <c r="A53" s="2" t="str">
        <f t="shared" si="0"/>
        <v>mean_env_ch3</v>
      </c>
      <c r="B53" s="2">
        <f t="shared" si="1"/>
        <v>9.2478076239411493</v>
      </c>
      <c r="C53" s="4">
        <f t="shared" si="2"/>
        <v>45051.739583333336</v>
      </c>
      <c r="E53" s="1">
        <v>45047.322916666664</v>
      </c>
      <c r="F53">
        <v>5.7068673315312297E-2</v>
      </c>
      <c r="G53">
        <v>4.7778152228455703E-2</v>
      </c>
      <c r="H53">
        <v>4.6874080438874498E-2</v>
      </c>
    </row>
    <row r="54" spans="1:28" x14ac:dyDescent="0.25">
      <c r="A54" s="2" t="str">
        <f t="shared" si="0"/>
        <v>median_env_ch3</v>
      </c>
      <c r="B54" s="2">
        <f t="shared" si="1"/>
        <v>8.1280971919399398</v>
      </c>
      <c r="C54" s="4">
        <f t="shared" si="2"/>
        <v>45051.520833333336</v>
      </c>
      <c r="E54" s="1">
        <v>45047.333333333336</v>
      </c>
      <c r="F54">
        <v>5.4489234022291097E-2</v>
      </c>
      <c r="G54">
        <v>4.7037049747108803E-2</v>
      </c>
      <c r="H54">
        <v>4.65121558380421E-2</v>
      </c>
    </row>
    <row r="55" spans="1:28" x14ac:dyDescent="0.25">
      <c r="A55" s="2" t="str">
        <f t="shared" si="0"/>
        <v>max_env_ch2</v>
      </c>
      <c r="B55" s="2">
        <f t="shared" si="1"/>
        <v>123.183988448517</v>
      </c>
      <c r="C55" s="4">
        <f t="shared" si="2"/>
        <v>45051.739583333336</v>
      </c>
      <c r="E55" s="1">
        <v>45047.34375</v>
      </c>
      <c r="F55">
        <v>6.2561074195113101E-2</v>
      </c>
      <c r="G55">
        <v>4.8174144275602397E-2</v>
      </c>
      <c r="H55">
        <v>4.7767768577906503E-2</v>
      </c>
    </row>
    <row r="56" spans="1:28" x14ac:dyDescent="0.25">
      <c r="A56" s="2" t="str">
        <f t="shared" si="0"/>
        <v>mean_env_ch2</v>
      </c>
      <c r="B56" s="2">
        <f t="shared" si="1"/>
        <v>36.991230495764597</v>
      </c>
      <c r="C56" s="4">
        <f t="shared" si="2"/>
        <v>45051.739583333336</v>
      </c>
      <c r="E56" s="1">
        <v>45047.354166666664</v>
      </c>
      <c r="F56">
        <v>5.3936902945492103E-2</v>
      </c>
      <c r="G56">
        <v>4.7672634969253398E-2</v>
      </c>
      <c r="H56">
        <v>4.7704512122504497E-2</v>
      </c>
    </row>
    <row r="57" spans="1:28" x14ac:dyDescent="0.25">
      <c r="A57" s="2" t="str">
        <f>A25</f>
        <v>median_env_ch2</v>
      </c>
      <c r="B57" s="2">
        <f t="shared" si="1"/>
        <v>32.512388767759703</v>
      </c>
      <c r="C57" s="4">
        <f t="shared" si="2"/>
        <v>45051.520833333336</v>
      </c>
      <c r="E57" s="1">
        <v>45047.364583333336</v>
      </c>
      <c r="F57">
        <v>5.6140641655109201E-2</v>
      </c>
      <c r="G57">
        <v>4.8332577238260101E-2</v>
      </c>
      <c r="H57">
        <v>4.8195953577228501E-2</v>
      </c>
    </row>
    <row r="58" spans="1:28" x14ac:dyDescent="0.25">
      <c r="A58" s="2" t="str">
        <f t="shared" si="0"/>
        <v>max_env_ch1</v>
      </c>
      <c r="B58" s="2">
        <f t="shared" si="1"/>
        <v>492.73595379406999</v>
      </c>
      <c r="C58" s="4">
        <f t="shared" si="2"/>
        <v>45051.739583333336</v>
      </c>
      <c r="E58" s="1">
        <v>45047.375</v>
      </c>
      <c r="F58">
        <v>5.9411993802767397E-2</v>
      </c>
      <c r="G58">
        <v>4.79712961613558E-2</v>
      </c>
      <c r="H58">
        <v>4.7789600071572597E-2</v>
      </c>
    </row>
    <row r="59" spans="1:28" x14ac:dyDescent="0.25">
      <c r="A59" s="2" t="str">
        <f t="shared" si="0"/>
        <v>mean_env_ch1</v>
      </c>
      <c r="B59" s="2">
        <f t="shared" si="1"/>
        <v>147.96492198305799</v>
      </c>
      <c r="C59" s="4">
        <f t="shared" si="2"/>
        <v>45051.739583333336</v>
      </c>
      <c r="E59" s="1">
        <v>45047.385416666664</v>
      </c>
      <c r="F59">
        <v>5.81349985014935E-2</v>
      </c>
      <c r="G59">
        <v>4.8231818285704803E-2</v>
      </c>
      <c r="H59">
        <v>4.8225050992191397E-2</v>
      </c>
    </row>
    <row r="60" spans="1:28" x14ac:dyDescent="0.25">
      <c r="A60" s="2" t="str">
        <f>A28</f>
        <v>median_env_ch1</v>
      </c>
      <c r="B60" s="2">
        <f t="shared" si="1"/>
        <v>130.04955507103901</v>
      </c>
      <c r="C60" s="4">
        <f t="shared" si="2"/>
        <v>45051.520833333336</v>
      </c>
      <c r="E60" s="1">
        <v>45047.395833333336</v>
      </c>
      <c r="F60">
        <v>5.6890714477220397E-2</v>
      </c>
      <c r="G60">
        <v>4.9351137103064699E-2</v>
      </c>
      <c r="H60">
        <v>4.8436513657875699E-2</v>
      </c>
    </row>
    <row r="61" spans="1:28" x14ac:dyDescent="0.25">
      <c r="A61" t="s">
        <v>32</v>
      </c>
      <c r="B61" s="2">
        <f t="shared" si="1"/>
        <v>136.5531871</v>
      </c>
      <c r="C61" s="4">
        <f t="shared" si="2"/>
        <v>45049.927083333336</v>
      </c>
      <c r="E61" s="1">
        <v>45047.40625</v>
      </c>
      <c r="F61">
        <v>5.8779478962316702E-2</v>
      </c>
      <c r="G61">
        <v>4.8871803394650699E-2</v>
      </c>
      <c r="H61">
        <v>4.9307207199250198E-2</v>
      </c>
    </row>
    <row r="62" spans="1:28" x14ac:dyDescent="0.25">
      <c r="A62" t="s">
        <v>33</v>
      </c>
      <c r="B62" s="2">
        <f t="shared" si="1"/>
        <v>16.669847305181399</v>
      </c>
      <c r="C62" s="4">
        <f t="shared" si="2"/>
        <v>45049.927083333336</v>
      </c>
      <c r="E62" s="1">
        <v>45047.416666666664</v>
      </c>
      <c r="F62">
        <v>5.7681405820359501E-2</v>
      </c>
      <c r="G62">
        <v>5.0750239911339902E-2</v>
      </c>
      <c r="H62">
        <v>5.0888746314078498E-2</v>
      </c>
    </row>
    <row r="63" spans="1:28" x14ac:dyDescent="0.25">
      <c r="E63" s="1">
        <v>45047.427083333336</v>
      </c>
      <c r="F63">
        <v>5.63501282021402E-2</v>
      </c>
      <c r="G63">
        <v>5.0223126906195001E-2</v>
      </c>
      <c r="H63">
        <v>5.037113182841E-2</v>
      </c>
    </row>
    <row r="64" spans="1:28" x14ac:dyDescent="0.25">
      <c r="E64" s="1">
        <v>45047.4375</v>
      </c>
      <c r="F64">
        <v>5.7590909314479598E-2</v>
      </c>
      <c r="G64">
        <v>4.9766103678250198E-2</v>
      </c>
      <c r="H64">
        <v>4.9811798240969103E-2</v>
      </c>
    </row>
    <row r="65" spans="5:8" x14ac:dyDescent="0.25">
      <c r="E65" s="1">
        <v>45047.447916666664</v>
      </c>
      <c r="F65">
        <v>5.5397659359203398E-2</v>
      </c>
      <c r="G65">
        <v>4.8363836199437502E-2</v>
      </c>
      <c r="H65">
        <v>4.8322887098607901E-2</v>
      </c>
    </row>
    <row r="66" spans="5:8" x14ac:dyDescent="0.25">
      <c r="E66" s="1">
        <v>45047.458333333336</v>
      </c>
      <c r="F66">
        <v>5.7865014255255899E-2</v>
      </c>
      <c r="G66">
        <v>4.9264752624705602E-2</v>
      </c>
      <c r="H66">
        <v>4.8706308323289399E-2</v>
      </c>
    </row>
    <row r="67" spans="5:8" x14ac:dyDescent="0.25">
      <c r="E67" s="1">
        <v>45047.46875</v>
      </c>
      <c r="F67">
        <v>5.8989781477211602E-2</v>
      </c>
      <c r="G67">
        <v>5.1211409689853798E-2</v>
      </c>
      <c r="H67">
        <v>5.0788833320708798E-2</v>
      </c>
    </row>
    <row r="68" spans="5:8" x14ac:dyDescent="0.25">
      <c r="E68" s="1">
        <v>45047.479166666664</v>
      </c>
      <c r="F68">
        <v>5.6506680199580599E-2</v>
      </c>
      <c r="G68">
        <v>4.8594517317271997E-2</v>
      </c>
      <c r="H68">
        <v>4.8472364307778501E-2</v>
      </c>
    </row>
    <row r="69" spans="5:8" x14ac:dyDescent="0.25">
      <c r="E69" s="1">
        <v>45047.489583333336</v>
      </c>
      <c r="F69">
        <v>5.72855989791261E-2</v>
      </c>
      <c r="G69">
        <v>4.9489357009532303E-2</v>
      </c>
      <c r="H69">
        <v>4.9419932415651499E-2</v>
      </c>
    </row>
    <row r="70" spans="5:8" x14ac:dyDescent="0.25">
      <c r="E70" s="1">
        <v>45047.5</v>
      </c>
      <c r="F70">
        <v>5.9253663868503399E-2</v>
      </c>
      <c r="G70">
        <v>5.1080898836917001E-2</v>
      </c>
      <c r="H70">
        <v>5.1258424309765398E-2</v>
      </c>
    </row>
    <row r="71" spans="5:8" x14ac:dyDescent="0.25">
      <c r="E71" s="1">
        <v>45047.510416666664</v>
      </c>
      <c r="F71">
        <v>5.7731396824689203E-2</v>
      </c>
      <c r="G71">
        <v>5.2031251862111598E-2</v>
      </c>
      <c r="H71">
        <v>5.1512858672639703E-2</v>
      </c>
    </row>
    <row r="72" spans="5:8" x14ac:dyDescent="0.25">
      <c r="E72" s="1">
        <v>45047.520833333336</v>
      </c>
      <c r="F72">
        <v>6.0825299186746902E-2</v>
      </c>
      <c r="G72">
        <v>5.1261742478332498E-2</v>
      </c>
      <c r="H72">
        <v>5.1043447254687901E-2</v>
      </c>
    </row>
    <row r="73" spans="5:8" x14ac:dyDescent="0.25">
      <c r="E73" s="1">
        <v>45047.53125</v>
      </c>
      <c r="F73">
        <v>5.9969496914068901E-2</v>
      </c>
      <c r="G73">
        <v>5.2347126538547298E-2</v>
      </c>
      <c r="H73">
        <v>5.1923875421134601E-2</v>
      </c>
    </row>
    <row r="74" spans="5:8" x14ac:dyDescent="0.25">
      <c r="E74" s="1">
        <v>45047.541666666664</v>
      </c>
      <c r="F74">
        <v>6.1184366981335198E-2</v>
      </c>
      <c r="G74">
        <v>5.24191967033295E-2</v>
      </c>
      <c r="H74">
        <v>5.1974843816648499E-2</v>
      </c>
    </row>
    <row r="75" spans="5:8" x14ac:dyDescent="0.25">
      <c r="E75" s="1">
        <v>45047.552083333336</v>
      </c>
      <c r="F75">
        <v>6.5878564702496395E-2</v>
      </c>
      <c r="G75">
        <v>5.4913013657884702E-2</v>
      </c>
      <c r="H75">
        <v>5.4745720213696697E-2</v>
      </c>
    </row>
    <row r="76" spans="5:8" x14ac:dyDescent="0.25">
      <c r="E76" s="1">
        <v>45047.5625</v>
      </c>
      <c r="F76">
        <v>6.2223611994809601E-2</v>
      </c>
      <c r="G76">
        <v>5.4747442641453398E-2</v>
      </c>
      <c r="H76">
        <v>5.4378085200565397E-2</v>
      </c>
    </row>
    <row r="77" spans="5:8" x14ac:dyDescent="0.25">
      <c r="E77" s="1">
        <v>45047.572916666664</v>
      </c>
      <c r="F77">
        <v>6.1660744790547103E-2</v>
      </c>
      <c r="G77">
        <v>5.5717006396422498E-2</v>
      </c>
      <c r="H77">
        <v>5.5907551635939398E-2</v>
      </c>
    </row>
    <row r="78" spans="5:8" x14ac:dyDescent="0.25">
      <c r="E78" s="1">
        <v>45047.583333333336</v>
      </c>
      <c r="F78">
        <v>6.5778639247241602E-2</v>
      </c>
      <c r="G78">
        <v>5.63053669023749E-2</v>
      </c>
      <c r="H78">
        <v>5.6202730482748098E-2</v>
      </c>
    </row>
    <row r="79" spans="5:8" x14ac:dyDescent="0.25">
      <c r="E79" s="1">
        <v>45047.59375</v>
      </c>
      <c r="F79">
        <v>6.6645184167713895E-2</v>
      </c>
      <c r="G79">
        <v>5.6988312628429398E-2</v>
      </c>
      <c r="H79">
        <v>5.6772337935583603E-2</v>
      </c>
    </row>
    <row r="80" spans="5:8" x14ac:dyDescent="0.25">
      <c r="E80" s="1">
        <v>45047.604166666664</v>
      </c>
      <c r="F80">
        <v>6.8058943486363696E-2</v>
      </c>
      <c r="G80">
        <v>5.7667768106527899E-2</v>
      </c>
      <c r="H80">
        <v>5.74953035956733E-2</v>
      </c>
    </row>
    <row r="81" spans="5:8" x14ac:dyDescent="0.25">
      <c r="E81" s="1">
        <v>45047.614583333336</v>
      </c>
      <c r="F81">
        <v>6.7658920280888699E-2</v>
      </c>
      <c r="G81">
        <v>5.7978485045641598E-2</v>
      </c>
      <c r="H81">
        <v>5.7769922022686403E-2</v>
      </c>
    </row>
    <row r="82" spans="5:8" x14ac:dyDescent="0.25">
      <c r="E82" s="1">
        <v>45047.625</v>
      </c>
      <c r="F82">
        <v>6.4310912918414995E-2</v>
      </c>
      <c r="G82">
        <v>5.8854363100688499E-2</v>
      </c>
      <c r="H82">
        <v>5.8603170508850298E-2</v>
      </c>
    </row>
    <row r="83" spans="5:8" x14ac:dyDescent="0.25">
      <c r="E83" s="1">
        <v>45047.635416666664</v>
      </c>
      <c r="F83">
        <v>6.8229137082090302E-2</v>
      </c>
      <c r="G83">
        <v>5.98767030901124E-2</v>
      </c>
      <c r="H83">
        <v>5.9907442165246003E-2</v>
      </c>
    </row>
    <row r="84" spans="5:8" x14ac:dyDescent="0.25">
      <c r="E84" s="1">
        <v>45047.645833333336</v>
      </c>
      <c r="F84">
        <v>6.9488697753175802E-2</v>
      </c>
      <c r="G84">
        <v>5.8772622643868101E-2</v>
      </c>
      <c r="H84">
        <v>5.8508238354765298E-2</v>
      </c>
    </row>
    <row r="85" spans="5:8" x14ac:dyDescent="0.25">
      <c r="E85" s="1">
        <v>45047.65625</v>
      </c>
      <c r="F85">
        <v>6.8925837892379604E-2</v>
      </c>
      <c r="G85">
        <v>6.0966993425996902E-2</v>
      </c>
      <c r="H85">
        <v>6.1122211575492601E-2</v>
      </c>
    </row>
    <row r="86" spans="5:8" x14ac:dyDescent="0.25">
      <c r="E86" s="1">
        <v>45047.708333333336</v>
      </c>
      <c r="F86">
        <v>6.8403121913964401E-2</v>
      </c>
      <c r="G86">
        <v>6.1390876927012297E-2</v>
      </c>
      <c r="H86">
        <v>6.1787421786251802E-2</v>
      </c>
    </row>
    <row r="87" spans="5:8" x14ac:dyDescent="0.25">
      <c r="E87" s="1">
        <v>45047.71875</v>
      </c>
      <c r="F87">
        <v>7.07962066888186E-2</v>
      </c>
      <c r="G87">
        <v>6.0565963557158202E-2</v>
      </c>
      <c r="H87">
        <v>6.02599409183475E-2</v>
      </c>
    </row>
    <row r="88" spans="5:8" x14ac:dyDescent="0.25">
      <c r="E88" s="1">
        <v>45047.729166666664</v>
      </c>
      <c r="F88">
        <v>6.8374891970531995E-2</v>
      </c>
      <c r="G88">
        <v>6.1973091795141801E-2</v>
      </c>
      <c r="H88">
        <v>6.2041650441453697E-2</v>
      </c>
    </row>
    <row r="89" spans="5:8" x14ac:dyDescent="0.25">
      <c r="E89" s="1">
        <v>45047.739583333336</v>
      </c>
      <c r="F89">
        <v>6.8240443945303403E-2</v>
      </c>
      <c r="G89">
        <v>6.0555344376649202E-2</v>
      </c>
      <c r="H89">
        <v>6.0048473397401901E-2</v>
      </c>
    </row>
    <row r="90" spans="5:8" x14ac:dyDescent="0.25">
      <c r="E90" s="1">
        <v>45047.75</v>
      </c>
      <c r="F90">
        <v>6.9518729318144595E-2</v>
      </c>
      <c r="G90">
        <v>6.0374494428121997E-2</v>
      </c>
      <c r="H90">
        <v>6.0476094598750099E-2</v>
      </c>
    </row>
    <row r="91" spans="5:8" x14ac:dyDescent="0.25">
      <c r="E91" s="1">
        <v>45047.760416666664</v>
      </c>
      <c r="F91">
        <v>6.7698503679805899E-2</v>
      </c>
      <c r="G91">
        <v>6.0875682050316203E-2</v>
      </c>
      <c r="H91">
        <v>6.0398851257822399E-2</v>
      </c>
    </row>
    <row r="92" spans="5:8" x14ac:dyDescent="0.25">
      <c r="E92" s="1">
        <v>45047.770833333336</v>
      </c>
      <c r="F92">
        <v>6.6444217210182094E-2</v>
      </c>
      <c r="G92">
        <v>6.0295860413331202E-2</v>
      </c>
      <c r="H92">
        <v>6.0339225618839601E-2</v>
      </c>
    </row>
    <row r="93" spans="5:8" x14ac:dyDescent="0.25">
      <c r="E93" s="1">
        <v>45047.78125</v>
      </c>
      <c r="F93">
        <v>6.8167556776378896E-2</v>
      </c>
      <c r="G93">
        <v>6.0334211084477701E-2</v>
      </c>
      <c r="H93">
        <v>6.0645891745632001E-2</v>
      </c>
    </row>
    <row r="94" spans="5:8" x14ac:dyDescent="0.25">
      <c r="E94" s="1">
        <v>45047.791666666664</v>
      </c>
      <c r="F94">
        <v>7.4318266533230898E-2</v>
      </c>
      <c r="G94">
        <v>6.3239646375815597E-2</v>
      </c>
      <c r="H94">
        <v>6.2864619660836299E-2</v>
      </c>
    </row>
    <row r="95" spans="5:8" x14ac:dyDescent="0.25">
      <c r="E95" s="1">
        <v>45047.802083333336</v>
      </c>
      <c r="F95">
        <v>7.1030706999229101E-2</v>
      </c>
      <c r="G95">
        <v>6.1138837264274597E-2</v>
      </c>
      <c r="H95">
        <v>6.0847211408631002E-2</v>
      </c>
    </row>
    <row r="96" spans="5:8" x14ac:dyDescent="0.25">
      <c r="E96" s="1">
        <v>45047.8125</v>
      </c>
      <c r="F96">
        <v>7.1587633956232702E-2</v>
      </c>
      <c r="G96">
        <v>6.3467912813779795E-2</v>
      </c>
      <c r="H96">
        <v>6.3671782222166906E-2</v>
      </c>
    </row>
    <row r="97" spans="5:8" x14ac:dyDescent="0.25">
      <c r="E97" s="1">
        <v>45047.822916666664</v>
      </c>
      <c r="F97">
        <v>6.9607742166890502E-2</v>
      </c>
      <c r="G97">
        <v>6.3503781120639397E-2</v>
      </c>
      <c r="H97">
        <v>6.3506717288581704E-2</v>
      </c>
    </row>
    <row r="98" spans="5:8" x14ac:dyDescent="0.25">
      <c r="E98" s="1">
        <v>45047.833333333336</v>
      </c>
      <c r="F98">
        <v>7.0491915578508396E-2</v>
      </c>
      <c r="G98">
        <v>6.2836989462952103E-2</v>
      </c>
      <c r="H98">
        <v>6.2994415109998605E-2</v>
      </c>
    </row>
    <row r="99" spans="5:8" x14ac:dyDescent="0.25">
      <c r="E99" s="1">
        <v>45047.84375</v>
      </c>
      <c r="F99">
        <v>6.7018665161960297E-2</v>
      </c>
      <c r="G99">
        <v>6.10817128499428E-2</v>
      </c>
      <c r="H99">
        <v>6.0946450899429398E-2</v>
      </c>
    </row>
    <row r="100" spans="5:8" x14ac:dyDescent="0.25">
      <c r="E100" s="1">
        <v>45047.854166666664</v>
      </c>
      <c r="F100">
        <v>6.7736316523859905E-2</v>
      </c>
      <c r="G100">
        <v>6.0948623910095201E-2</v>
      </c>
      <c r="H100">
        <v>6.1140197710195701E-2</v>
      </c>
    </row>
    <row r="101" spans="5:8" x14ac:dyDescent="0.25">
      <c r="E101" s="1">
        <v>45047.864583333336</v>
      </c>
      <c r="F101">
        <v>6.89322257681967E-2</v>
      </c>
      <c r="G101">
        <v>6.2044932540732997E-2</v>
      </c>
      <c r="H101">
        <v>6.2178084014907799E-2</v>
      </c>
    </row>
    <row r="102" spans="5:8" x14ac:dyDescent="0.25">
      <c r="E102" s="1">
        <v>45047.875</v>
      </c>
      <c r="F102">
        <v>6.7470114269237894E-2</v>
      </c>
      <c r="G102">
        <v>6.0867145063389298E-2</v>
      </c>
      <c r="H102">
        <v>6.0340585129838899E-2</v>
      </c>
    </row>
    <row r="103" spans="5:8" x14ac:dyDescent="0.25">
      <c r="E103" s="1">
        <v>45047.885416666664</v>
      </c>
      <c r="F103">
        <v>6.7959156005615501E-2</v>
      </c>
      <c r="G103">
        <v>5.9896814557501898E-2</v>
      </c>
      <c r="H103">
        <v>5.9786067984646502E-2</v>
      </c>
    </row>
    <row r="104" spans="5:8" x14ac:dyDescent="0.25">
      <c r="E104" s="1">
        <v>45047.895833333336</v>
      </c>
      <c r="F104">
        <v>6.8463672932695896E-2</v>
      </c>
      <c r="G104">
        <v>5.99391387923996E-2</v>
      </c>
      <c r="H104">
        <v>5.9712270300210299E-2</v>
      </c>
    </row>
    <row r="105" spans="5:8" x14ac:dyDescent="0.25">
      <c r="E105" s="1">
        <v>45047.90625</v>
      </c>
      <c r="F105">
        <v>6.4694294394534099E-2</v>
      </c>
      <c r="G105">
        <v>5.90454579141775E-2</v>
      </c>
      <c r="H105">
        <v>5.9339455345362703E-2</v>
      </c>
    </row>
    <row r="106" spans="5:8" x14ac:dyDescent="0.25">
      <c r="E106" s="1">
        <v>45047.916666666664</v>
      </c>
      <c r="F106">
        <v>9.4228698833576097E-2</v>
      </c>
      <c r="G106">
        <v>8.1705084312567705E-2</v>
      </c>
      <c r="H106">
        <v>8.2120191926979294E-2</v>
      </c>
    </row>
    <row r="107" spans="5:8" x14ac:dyDescent="0.25">
      <c r="E107" s="1">
        <v>45047.927083333336</v>
      </c>
      <c r="F107">
        <v>9.0797821221923897E-2</v>
      </c>
      <c r="G107">
        <v>8.0948097537169098E-2</v>
      </c>
      <c r="H107">
        <v>8.0521798961973201E-2</v>
      </c>
    </row>
    <row r="108" spans="5:8" x14ac:dyDescent="0.25">
      <c r="E108" s="1">
        <v>45047.9375</v>
      </c>
      <c r="F108">
        <v>9.6011472213576199E-2</v>
      </c>
      <c r="G108">
        <v>8.2526149618024097E-2</v>
      </c>
      <c r="H108">
        <v>8.2086487836518895E-2</v>
      </c>
    </row>
    <row r="109" spans="5:8" x14ac:dyDescent="0.25">
      <c r="E109" s="1">
        <v>45047.947916666664</v>
      </c>
      <c r="F109">
        <v>9.4553213138944797E-2</v>
      </c>
      <c r="G109">
        <v>8.2870650904118798E-2</v>
      </c>
      <c r="H109">
        <v>8.1807347307876505E-2</v>
      </c>
    </row>
    <row r="110" spans="5:8" x14ac:dyDescent="0.25">
      <c r="E110" s="1">
        <v>45047.958333333336</v>
      </c>
      <c r="F110">
        <v>9.0670515392771003E-2</v>
      </c>
      <c r="G110">
        <v>8.2761511961808795E-2</v>
      </c>
      <c r="H110">
        <v>8.2701037130385902E-2</v>
      </c>
    </row>
    <row r="111" spans="5:8" x14ac:dyDescent="0.25">
      <c r="E111" s="1">
        <v>45047.96875</v>
      </c>
      <c r="F111">
        <v>9.2971148302521997E-2</v>
      </c>
      <c r="G111">
        <v>8.1931260264680103E-2</v>
      </c>
      <c r="H111">
        <v>8.1764796770875101E-2</v>
      </c>
    </row>
    <row r="112" spans="5:8" x14ac:dyDescent="0.25">
      <c r="E112" s="1">
        <v>45047.979166666664</v>
      </c>
      <c r="F112">
        <v>9.6160072508700095E-2</v>
      </c>
      <c r="G112">
        <v>8.2500901611734803E-2</v>
      </c>
      <c r="H112">
        <v>8.2219156848603703E-2</v>
      </c>
    </row>
    <row r="113" spans="5:8" x14ac:dyDescent="0.25">
      <c r="E113" s="1">
        <v>45047.989583333336</v>
      </c>
      <c r="F113">
        <v>9.3865753165205304E-2</v>
      </c>
      <c r="G113">
        <v>8.2744908431316003E-2</v>
      </c>
      <c r="H113">
        <v>8.3316420574380906E-2</v>
      </c>
    </row>
    <row r="114" spans="5:8" x14ac:dyDescent="0.25">
      <c r="E114" s="1">
        <v>45048</v>
      </c>
      <c r="F114">
        <v>9.6245677000997995E-2</v>
      </c>
      <c r="G114">
        <v>8.2564705522146301E-2</v>
      </c>
      <c r="H114">
        <v>8.3122060840462503E-2</v>
      </c>
    </row>
    <row r="115" spans="5:8" x14ac:dyDescent="0.25">
      <c r="E115" s="1">
        <v>45048.010416666664</v>
      </c>
      <c r="F115">
        <v>9.5184118581330301E-2</v>
      </c>
      <c r="G115">
        <v>8.24566408522594E-2</v>
      </c>
      <c r="H115">
        <v>8.2372737620783495E-2</v>
      </c>
    </row>
    <row r="116" spans="5:8" x14ac:dyDescent="0.25">
      <c r="E116" s="1">
        <v>45048.020833333336</v>
      </c>
      <c r="F116">
        <v>9.5099304026644099E-2</v>
      </c>
      <c r="G116">
        <v>8.2983229128441402E-2</v>
      </c>
      <c r="H116">
        <v>8.2917171394478295E-2</v>
      </c>
    </row>
    <row r="117" spans="5:8" x14ac:dyDescent="0.25">
      <c r="E117" s="1">
        <v>45048.03125</v>
      </c>
      <c r="F117">
        <v>9.1934797084491898E-2</v>
      </c>
      <c r="G117">
        <v>8.1326853066152199E-2</v>
      </c>
      <c r="H117">
        <v>8.1144186300121005E-2</v>
      </c>
    </row>
    <row r="118" spans="5:8" x14ac:dyDescent="0.25">
      <c r="E118" s="1">
        <v>45048.041666666664</v>
      </c>
      <c r="F118">
        <v>8.80023712935189E-2</v>
      </c>
      <c r="G118">
        <v>8.1019706155386298E-2</v>
      </c>
      <c r="H118">
        <v>8.0736456529575104E-2</v>
      </c>
    </row>
    <row r="119" spans="5:8" x14ac:dyDescent="0.25">
      <c r="E119" s="1">
        <v>45048.052083333336</v>
      </c>
      <c r="F119">
        <v>9.1216954270555595E-2</v>
      </c>
      <c r="G119">
        <v>8.1411053969986005E-2</v>
      </c>
      <c r="H119">
        <v>8.1469316857023799E-2</v>
      </c>
    </row>
    <row r="120" spans="5:8" x14ac:dyDescent="0.25">
      <c r="E120" s="1">
        <v>45048.0625</v>
      </c>
      <c r="F120">
        <v>8.8115111818959604E-2</v>
      </c>
      <c r="G120">
        <v>8.0544502307017998E-2</v>
      </c>
      <c r="H120">
        <v>8.0483202119928293E-2</v>
      </c>
    </row>
    <row r="121" spans="5:8" x14ac:dyDescent="0.25">
      <c r="E121" s="1">
        <v>45048.072916666664</v>
      </c>
      <c r="F121">
        <v>9.0662433817662993E-2</v>
      </c>
      <c r="G121">
        <v>7.96906160529013E-2</v>
      </c>
      <c r="H121">
        <v>7.8855071497316895E-2</v>
      </c>
    </row>
    <row r="122" spans="5:8" x14ac:dyDescent="0.25">
      <c r="E122" s="1">
        <v>45048.083333333336</v>
      </c>
      <c r="F122">
        <v>8.6893018159726498E-2</v>
      </c>
      <c r="G122">
        <v>7.9778028669921397E-2</v>
      </c>
      <c r="H122">
        <v>7.9413727201822396E-2</v>
      </c>
    </row>
    <row r="123" spans="5:8" x14ac:dyDescent="0.25">
      <c r="E123" s="1">
        <v>45048.09375</v>
      </c>
      <c r="F123">
        <v>9.06291838086907E-2</v>
      </c>
      <c r="G123">
        <v>8.0184725222870595E-2</v>
      </c>
      <c r="H123">
        <v>8.0841282073310802E-2</v>
      </c>
    </row>
    <row r="124" spans="5:8" x14ac:dyDescent="0.25">
      <c r="E124" s="1">
        <v>45048.104166666664</v>
      </c>
      <c r="F124">
        <v>9.0593260858147895E-2</v>
      </c>
      <c r="G124">
        <v>8.0142537133529507E-2</v>
      </c>
      <c r="H124">
        <v>8.0094748641799607E-2</v>
      </c>
    </row>
    <row r="125" spans="5:8" x14ac:dyDescent="0.25">
      <c r="E125" s="1">
        <v>45048.114583333336</v>
      </c>
      <c r="F125">
        <v>9.2713622530752396E-2</v>
      </c>
      <c r="G125">
        <v>8.15877270958279E-2</v>
      </c>
      <c r="H125">
        <v>8.1080802219988798E-2</v>
      </c>
    </row>
    <row r="126" spans="5:8" x14ac:dyDescent="0.25">
      <c r="E126" s="1">
        <v>45048.125</v>
      </c>
      <c r="F126">
        <v>9.0849932077533904E-2</v>
      </c>
      <c r="G126">
        <v>8.1416232756118506E-2</v>
      </c>
      <c r="H126">
        <v>8.0637508892898793E-2</v>
      </c>
    </row>
    <row r="127" spans="5:8" x14ac:dyDescent="0.25">
      <c r="E127" s="1">
        <v>45048.135416666664</v>
      </c>
      <c r="F127">
        <v>8.8658303360015497E-2</v>
      </c>
      <c r="G127">
        <v>7.9430568784221001E-2</v>
      </c>
      <c r="H127">
        <v>7.9666240785899706E-2</v>
      </c>
    </row>
    <row r="128" spans="5:8" x14ac:dyDescent="0.25">
      <c r="E128" s="1">
        <v>45048.145833333336</v>
      </c>
      <c r="F128">
        <v>8.7540918300834394E-2</v>
      </c>
      <c r="G128">
        <v>7.8901051890541696E-2</v>
      </c>
      <c r="H128">
        <v>7.8390506389900499E-2</v>
      </c>
    </row>
    <row r="129" spans="5:8" x14ac:dyDescent="0.25">
      <c r="E129" s="1">
        <v>45048.15625</v>
      </c>
      <c r="F129">
        <v>9.1263812126798599E-2</v>
      </c>
      <c r="G129">
        <v>7.9408632275706895E-2</v>
      </c>
      <c r="H129">
        <v>7.9647916725234996E-2</v>
      </c>
    </row>
    <row r="130" spans="5:8" x14ac:dyDescent="0.25">
      <c r="E130" s="1">
        <v>45048.166666666664</v>
      </c>
      <c r="F130">
        <v>9.0284575355063804E-2</v>
      </c>
      <c r="G130">
        <v>7.7478540889839007E-2</v>
      </c>
      <c r="H130">
        <v>7.6801991047962898E-2</v>
      </c>
    </row>
    <row r="131" spans="5:8" x14ac:dyDescent="0.25">
      <c r="E131" s="1">
        <v>45048.177083333336</v>
      </c>
      <c r="F131">
        <v>9.0662401653771402E-2</v>
      </c>
      <c r="G131">
        <v>8.0073379527744598E-2</v>
      </c>
      <c r="H131">
        <v>8.0653492852334002E-2</v>
      </c>
    </row>
    <row r="132" spans="5:8" x14ac:dyDescent="0.25">
      <c r="E132" s="1">
        <v>45048.1875</v>
      </c>
      <c r="F132">
        <v>9.2904304669193805E-2</v>
      </c>
      <c r="G132">
        <v>7.8385279199803801E-2</v>
      </c>
      <c r="H132">
        <v>7.8054986157564593E-2</v>
      </c>
    </row>
    <row r="133" spans="5:8" x14ac:dyDescent="0.25">
      <c r="E133" s="1">
        <v>45048.197916666664</v>
      </c>
      <c r="F133">
        <v>8.9747547171867406E-2</v>
      </c>
      <c r="G133">
        <v>7.7586032443117903E-2</v>
      </c>
      <c r="H133">
        <v>7.7440172777653193E-2</v>
      </c>
    </row>
    <row r="134" spans="5:8" x14ac:dyDescent="0.25">
      <c r="E134" s="1">
        <v>45048.208333333336</v>
      </c>
      <c r="F134">
        <v>8.7177533982742694E-2</v>
      </c>
      <c r="G134">
        <v>7.7312637169855897E-2</v>
      </c>
      <c r="H134">
        <v>7.7728025769548098E-2</v>
      </c>
    </row>
    <row r="135" spans="5:8" x14ac:dyDescent="0.25">
      <c r="E135" s="1">
        <v>45048.21875</v>
      </c>
      <c r="F135">
        <v>8.8066029506402896E-2</v>
      </c>
      <c r="G135">
        <v>7.9299036959003602E-2</v>
      </c>
      <c r="H135">
        <v>7.9428692636972595E-2</v>
      </c>
    </row>
    <row r="136" spans="5:8" x14ac:dyDescent="0.25">
      <c r="E136" s="1">
        <v>45048.229166666664</v>
      </c>
      <c r="F136">
        <v>8.3413232150416003E-2</v>
      </c>
      <c r="G136">
        <v>7.59458977089493E-2</v>
      </c>
      <c r="H136">
        <v>7.5983551827454004E-2</v>
      </c>
    </row>
    <row r="137" spans="5:8" x14ac:dyDescent="0.25">
      <c r="E137" s="1">
        <v>45048.239583333336</v>
      </c>
      <c r="F137">
        <v>8.7572658875317302E-2</v>
      </c>
      <c r="G137">
        <v>7.4980707545967695E-2</v>
      </c>
      <c r="H137">
        <v>7.5173688020633705E-2</v>
      </c>
    </row>
    <row r="138" spans="5:8" x14ac:dyDescent="0.25">
      <c r="E138" s="1">
        <v>45048.25</v>
      </c>
      <c r="F138">
        <v>8.5869905900389204E-2</v>
      </c>
      <c r="G138">
        <v>7.4944287434747403E-2</v>
      </c>
      <c r="H138">
        <v>7.4259805524321099E-2</v>
      </c>
    </row>
    <row r="139" spans="5:8" x14ac:dyDescent="0.25">
      <c r="E139" s="1">
        <v>45048.260416666664</v>
      </c>
      <c r="F139">
        <v>8.8364361996603705E-2</v>
      </c>
      <c r="G139">
        <v>7.4806798971497404E-2</v>
      </c>
      <c r="H139">
        <v>7.4572572030990297E-2</v>
      </c>
    </row>
    <row r="140" spans="5:8" x14ac:dyDescent="0.25">
      <c r="E140" s="1">
        <v>45048.270833333336</v>
      </c>
      <c r="F140">
        <v>8.4048406490252803E-2</v>
      </c>
      <c r="G140">
        <v>7.3746503883654196E-2</v>
      </c>
      <c r="H140">
        <v>7.34928406887638E-2</v>
      </c>
    </row>
    <row r="141" spans="5:8" x14ac:dyDescent="0.25">
      <c r="E141" s="1">
        <v>45048.28125</v>
      </c>
      <c r="F141">
        <v>8.2629113742888796E-2</v>
      </c>
      <c r="G141">
        <v>7.3074071174694E-2</v>
      </c>
      <c r="H141">
        <v>7.3330990819873196E-2</v>
      </c>
    </row>
    <row r="142" spans="5:8" x14ac:dyDescent="0.25">
      <c r="E142" s="1">
        <v>45048.291666666664</v>
      </c>
      <c r="F142">
        <v>8.3925798059494294E-2</v>
      </c>
      <c r="G142">
        <v>7.2750290711439403E-2</v>
      </c>
      <c r="H142">
        <v>7.2890330356496502E-2</v>
      </c>
    </row>
    <row r="143" spans="5:8" x14ac:dyDescent="0.25">
      <c r="E143" s="1">
        <v>45048.302083333336</v>
      </c>
      <c r="F143">
        <v>7.7612350936066707E-2</v>
      </c>
      <c r="G143">
        <v>7.1556940529313606E-2</v>
      </c>
      <c r="H143">
        <v>7.1721047495262993E-2</v>
      </c>
    </row>
    <row r="144" spans="5:8" x14ac:dyDescent="0.25">
      <c r="E144" s="1">
        <v>45048.3125</v>
      </c>
      <c r="F144">
        <v>8.3326713487075599E-2</v>
      </c>
      <c r="G144">
        <v>7.3811836752642995E-2</v>
      </c>
      <c r="H144">
        <v>7.4256569857252194E-2</v>
      </c>
    </row>
    <row r="145" spans="5:8" x14ac:dyDescent="0.25">
      <c r="E145" s="1">
        <v>45048.322916666664</v>
      </c>
      <c r="F145">
        <v>8.4801985082220893E-2</v>
      </c>
      <c r="G145">
        <v>7.3115870804033603E-2</v>
      </c>
      <c r="H145">
        <v>7.3369932569648896E-2</v>
      </c>
    </row>
    <row r="146" spans="5:8" x14ac:dyDescent="0.25">
      <c r="E146" s="1">
        <v>45048.333333333336</v>
      </c>
      <c r="F146">
        <v>8.6549833753727004E-2</v>
      </c>
      <c r="G146">
        <v>7.4243555845163595E-2</v>
      </c>
      <c r="H146">
        <v>7.3726613154811493E-2</v>
      </c>
    </row>
    <row r="147" spans="5:8" x14ac:dyDescent="0.25">
      <c r="E147" s="1">
        <v>45048.34375</v>
      </c>
      <c r="F147">
        <v>8.3874605222193005E-2</v>
      </c>
      <c r="G147">
        <v>7.4956793917905204E-2</v>
      </c>
      <c r="H147">
        <v>7.4553546641879201E-2</v>
      </c>
    </row>
    <row r="148" spans="5:8" x14ac:dyDescent="0.25">
      <c r="E148" s="1">
        <v>45048.354166666664</v>
      </c>
      <c r="F148">
        <v>8.8471124178845603E-2</v>
      </c>
      <c r="G148">
        <v>7.50354469450496E-2</v>
      </c>
      <c r="H148">
        <v>7.4577973679492204E-2</v>
      </c>
    </row>
    <row r="149" spans="5:8" x14ac:dyDescent="0.25">
      <c r="E149" s="1">
        <v>45048.364583333336</v>
      </c>
      <c r="F149">
        <v>8.3761057044793294E-2</v>
      </c>
      <c r="G149">
        <v>7.4012396344860301E-2</v>
      </c>
      <c r="H149">
        <v>7.4164538837101404E-2</v>
      </c>
    </row>
    <row r="150" spans="5:8" x14ac:dyDescent="0.25">
      <c r="E150" s="1">
        <v>45048.375</v>
      </c>
      <c r="F150">
        <v>8.3582359163388104E-2</v>
      </c>
      <c r="G150">
        <v>7.2974246569983803E-2</v>
      </c>
      <c r="H150">
        <v>7.2946862627575201E-2</v>
      </c>
    </row>
    <row r="151" spans="5:8" x14ac:dyDescent="0.25">
      <c r="E151" s="1">
        <v>45048.385416666664</v>
      </c>
      <c r="F151">
        <v>8.6069874354267203E-2</v>
      </c>
      <c r="G151">
        <v>7.4781291143240905E-2</v>
      </c>
      <c r="H151">
        <v>7.4408112005433694E-2</v>
      </c>
    </row>
    <row r="152" spans="5:8" x14ac:dyDescent="0.25">
      <c r="E152" s="1">
        <v>45048.395833333336</v>
      </c>
      <c r="F152">
        <v>8.5530296535878902E-2</v>
      </c>
      <c r="G152">
        <v>7.3359400021430099E-2</v>
      </c>
      <c r="H152">
        <v>7.3295741714247603E-2</v>
      </c>
    </row>
    <row r="153" spans="5:8" x14ac:dyDescent="0.25">
      <c r="E153" s="1">
        <v>45048.40625</v>
      </c>
      <c r="F153">
        <v>8.2411260125793806E-2</v>
      </c>
      <c r="G153">
        <v>7.3345347570524799E-2</v>
      </c>
      <c r="H153">
        <v>7.2771802054655596E-2</v>
      </c>
    </row>
    <row r="154" spans="5:8" x14ac:dyDescent="0.25">
      <c r="E154" s="1">
        <v>45048.416666666664</v>
      </c>
      <c r="F154">
        <v>8.4745082914981298E-2</v>
      </c>
      <c r="G154">
        <v>7.5178558473210699E-2</v>
      </c>
      <c r="H154">
        <v>7.4952205935580302E-2</v>
      </c>
    </row>
    <row r="155" spans="5:8" x14ac:dyDescent="0.25">
      <c r="E155" s="1">
        <v>45048.427083333336</v>
      </c>
      <c r="F155">
        <v>8.4755978489292103E-2</v>
      </c>
      <c r="G155">
        <v>7.4526842266722501E-2</v>
      </c>
      <c r="H155">
        <v>7.3517967538721099E-2</v>
      </c>
    </row>
    <row r="156" spans="5:8" x14ac:dyDescent="0.25">
      <c r="E156" s="1">
        <v>45048.4375</v>
      </c>
      <c r="F156">
        <v>8.2461723996205702E-2</v>
      </c>
      <c r="G156">
        <v>7.3301726432429798E-2</v>
      </c>
      <c r="H156">
        <v>7.3243067083964497E-2</v>
      </c>
    </row>
    <row r="157" spans="5:8" x14ac:dyDescent="0.25">
      <c r="E157" s="1">
        <v>45048.447916666664</v>
      </c>
      <c r="F157">
        <v>8.95563363257742E-2</v>
      </c>
      <c r="G157">
        <v>7.5250972901148697E-2</v>
      </c>
      <c r="H157">
        <v>7.5236262278225094E-2</v>
      </c>
    </row>
    <row r="158" spans="5:8" x14ac:dyDescent="0.25">
      <c r="E158" s="1">
        <v>45048.458333333336</v>
      </c>
      <c r="F158">
        <v>9.0091763001789296E-2</v>
      </c>
      <c r="G158">
        <v>7.6008211255659902E-2</v>
      </c>
      <c r="H158">
        <v>7.61097582849323E-2</v>
      </c>
    </row>
    <row r="159" spans="5:8" x14ac:dyDescent="0.25">
      <c r="E159" s="1">
        <v>45048.46875</v>
      </c>
      <c r="F159">
        <v>8.0749233628608003E-2</v>
      </c>
      <c r="G159">
        <v>7.4011479046916601E-2</v>
      </c>
      <c r="H159">
        <v>7.4189197482558603E-2</v>
      </c>
    </row>
    <row r="160" spans="5:8" x14ac:dyDescent="0.25">
      <c r="E160" s="1">
        <v>45048.479166666664</v>
      </c>
      <c r="F160">
        <v>8.3930438963235404E-2</v>
      </c>
      <c r="G160">
        <v>7.4126680061391101E-2</v>
      </c>
      <c r="H160">
        <v>7.4012966372314706E-2</v>
      </c>
    </row>
    <row r="161" spans="5:8" x14ac:dyDescent="0.25">
      <c r="E161" s="1">
        <v>45048.489583333336</v>
      </c>
      <c r="F161">
        <v>8.7261747153624794E-2</v>
      </c>
      <c r="G161">
        <v>7.5345284293117695E-2</v>
      </c>
      <c r="H161">
        <v>7.6024859593872701E-2</v>
      </c>
    </row>
    <row r="162" spans="5:8" x14ac:dyDescent="0.25">
      <c r="E162" s="1">
        <v>45048.5</v>
      </c>
      <c r="F162">
        <v>8.4209075689070295E-2</v>
      </c>
      <c r="G162">
        <v>7.5793248426057697E-2</v>
      </c>
      <c r="H162">
        <v>7.5744888230553295E-2</v>
      </c>
    </row>
    <row r="163" spans="5:8" x14ac:dyDescent="0.25">
      <c r="E163" s="1">
        <v>45048.510416666664</v>
      </c>
      <c r="F163">
        <v>8.4210862025282093E-2</v>
      </c>
      <c r="G163">
        <v>7.5864649833561795E-2</v>
      </c>
      <c r="H163">
        <v>7.5505340106725105E-2</v>
      </c>
    </row>
    <row r="164" spans="5:8" x14ac:dyDescent="0.25">
      <c r="E164" s="1">
        <v>45048.520833333336</v>
      </c>
      <c r="F164">
        <v>8.7281093477810504E-2</v>
      </c>
      <c r="G164">
        <v>7.5272084522603797E-2</v>
      </c>
      <c r="H164">
        <v>7.5062537081972497E-2</v>
      </c>
    </row>
    <row r="165" spans="5:8" x14ac:dyDescent="0.25">
      <c r="E165" s="1">
        <v>45048.53125</v>
      </c>
      <c r="F165">
        <v>9.0357470218111594E-2</v>
      </c>
      <c r="G165">
        <v>7.4849451274282497E-2</v>
      </c>
      <c r="H165">
        <v>7.3982333686047994E-2</v>
      </c>
    </row>
    <row r="166" spans="5:8" x14ac:dyDescent="0.25">
      <c r="E166" s="1">
        <v>45048.541666666664</v>
      </c>
      <c r="F166">
        <v>9.0928312889350105E-2</v>
      </c>
      <c r="G166">
        <v>7.5409843003428401E-2</v>
      </c>
      <c r="H166">
        <v>7.4580797133164997E-2</v>
      </c>
    </row>
    <row r="167" spans="5:8" x14ac:dyDescent="0.25">
      <c r="E167" s="1">
        <v>45048.552083333336</v>
      </c>
      <c r="F167">
        <v>9.0382250104590806E-2</v>
      </c>
      <c r="G167">
        <v>7.7307380729100303E-2</v>
      </c>
      <c r="H167">
        <v>7.7416480299253299E-2</v>
      </c>
    </row>
    <row r="168" spans="5:8" x14ac:dyDescent="0.25">
      <c r="E168" s="1">
        <v>45048.5625</v>
      </c>
      <c r="F168">
        <v>9.0125132355848903E-2</v>
      </c>
      <c r="G168">
        <v>7.8333978629176695E-2</v>
      </c>
      <c r="H168">
        <v>7.7927577622593502E-2</v>
      </c>
    </row>
    <row r="169" spans="5:8" x14ac:dyDescent="0.25">
      <c r="E169" s="1">
        <v>45048.572916666664</v>
      </c>
      <c r="F169">
        <v>8.8979469753410007E-2</v>
      </c>
      <c r="G169">
        <v>7.7398352436215401E-2</v>
      </c>
      <c r="H169">
        <v>7.7312734725761695E-2</v>
      </c>
    </row>
    <row r="170" spans="5:8" x14ac:dyDescent="0.25">
      <c r="E170" s="1">
        <v>45048.583333333336</v>
      </c>
      <c r="F170">
        <v>8.8235327578982906E-2</v>
      </c>
      <c r="G170">
        <v>7.8933980630800996E-2</v>
      </c>
      <c r="H170">
        <v>7.8741160679708294E-2</v>
      </c>
    </row>
    <row r="171" spans="5:8" x14ac:dyDescent="0.25">
      <c r="E171" s="1">
        <v>45048.59375</v>
      </c>
      <c r="F171">
        <v>8.9062384704187106E-2</v>
      </c>
      <c r="G171">
        <v>7.8852191926991499E-2</v>
      </c>
      <c r="H171">
        <v>7.9317742628328802E-2</v>
      </c>
    </row>
    <row r="172" spans="5:8" x14ac:dyDescent="0.25">
      <c r="E172" s="1">
        <v>45048.604166666664</v>
      </c>
      <c r="F172">
        <v>8.8734637146339196E-2</v>
      </c>
      <c r="G172">
        <v>7.9866779067952004E-2</v>
      </c>
      <c r="H172">
        <v>7.9355147753230895E-2</v>
      </c>
    </row>
    <row r="173" spans="5:8" x14ac:dyDescent="0.25">
      <c r="E173" s="1">
        <v>45048.614583333336</v>
      </c>
      <c r="F173">
        <v>9.1160792766572005E-2</v>
      </c>
      <c r="G173">
        <v>7.9524357899339607E-2</v>
      </c>
      <c r="H173">
        <v>7.9141034306546496E-2</v>
      </c>
    </row>
    <row r="174" spans="5:8" x14ac:dyDescent="0.25">
      <c r="E174" s="1">
        <v>45048.625</v>
      </c>
      <c r="F174">
        <v>9.1277705386221597E-2</v>
      </c>
      <c r="G174">
        <v>8.0903026610999199E-2</v>
      </c>
      <c r="H174">
        <v>8.1561987592910806E-2</v>
      </c>
    </row>
    <row r="175" spans="5:8" x14ac:dyDescent="0.25">
      <c r="E175" s="1">
        <v>45048.635416666664</v>
      </c>
      <c r="F175">
        <v>9.9972797855203105E-2</v>
      </c>
      <c r="G175">
        <v>8.3620346368258797E-2</v>
      </c>
      <c r="H175">
        <v>8.2613092496739302E-2</v>
      </c>
    </row>
    <row r="176" spans="5:8" x14ac:dyDescent="0.25">
      <c r="E176" s="1">
        <v>45048.645833333336</v>
      </c>
      <c r="F176">
        <v>9.8214457056985394E-2</v>
      </c>
      <c r="G176">
        <v>8.8138189135350806E-2</v>
      </c>
      <c r="H176">
        <v>8.8269218554405393E-2</v>
      </c>
    </row>
    <row r="177" spans="5:8" x14ac:dyDescent="0.25">
      <c r="E177" s="1">
        <v>45048.65625</v>
      </c>
      <c r="F177">
        <v>0.103325005157724</v>
      </c>
      <c r="G177">
        <v>8.6486928726225501E-2</v>
      </c>
      <c r="H177">
        <v>8.5896424157093504E-2</v>
      </c>
    </row>
    <row r="178" spans="5:8" x14ac:dyDescent="0.25">
      <c r="E178" s="1">
        <v>45048.666666666664</v>
      </c>
      <c r="F178">
        <v>0.102243578816422</v>
      </c>
      <c r="G178">
        <v>8.7888999337941795E-2</v>
      </c>
      <c r="H178">
        <v>8.7517508340968303E-2</v>
      </c>
    </row>
    <row r="179" spans="5:8" x14ac:dyDescent="0.25">
      <c r="E179" s="1">
        <v>45048.677083333336</v>
      </c>
      <c r="F179">
        <v>9.49351880898157E-2</v>
      </c>
      <c r="G179">
        <v>8.5119948545596194E-2</v>
      </c>
      <c r="H179">
        <v>8.4178682389915396E-2</v>
      </c>
    </row>
    <row r="180" spans="5:8" x14ac:dyDescent="0.25">
      <c r="E180" s="1">
        <v>45048.6875</v>
      </c>
      <c r="F180">
        <v>9.6357896651456207E-2</v>
      </c>
      <c r="G180">
        <v>8.6294618678661894E-2</v>
      </c>
      <c r="H180">
        <v>8.6308793409368506E-2</v>
      </c>
    </row>
    <row r="181" spans="5:8" x14ac:dyDescent="0.25">
      <c r="E181" s="1">
        <v>45048.697916666664</v>
      </c>
      <c r="F181">
        <v>0.10132743780932101</v>
      </c>
      <c r="G181">
        <v>8.8575350971946104E-2</v>
      </c>
      <c r="H181">
        <v>8.7613314827492406E-2</v>
      </c>
    </row>
    <row r="182" spans="5:8" x14ac:dyDescent="0.25">
      <c r="E182" s="1">
        <v>45048.708333333336</v>
      </c>
      <c r="F182">
        <v>0.103324284078888</v>
      </c>
      <c r="G182">
        <v>8.9687417799570901E-2</v>
      </c>
      <c r="H182">
        <v>9.0186682762325499E-2</v>
      </c>
    </row>
    <row r="183" spans="5:8" x14ac:dyDescent="0.25">
      <c r="E183" s="1">
        <v>45048.71875</v>
      </c>
      <c r="F183">
        <v>0.105601713214922</v>
      </c>
      <c r="G183">
        <v>8.8510997562104995E-2</v>
      </c>
      <c r="H183">
        <v>8.8230069214098497E-2</v>
      </c>
    </row>
    <row r="184" spans="5:8" x14ac:dyDescent="0.25">
      <c r="E184" s="1">
        <v>45048.729166666664</v>
      </c>
      <c r="F184">
        <v>9.8412100089446106E-2</v>
      </c>
      <c r="G184">
        <v>8.69591862989232E-2</v>
      </c>
      <c r="H184">
        <v>8.7698917082611294E-2</v>
      </c>
    </row>
    <row r="185" spans="5:8" x14ac:dyDescent="0.25">
      <c r="E185" s="1">
        <v>45048.739583333336</v>
      </c>
      <c r="F185">
        <v>0.102103033573226</v>
      </c>
      <c r="G185">
        <v>9.1978915407688794E-2</v>
      </c>
      <c r="H185">
        <v>9.16613393426252E-2</v>
      </c>
    </row>
    <row r="186" spans="5:8" x14ac:dyDescent="0.25">
      <c r="E186" s="1">
        <v>45048.75</v>
      </c>
      <c r="F186">
        <v>0.10132636221946301</v>
      </c>
      <c r="G186">
        <v>9.0098978266386201E-2</v>
      </c>
      <c r="H186">
        <v>8.9532782324374893E-2</v>
      </c>
    </row>
    <row r="187" spans="5:8" x14ac:dyDescent="0.25">
      <c r="E187" s="1">
        <v>45048.760416666664</v>
      </c>
      <c r="F187">
        <v>0.110540875032604</v>
      </c>
      <c r="G187">
        <v>9.1359181452001101E-2</v>
      </c>
      <c r="H187">
        <v>9.1108218277711303E-2</v>
      </c>
    </row>
    <row r="188" spans="5:8" x14ac:dyDescent="0.25">
      <c r="E188" s="1">
        <v>45048.770833333336</v>
      </c>
      <c r="F188">
        <v>0.10120429884024799</v>
      </c>
      <c r="G188">
        <v>8.9670802355527296E-2</v>
      </c>
      <c r="H188">
        <v>8.9719552047627799E-2</v>
      </c>
    </row>
    <row r="189" spans="5:8" x14ac:dyDescent="0.25">
      <c r="E189" s="1">
        <v>45048.78125</v>
      </c>
      <c r="F189">
        <v>0.104289677408879</v>
      </c>
      <c r="G189">
        <v>8.8056613510665793E-2</v>
      </c>
      <c r="H189">
        <v>8.7715037794473094E-2</v>
      </c>
    </row>
    <row r="190" spans="5:8" x14ac:dyDescent="0.25">
      <c r="E190" s="1">
        <v>45048.791666666664</v>
      </c>
      <c r="F190">
        <v>9.9754898197001896E-2</v>
      </c>
      <c r="G190">
        <v>8.9555152992949597E-2</v>
      </c>
      <c r="H190">
        <v>8.9668044041804701E-2</v>
      </c>
    </row>
    <row r="191" spans="5:8" x14ac:dyDescent="0.25">
      <c r="E191" s="1">
        <v>45048.802083333336</v>
      </c>
      <c r="F191">
        <v>9.7742235806576497E-2</v>
      </c>
      <c r="G191">
        <v>8.9174691085358998E-2</v>
      </c>
      <c r="H191">
        <v>8.9580262648011097E-2</v>
      </c>
    </row>
    <row r="192" spans="5:8" x14ac:dyDescent="0.25">
      <c r="E192" s="1">
        <v>45048.8125</v>
      </c>
      <c r="F192">
        <v>0.102391251100252</v>
      </c>
      <c r="G192">
        <v>8.9998680513036097E-2</v>
      </c>
      <c r="H192">
        <v>8.9362584069457698E-2</v>
      </c>
    </row>
    <row r="193" spans="5:8" x14ac:dyDescent="0.25">
      <c r="E193" s="1">
        <v>45048.822916666664</v>
      </c>
      <c r="F193">
        <v>0.103003685369567</v>
      </c>
      <c r="G193">
        <v>8.8485652259166298E-2</v>
      </c>
      <c r="H193">
        <v>8.8132249991098893E-2</v>
      </c>
    </row>
    <row r="194" spans="5:8" x14ac:dyDescent="0.25">
      <c r="E194" s="1">
        <v>45048.833333333336</v>
      </c>
      <c r="F194">
        <v>0.100152906219518</v>
      </c>
      <c r="G194">
        <v>8.8768463481623094E-2</v>
      </c>
      <c r="H194">
        <v>8.8354048128693005E-2</v>
      </c>
    </row>
    <row r="195" spans="5:8" x14ac:dyDescent="0.25">
      <c r="E195" s="1">
        <v>45048.84375</v>
      </c>
      <c r="F195">
        <v>9.5971309918892994E-2</v>
      </c>
      <c r="G195">
        <v>8.6529439127027402E-2</v>
      </c>
      <c r="H195">
        <v>8.5720087610136095E-2</v>
      </c>
    </row>
    <row r="196" spans="5:8" x14ac:dyDescent="0.25">
      <c r="E196" s="1">
        <v>45048.854166666664</v>
      </c>
      <c r="F196">
        <v>9.4456611912506705E-2</v>
      </c>
      <c r="G196">
        <v>8.5141701852686102E-2</v>
      </c>
      <c r="H196">
        <v>8.5060703744190197E-2</v>
      </c>
    </row>
    <row r="197" spans="5:8" x14ac:dyDescent="0.25">
      <c r="E197" s="1">
        <v>45048.864583333336</v>
      </c>
      <c r="F197">
        <v>9.3622983248821304E-2</v>
      </c>
      <c r="G197">
        <v>8.4059325952610106E-2</v>
      </c>
      <c r="H197">
        <v>8.2901591097730098E-2</v>
      </c>
    </row>
    <row r="198" spans="5:8" x14ac:dyDescent="0.25">
      <c r="E198" s="1">
        <v>45048.875</v>
      </c>
      <c r="F198">
        <v>9.3267755042865705E-2</v>
      </c>
      <c r="G198">
        <v>8.2761273493213702E-2</v>
      </c>
      <c r="H198">
        <v>8.2464225622201195E-2</v>
      </c>
    </row>
    <row r="199" spans="5:8" x14ac:dyDescent="0.25">
      <c r="E199" s="1">
        <v>45048.885416666664</v>
      </c>
      <c r="F199">
        <v>9.4881656114100404E-2</v>
      </c>
      <c r="G199">
        <v>8.2820813470612195E-2</v>
      </c>
      <c r="H199">
        <v>8.3054024086866698E-2</v>
      </c>
    </row>
    <row r="200" spans="5:8" x14ac:dyDescent="0.25">
      <c r="E200" s="1">
        <v>45048.895833333336</v>
      </c>
      <c r="F200">
        <v>9.2281356461081904E-2</v>
      </c>
      <c r="G200">
        <v>8.3041815416267803E-2</v>
      </c>
      <c r="H200">
        <v>8.2836227882516295E-2</v>
      </c>
    </row>
    <row r="201" spans="5:8" x14ac:dyDescent="0.25">
      <c r="E201" s="1">
        <v>45048.90625</v>
      </c>
      <c r="F201">
        <v>9.6486237909513495E-2</v>
      </c>
      <c r="G201">
        <v>7.9968393146781599E-2</v>
      </c>
      <c r="H201">
        <v>7.9301604481878493E-2</v>
      </c>
    </row>
    <row r="202" spans="5:8" x14ac:dyDescent="0.25">
      <c r="E202" s="1">
        <v>45048.916666666664</v>
      </c>
      <c r="F202">
        <v>9.5716247443404498E-2</v>
      </c>
      <c r="G202">
        <v>7.9525714572010006E-2</v>
      </c>
      <c r="H202">
        <v>8.0087073181099103E-2</v>
      </c>
    </row>
    <row r="203" spans="5:8" x14ac:dyDescent="0.25">
      <c r="E203" s="1">
        <v>45048.927083333336</v>
      </c>
      <c r="F203">
        <v>9.2684406172247005E-2</v>
      </c>
      <c r="G203">
        <v>8.1257178753405601E-2</v>
      </c>
      <c r="H203">
        <v>8.1391846397015299E-2</v>
      </c>
    </row>
    <row r="204" spans="5:8" x14ac:dyDescent="0.25">
      <c r="E204" s="1">
        <v>45048.9375</v>
      </c>
      <c r="F204">
        <v>9.0311246614523097E-2</v>
      </c>
      <c r="G204">
        <v>7.7964150344055697E-2</v>
      </c>
      <c r="H204">
        <v>7.7315127577600506E-2</v>
      </c>
    </row>
    <row r="205" spans="5:8" x14ac:dyDescent="0.25">
      <c r="E205" s="1">
        <v>45048.947916666664</v>
      </c>
      <c r="F205">
        <v>9.2121978680520897E-2</v>
      </c>
      <c r="G205">
        <v>8.1850364142920698E-2</v>
      </c>
      <c r="H205">
        <v>8.1861553764776093E-2</v>
      </c>
    </row>
    <row r="206" spans="5:8" x14ac:dyDescent="0.25">
      <c r="E206" s="1">
        <v>45048.958333333336</v>
      </c>
      <c r="F206">
        <v>9.3270159029743505E-2</v>
      </c>
      <c r="G206">
        <v>7.8227764323575297E-2</v>
      </c>
      <c r="H206">
        <v>7.7920145810913999E-2</v>
      </c>
    </row>
    <row r="207" spans="5:8" x14ac:dyDescent="0.25">
      <c r="E207" s="1">
        <v>45048.96875</v>
      </c>
      <c r="F207">
        <v>8.5774989570864699E-2</v>
      </c>
      <c r="G207">
        <v>7.6657845057508903E-2</v>
      </c>
      <c r="H207">
        <v>7.6565714449718603E-2</v>
      </c>
    </row>
    <row r="208" spans="5:8" x14ac:dyDescent="0.25">
      <c r="E208" s="1">
        <v>45048.979166666664</v>
      </c>
      <c r="F208">
        <v>9.0322903679903699E-2</v>
      </c>
      <c r="G208">
        <v>8.0445183577153606E-2</v>
      </c>
      <c r="H208">
        <v>8.0781917452279306E-2</v>
      </c>
    </row>
    <row r="209" spans="5:8" x14ac:dyDescent="0.25">
      <c r="E209" s="1">
        <v>45048.989583333336</v>
      </c>
      <c r="F209">
        <v>8.6814732776948594E-2</v>
      </c>
      <c r="G209">
        <v>7.3569891576909505E-2</v>
      </c>
      <c r="H209">
        <v>7.3021059379664105E-2</v>
      </c>
    </row>
    <row r="210" spans="5:8" x14ac:dyDescent="0.25">
      <c r="E210" s="1">
        <v>45049</v>
      </c>
      <c r="F210">
        <v>8.8087878352272594E-2</v>
      </c>
      <c r="G210">
        <v>7.2994477135390201E-2</v>
      </c>
      <c r="H210">
        <v>7.2779608521090902E-2</v>
      </c>
    </row>
    <row r="211" spans="5:8" x14ac:dyDescent="0.25">
      <c r="E211" s="1">
        <v>45049.010416666664</v>
      </c>
      <c r="F211">
        <v>8.2821686569018102E-2</v>
      </c>
      <c r="G211">
        <v>7.2767282878325207E-2</v>
      </c>
      <c r="H211">
        <v>7.3214934633949194E-2</v>
      </c>
    </row>
    <row r="212" spans="5:8" x14ac:dyDescent="0.25">
      <c r="E212" s="1">
        <v>45049.020833333336</v>
      </c>
      <c r="F212">
        <v>9.05321829186084E-2</v>
      </c>
      <c r="G212">
        <v>7.5627501731794194E-2</v>
      </c>
      <c r="H212">
        <v>7.5876558801142899E-2</v>
      </c>
    </row>
    <row r="213" spans="5:8" x14ac:dyDescent="0.25">
      <c r="E213" s="1">
        <v>45049.03125</v>
      </c>
      <c r="F213">
        <v>8.8418640146508895E-2</v>
      </c>
      <c r="G213">
        <v>7.6040382449731297E-2</v>
      </c>
      <c r="H213">
        <v>7.6228899825561594E-2</v>
      </c>
    </row>
    <row r="214" spans="5:8" x14ac:dyDescent="0.25">
      <c r="E214" s="1">
        <v>45049.041666666664</v>
      </c>
      <c r="F214">
        <v>0.120388681719321</v>
      </c>
      <c r="G214">
        <v>8.5762306215703493E-2</v>
      </c>
      <c r="H214">
        <v>8.4665013614337495E-2</v>
      </c>
    </row>
    <row r="215" spans="5:8" x14ac:dyDescent="0.25">
      <c r="E215" s="1">
        <v>45049.052083333336</v>
      </c>
      <c r="F215">
        <v>9.7636990981604097E-2</v>
      </c>
      <c r="G215">
        <v>8.2862277180663996E-2</v>
      </c>
      <c r="H215">
        <v>8.2718021890235E-2</v>
      </c>
    </row>
    <row r="216" spans="5:8" x14ac:dyDescent="0.25">
      <c r="E216" s="1">
        <v>45049.0625</v>
      </c>
      <c r="F216">
        <v>8.2724864488865998E-2</v>
      </c>
      <c r="G216">
        <v>6.4989724456607598E-2</v>
      </c>
      <c r="H216">
        <v>6.4747464815536906E-2</v>
      </c>
    </row>
    <row r="217" spans="5:8" x14ac:dyDescent="0.25">
      <c r="E217" s="1">
        <v>45049.072916666664</v>
      </c>
      <c r="F217">
        <v>4.5186614586723003E-2</v>
      </c>
      <c r="G217">
        <v>3.9054632309674403E-2</v>
      </c>
      <c r="H217">
        <v>3.8800659153473298E-2</v>
      </c>
    </row>
    <row r="218" spans="5:8" x14ac:dyDescent="0.25">
      <c r="E218" s="1">
        <v>45049.083333333336</v>
      </c>
      <c r="F218">
        <v>4.3902127618192302E-2</v>
      </c>
      <c r="G218">
        <v>3.82915968257041E-2</v>
      </c>
      <c r="H218">
        <v>3.8232399858872598E-2</v>
      </c>
    </row>
    <row r="219" spans="5:8" x14ac:dyDescent="0.25">
      <c r="E219" s="1">
        <v>45049.09375</v>
      </c>
      <c r="F219">
        <v>4.3592218223829603E-2</v>
      </c>
      <c r="G219">
        <v>3.8124448483401699E-2</v>
      </c>
      <c r="H219">
        <v>3.8154306214885199E-2</v>
      </c>
    </row>
    <row r="220" spans="5:8" x14ac:dyDescent="0.25">
      <c r="E220" s="1">
        <v>45049.104166666664</v>
      </c>
      <c r="F220">
        <v>4.9577027964710703E-2</v>
      </c>
      <c r="G220">
        <v>3.9333810213274902E-2</v>
      </c>
      <c r="H220">
        <v>3.9105796536691398E-2</v>
      </c>
    </row>
    <row r="221" spans="5:8" x14ac:dyDescent="0.25">
      <c r="E221" s="1">
        <v>45049.114583333336</v>
      </c>
      <c r="F221">
        <v>4.46450513418249E-2</v>
      </c>
      <c r="G221">
        <v>3.8191794818209002E-2</v>
      </c>
      <c r="H221">
        <v>3.8320058070358202E-2</v>
      </c>
    </row>
    <row r="222" spans="5:8" x14ac:dyDescent="0.25">
      <c r="E222" s="1">
        <v>45049.125</v>
      </c>
      <c r="F222">
        <v>4.4693423682583097E-2</v>
      </c>
      <c r="G222">
        <v>3.8270210166172103E-2</v>
      </c>
      <c r="H222">
        <v>3.7886138177955199E-2</v>
      </c>
    </row>
    <row r="223" spans="5:8" x14ac:dyDescent="0.25">
      <c r="E223" s="1">
        <v>45049.135416666664</v>
      </c>
      <c r="F223">
        <v>4.5602756846007397E-2</v>
      </c>
      <c r="G223">
        <v>3.8356292238656699E-2</v>
      </c>
      <c r="H223">
        <v>3.8048457623016299E-2</v>
      </c>
    </row>
    <row r="224" spans="5:8" x14ac:dyDescent="0.25">
      <c r="E224" s="1">
        <v>45049.145833333336</v>
      </c>
      <c r="F224">
        <v>4.6587631816359901E-2</v>
      </c>
      <c r="G224">
        <v>3.85595704218425E-2</v>
      </c>
      <c r="H224">
        <v>3.8428227507978703E-2</v>
      </c>
    </row>
    <row r="225" spans="5:8" x14ac:dyDescent="0.25">
      <c r="E225" s="1">
        <v>45049.15625</v>
      </c>
      <c r="F225">
        <v>4.4645514006852099E-2</v>
      </c>
      <c r="G225">
        <v>3.9110002705692898E-2</v>
      </c>
      <c r="H225">
        <v>3.9243906863434902E-2</v>
      </c>
    </row>
    <row r="226" spans="5:8" x14ac:dyDescent="0.25">
      <c r="E226" s="1">
        <v>45049.166666666664</v>
      </c>
      <c r="F226">
        <v>4.5242354444864699E-2</v>
      </c>
      <c r="G226">
        <v>3.8304235148087097E-2</v>
      </c>
      <c r="H226">
        <v>3.77792264072234E-2</v>
      </c>
    </row>
    <row r="227" spans="5:8" x14ac:dyDescent="0.25">
      <c r="E227" s="1">
        <v>45049.177083333336</v>
      </c>
      <c r="F227">
        <v>4.62213531487419E-2</v>
      </c>
      <c r="G227">
        <v>3.9100848951101698E-2</v>
      </c>
      <c r="H227">
        <v>3.8780898245322798E-2</v>
      </c>
    </row>
    <row r="228" spans="5:8" x14ac:dyDescent="0.25">
      <c r="E228" s="1">
        <v>45049.1875</v>
      </c>
      <c r="F228">
        <v>4.6907575576896503E-2</v>
      </c>
      <c r="G228">
        <v>3.9358085168015498E-2</v>
      </c>
      <c r="H228">
        <v>3.8900540473929303E-2</v>
      </c>
    </row>
    <row r="229" spans="5:8" x14ac:dyDescent="0.25">
      <c r="E229" s="1">
        <v>45049.197916666664</v>
      </c>
      <c r="F229">
        <v>4.4282566433040502E-2</v>
      </c>
      <c r="G229">
        <v>3.7706838460419202E-2</v>
      </c>
      <c r="H229">
        <v>3.7748591542535598E-2</v>
      </c>
    </row>
    <row r="230" spans="5:8" x14ac:dyDescent="0.25">
      <c r="E230" s="1">
        <v>45049.208333333336</v>
      </c>
      <c r="F230">
        <v>4.39665865914141E-2</v>
      </c>
      <c r="G230">
        <v>3.7527541536236497E-2</v>
      </c>
      <c r="H230">
        <v>3.7291406701707802E-2</v>
      </c>
    </row>
    <row r="231" spans="5:8" x14ac:dyDescent="0.25">
      <c r="E231" s="1">
        <v>45049.21875</v>
      </c>
      <c r="F231">
        <v>4.2831952654501897E-2</v>
      </c>
      <c r="G231">
        <v>3.7214140457990097E-2</v>
      </c>
      <c r="H231">
        <v>3.6866504067599899E-2</v>
      </c>
    </row>
    <row r="232" spans="5:8" x14ac:dyDescent="0.25">
      <c r="E232" s="1">
        <v>45049.229166666664</v>
      </c>
      <c r="F232">
        <v>4.41232455364413E-2</v>
      </c>
      <c r="G232">
        <v>3.80837350109536E-2</v>
      </c>
      <c r="H232">
        <v>3.7877731541549602E-2</v>
      </c>
    </row>
    <row r="233" spans="5:8" x14ac:dyDescent="0.25">
      <c r="E233" s="1">
        <v>45049.239583333336</v>
      </c>
      <c r="F233">
        <v>4.3202940603197799E-2</v>
      </c>
      <c r="G233">
        <v>3.70755895170512E-2</v>
      </c>
      <c r="H233">
        <v>3.7165732789042498E-2</v>
      </c>
    </row>
    <row r="234" spans="5:8" x14ac:dyDescent="0.25">
      <c r="E234" s="1">
        <v>45049.25</v>
      </c>
      <c r="F234">
        <v>4.11701593223983E-2</v>
      </c>
      <c r="G234">
        <v>3.5918532000502497E-2</v>
      </c>
      <c r="H234">
        <v>3.5932992755914599E-2</v>
      </c>
    </row>
    <row r="235" spans="5:8" x14ac:dyDescent="0.25">
      <c r="E235" s="1">
        <v>45049.260416666664</v>
      </c>
      <c r="F235">
        <v>4.4266810525568398E-2</v>
      </c>
      <c r="G235">
        <v>3.6023911209258297E-2</v>
      </c>
      <c r="H235">
        <v>3.5758721272342898E-2</v>
      </c>
    </row>
    <row r="236" spans="5:8" x14ac:dyDescent="0.25">
      <c r="E236" s="1">
        <v>45049.270833333336</v>
      </c>
      <c r="F236">
        <v>4.1512611787644899E-2</v>
      </c>
      <c r="G236">
        <v>3.6877805414460597E-2</v>
      </c>
      <c r="H236">
        <v>3.6971053298189498E-2</v>
      </c>
    </row>
    <row r="237" spans="5:8" x14ac:dyDescent="0.25">
      <c r="E237" s="1">
        <v>45049.28125</v>
      </c>
      <c r="F237">
        <v>4.2109957625671199E-2</v>
      </c>
      <c r="G237">
        <v>3.6590412108850501E-2</v>
      </c>
      <c r="H237">
        <v>3.6565208581901702E-2</v>
      </c>
    </row>
    <row r="238" spans="5:8" x14ac:dyDescent="0.25">
      <c r="E238" s="1">
        <v>45049.291666666664</v>
      </c>
      <c r="F238">
        <v>4.3032442713890902E-2</v>
      </c>
      <c r="G238">
        <v>3.6999059305613299E-2</v>
      </c>
      <c r="H238">
        <v>3.6850150496542299E-2</v>
      </c>
    </row>
    <row r="239" spans="5:8" x14ac:dyDescent="0.25">
      <c r="E239" s="1">
        <v>45049.302083333336</v>
      </c>
      <c r="F239">
        <v>4.0686098870163702E-2</v>
      </c>
      <c r="G239">
        <v>3.64186297579892E-2</v>
      </c>
      <c r="H239">
        <v>3.6491488415941603E-2</v>
      </c>
    </row>
    <row r="240" spans="5:8" x14ac:dyDescent="0.25">
      <c r="E240" s="1">
        <v>45049.3125</v>
      </c>
      <c r="F240">
        <v>4.1976496896095297E-2</v>
      </c>
      <c r="G240">
        <v>3.62283342372101E-2</v>
      </c>
      <c r="H240">
        <v>3.6428293375801002E-2</v>
      </c>
    </row>
    <row r="241" spans="5:8" x14ac:dyDescent="0.25">
      <c r="E241" s="1">
        <v>45049.322916666664</v>
      </c>
      <c r="F241">
        <v>4.17378334561051E-2</v>
      </c>
      <c r="G241">
        <v>3.5332700560930602E-2</v>
      </c>
      <c r="H241">
        <v>3.4818359947328903E-2</v>
      </c>
    </row>
    <row r="242" spans="5:8" x14ac:dyDescent="0.25">
      <c r="E242" s="1">
        <v>45049.333333333336</v>
      </c>
      <c r="F242">
        <v>4.15743417177512E-2</v>
      </c>
      <c r="G242">
        <v>3.5729781931065997E-2</v>
      </c>
      <c r="H242">
        <v>3.5504946759218198E-2</v>
      </c>
    </row>
    <row r="243" spans="5:8" x14ac:dyDescent="0.25">
      <c r="E243" s="1">
        <v>45049.34375</v>
      </c>
      <c r="F243">
        <v>4.0892065156023297E-2</v>
      </c>
      <c r="G243">
        <v>3.4954097141383901E-2</v>
      </c>
      <c r="H243">
        <v>3.4504780882961397E-2</v>
      </c>
    </row>
    <row r="244" spans="5:8" x14ac:dyDescent="0.25">
      <c r="E244" s="1">
        <v>45049.354166666664</v>
      </c>
      <c r="F244">
        <v>4.0630072084136902E-2</v>
      </c>
      <c r="G244">
        <v>3.4688567975905402E-2</v>
      </c>
      <c r="H244">
        <v>3.4284415126273601E-2</v>
      </c>
    </row>
    <row r="245" spans="5:8" x14ac:dyDescent="0.25">
      <c r="E245" s="1">
        <v>45049.364583333336</v>
      </c>
      <c r="F245">
        <v>4.0249737676509502E-2</v>
      </c>
      <c r="G245">
        <v>3.5349527269810603E-2</v>
      </c>
      <c r="H245">
        <v>3.5593603294729097E-2</v>
      </c>
    </row>
    <row r="246" spans="5:8" x14ac:dyDescent="0.25">
      <c r="E246" s="1">
        <v>45049.375</v>
      </c>
      <c r="F246">
        <v>4.2156575667920401E-2</v>
      </c>
      <c r="G246">
        <v>3.5104101279827001E-2</v>
      </c>
      <c r="H246">
        <v>3.4926959553255303E-2</v>
      </c>
    </row>
    <row r="247" spans="5:8" x14ac:dyDescent="0.25">
      <c r="E247" s="1">
        <v>45049.385416666664</v>
      </c>
      <c r="F247">
        <v>3.9626630821816999E-2</v>
      </c>
      <c r="G247">
        <v>3.52230463280266E-2</v>
      </c>
      <c r="H247">
        <v>3.5168880215800599E-2</v>
      </c>
    </row>
    <row r="248" spans="5:8" x14ac:dyDescent="0.25">
      <c r="E248" s="1">
        <v>45049.395833333336</v>
      </c>
      <c r="F248">
        <v>4.3425233825179203E-2</v>
      </c>
      <c r="G248">
        <v>3.5030416985075599E-2</v>
      </c>
      <c r="H248">
        <v>3.4699024259317E-2</v>
      </c>
    </row>
    <row r="249" spans="5:8" x14ac:dyDescent="0.25">
      <c r="E249" s="1">
        <v>45049.40625</v>
      </c>
      <c r="F249">
        <v>4.0427074895175497E-2</v>
      </c>
      <c r="G249">
        <v>3.5536204738215303E-2</v>
      </c>
      <c r="H249">
        <v>3.52297499128763E-2</v>
      </c>
    </row>
    <row r="250" spans="5:8" x14ac:dyDescent="0.25">
      <c r="E250" s="1">
        <v>45049.416666666664</v>
      </c>
      <c r="F250">
        <v>4.3893348339928598E-2</v>
      </c>
      <c r="G250">
        <v>3.4394052767864502E-2</v>
      </c>
      <c r="H250">
        <v>3.4005737931469597E-2</v>
      </c>
    </row>
    <row r="251" spans="5:8" x14ac:dyDescent="0.25">
      <c r="E251" s="1">
        <v>45049.427083333336</v>
      </c>
      <c r="F251">
        <v>4.2695793438102099E-2</v>
      </c>
      <c r="G251">
        <v>3.4430706599850897E-2</v>
      </c>
      <c r="H251">
        <v>3.4050109371946101E-2</v>
      </c>
    </row>
    <row r="252" spans="5:8" x14ac:dyDescent="0.25">
      <c r="E252" s="1">
        <v>45049.4375</v>
      </c>
      <c r="F252">
        <v>3.9679800260839497E-2</v>
      </c>
      <c r="G252">
        <v>3.4182597554037103E-2</v>
      </c>
      <c r="H252">
        <v>3.3678853454864599E-2</v>
      </c>
    </row>
    <row r="253" spans="5:8" x14ac:dyDescent="0.25">
      <c r="E253" s="1">
        <v>45049.447916666664</v>
      </c>
      <c r="F253">
        <v>4.2279586296954198E-2</v>
      </c>
      <c r="G253">
        <v>3.4825656637476797E-2</v>
      </c>
      <c r="H253">
        <v>3.4236574059279198E-2</v>
      </c>
    </row>
    <row r="254" spans="5:8" x14ac:dyDescent="0.25">
      <c r="E254" s="1">
        <v>45049.458333333336</v>
      </c>
      <c r="F254">
        <v>4.2044054453967902E-2</v>
      </c>
      <c r="G254">
        <v>3.4283028856640398E-2</v>
      </c>
      <c r="H254">
        <v>3.4146363925742898E-2</v>
      </c>
    </row>
    <row r="255" spans="5:8" x14ac:dyDescent="0.25">
      <c r="E255" s="1">
        <v>45049.46875</v>
      </c>
      <c r="F255">
        <v>4.0293971624522397E-2</v>
      </c>
      <c r="G255">
        <v>3.4415503563170698E-2</v>
      </c>
      <c r="H255">
        <v>3.4441000459097301E-2</v>
      </c>
    </row>
    <row r="256" spans="5:8" x14ac:dyDescent="0.25">
      <c r="E256" s="1">
        <v>45049.479166666664</v>
      </c>
      <c r="F256">
        <v>3.77368251199202E-2</v>
      </c>
      <c r="G256">
        <v>3.26132666687588E-2</v>
      </c>
      <c r="H256">
        <v>3.26811624647078E-2</v>
      </c>
    </row>
    <row r="257" spans="5:8" x14ac:dyDescent="0.25">
      <c r="E257" s="1">
        <v>45049.489583333336</v>
      </c>
      <c r="F257">
        <v>4.1340485727669997E-2</v>
      </c>
      <c r="G257">
        <v>3.3963796194050801E-2</v>
      </c>
      <c r="H257">
        <v>3.3817480827114603E-2</v>
      </c>
    </row>
    <row r="258" spans="5:8" x14ac:dyDescent="0.25">
      <c r="E258" s="1">
        <v>45049.5</v>
      </c>
      <c r="F258">
        <v>4.2677621099264602E-2</v>
      </c>
      <c r="G258">
        <v>3.4709399625591997E-2</v>
      </c>
      <c r="H258">
        <v>3.4459507339296397E-2</v>
      </c>
    </row>
    <row r="259" spans="5:8" x14ac:dyDescent="0.25">
      <c r="E259" s="1">
        <v>45049.510416666664</v>
      </c>
      <c r="F259">
        <v>4.0204107757973298E-2</v>
      </c>
      <c r="G259">
        <v>3.5390895298324801E-2</v>
      </c>
      <c r="H259">
        <v>3.57220990812862E-2</v>
      </c>
    </row>
    <row r="260" spans="5:8" x14ac:dyDescent="0.25">
      <c r="E260" s="1">
        <v>45049.520833333336</v>
      </c>
      <c r="F260">
        <v>4.1877807398415998E-2</v>
      </c>
      <c r="G260">
        <v>3.5852348678978803E-2</v>
      </c>
      <c r="H260">
        <v>3.6020931458153903E-2</v>
      </c>
    </row>
    <row r="261" spans="5:8" x14ac:dyDescent="0.25">
      <c r="E261" s="1">
        <v>45049.53125</v>
      </c>
      <c r="F261">
        <v>4.0597543251292098E-2</v>
      </c>
      <c r="G261">
        <v>3.5744421898806403E-2</v>
      </c>
      <c r="H261">
        <v>3.5741918093405899E-2</v>
      </c>
    </row>
    <row r="262" spans="5:8" x14ac:dyDescent="0.25">
      <c r="E262" s="1">
        <v>45049.541666666664</v>
      </c>
      <c r="F262">
        <v>4.3571153036980399E-2</v>
      </c>
      <c r="G262">
        <v>3.7429113545740897E-2</v>
      </c>
      <c r="H262">
        <v>3.7358041083278698E-2</v>
      </c>
    </row>
    <row r="263" spans="5:8" x14ac:dyDescent="0.25">
      <c r="E263" s="1">
        <v>45049.552083333336</v>
      </c>
      <c r="F263">
        <v>4.3948286136784101E-2</v>
      </c>
      <c r="G263">
        <v>3.7034276928529002E-2</v>
      </c>
      <c r="H263">
        <v>3.6740804590241503E-2</v>
      </c>
    </row>
    <row r="264" spans="5:8" x14ac:dyDescent="0.25">
      <c r="E264" s="1">
        <v>45049.5625</v>
      </c>
      <c r="F264">
        <v>4.2911326208228802E-2</v>
      </c>
      <c r="G264">
        <v>3.7655037839358002E-2</v>
      </c>
      <c r="H264">
        <v>3.7632949225253599E-2</v>
      </c>
    </row>
    <row r="265" spans="5:8" x14ac:dyDescent="0.25">
      <c r="E265" s="1">
        <v>45049.572916666664</v>
      </c>
      <c r="F265">
        <v>4.3881602289142001E-2</v>
      </c>
      <c r="G265">
        <v>3.8121161966144797E-2</v>
      </c>
      <c r="H265">
        <v>3.83111022884551E-2</v>
      </c>
    </row>
    <row r="266" spans="5:8" x14ac:dyDescent="0.25">
      <c r="E266" s="1">
        <v>45049.583333333336</v>
      </c>
      <c r="F266">
        <v>4.6000371902851403E-2</v>
      </c>
      <c r="G266">
        <v>3.8606087151546599E-2</v>
      </c>
      <c r="H266">
        <v>3.8680490001070503E-2</v>
      </c>
    </row>
    <row r="267" spans="5:8" x14ac:dyDescent="0.25">
      <c r="E267" s="1">
        <v>45049.59375</v>
      </c>
      <c r="F267">
        <v>4.7069335980341298E-2</v>
      </c>
      <c r="G267">
        <v>4.0801630605501203E-2</v>
      </c>
      <c r="H267">
        <v>4.0547767028785098E-2</v>
      </c>
    </row>
    <row r="268" spans="5:8" x14ac:dyDescent="0.25">
      <c r="E268" s="1">
        <v>45049.604166666664</v>
      </c>
      <c r="F268">
        <v>4.9963919046796E-2</v>
      </c>
      <c r="G268">
        <v>4.1597271676265E-2</v>
      </c>
      <c r="H268">
        <v>4.12693218852202E-2</v>
      </c>
    </row>
    <row r="269" spans="5:8" x14ac:dyDescent="0.25">
      <c r="E269" s="1">
        <v>45049.614583333336</v>
      </c>
      <c r="F269">
        <v>5.3139610006208503E-2</v>
      </c>
      <c r="G269">
        <v>4.3004472137090299E-2</v>
      </c>
      <c r="H269">
        <v>4.2817406412134801E-2</v>
      </c>
    </row>
    <row r="270" spans="5:8" x14ac:dyDescent="0.25">
      <c r="E270" s="1">
        <v>45049.625</v>
      </c>
      <c r="F270">
        <v>5.0757343447824101E-2</v>
      </c>
      <c r="G270">
        <v>4.4619362516140897E-2</v>
      </c>
      <c r="H270">
        <v>4.4254917439707601E-2</v>
      </c>
    </row>
    <row r="271" spans="5:8" x14ac:dyDescent="0.25">
      <c r="E271" s="1">
        <v>45049.635416666664</v>
      </c>
      <c r="F271">
        <v>5.28829526689545E-2</v>
      </c>
      <c r="G271">
        <v>4.4704126411895501E-2</v>
      </c>
      <c r="H271">
        <v>4.4355713757165703E-2</v>
      </c>
    </row>
    <row r="272" spans="5:8" x14ac:dyDescent="0.25">
      <c r="E272" s="1">
        <v>45049.645833333336</v>
      </c>
      <c r="F272">
        <v>5.9361256668664202E-2</v>
      </c>
      <c r="G272">
        <v>4.5215165841609999E-2</v>
      </c>
      <c r="H272">
        <v>4.5116737413841299E-2</v>
      </c>
    </row>
    <row r="273" spans="5:8" x14ac:dyDescent="0.25">
      <c r="E273" s="1">
        <v>45049.65625</v>
      </c>
      <c r="F273">
        <v>5.7108910597253697E-2</v>
      </c>
      <c r="G273">
        <v>4.5788937059381099E-2</v>
      </c>
      <c r="H273">
        <v>4.5422611519695198E-2</v>
      </c>
    </row>
    <row r="274" spans="5:8" x14ac:dyDescent="0.25">
      <c r="E274" s="1">
        <v>45049.666666666664</v>
      </c>
      <c r="F274">
        <v>6.3555440436673702E-2</v>
      </c>
      <c r="G274">
        <v>4.4303863821226398E-2</v>
      </c>
      <c r="H274">
        <v>4.3534474967978999E-2</v>
      </c>
    </row>
    <row r="275" spans="5:8" x14ac:dyDescent="0.25">
      <c r="E275" s="1">
        <v>45049.677083333336</v>
      </c>
      <c r="F275">
        <v>5.1843035763933801E-2</v>
      </c>
      <c r="G275">
        <v>4.6249240331208301E-2</v>
      </c>
      <c r="H275">
        <v>4.6733212820096903E-2</v>
      </c>
    </row>
    <row r="276" spans="5:8" x14ac:dyDescent="0.25">
      <c r="E276" s="1">
        <v>45049.6875</v>
      </c>
      <c r="F276">
        <v>0.106487179583</v>
      </c>
      <c r="G276">
        <v>6.5387879720726502E-2</v>
      </c>
      <c r="H276">
        <v>6.1548932541610903E-2</v>
      </c>
    </row>
    <row r="277" spans="5:8" x14ac:dyDescent="0.25">
      <c r="E277" s="1">
        <v>45049.697916666664</v>
      </c>
      <c r="F277">
        <v>0.129393810097339</v>
      </c>
      <c r="G277">
        <v>0.108241712657158</v>
      </c>
      <c r="H277">
        <v>0.10642934950930701</v>
      </c>
    </row>
    <row r="278" spans="5:8" x14ac:dyDescent="0.25">
      <c r="E278" s="1">
        <v>45049.708333333336</v>
      </c>
      <c r="F278">
        <v>0.12058399033685401</v>
      </c>
      <c r="G278">
        <v>9.8112587991842207E-2</v>
      </c>
      <c r="H278">
        <v>9.6573295300001402E-2</v>
      </c>
    </row>
    <row r="279" spans="5:8" x14ac:dyDescent="0.25">
      <c r="E279" s="1">
        <v>45049.71875</v>
      </c>
      <c r="F279">
        <v>0.13238184856675</v>
      </c>
      <c r="G279">
        <v>0.103092074864854</v>
      </c>
      <c r="H279">
        <v>0.10215122009665201</v>
      </c>
    </row>
    <row r="280" spans="5:8" x14ac:dyDescent="0.25">
      <c r="E280" s="1">
        <v>45049.729166666664</v>
      </c>
      <c r="F280">
        <v>0.121083942008165</v>
      </c>
      <c r="G280">
        <v>9.7217508278223994E-2</v>
      </c>
      <c r="H280">
        <v>9.6472720914580798E-2</v>
      </c>
    </row>
    <row r="281" spans="5:8" x14ac:dyDescent="0.25">
      <c r="E281" s="1">
        <v>45049.739583333336</v>
      </c>
      <c r="F281">
        <v>0.12194762358990199</v>
      </c>
      <c r="G281">
        <v>0.102266302005955</v>
      </c>
      <c r="H281">
        <v>0.101278178329731</v>
      </c>
    </row>
    <row r="282" spans="5:8" x14ac:dyDescent="0.25">
      <c r="E282" s="1">
        <v>45049.75</v>
      </c>
      <c r="F282">
        <v>0.124444274070785</v>
      </c>
      <c r="G282">
        <v>0.10162989480551</v>
      </c>
      <c r="H282">
        <v>0.10076376083703301</v>
      </c>
    </row>
    <row r="283" spans="5:8" x14ac:dyDescent="0.25">
      <c r="E283" s="1">
        <v>45049.760416666664</v>
      </c>
      <c r="F283">
        <v>0.11816017442341401</v>
      </c>
      <c r="G283">
        <v>0.10242817456492</v>
      </c>
      <c r="H283">
        <v>0.10172196629359501</v>
      </c>
    </row>
    <row r="284" spans="5:8" x14ac:dyDescent="0.25">
      <c r="E284" s="1">
        <v>45049.770833333336</v>
      </c>
      <c r="F284">
        <v>0.12446849881369799</v>
      </c>
      <c r="G284">
        <v>0.102426303450738</v>
      </c>
      <c r="H284">
        <v>0.10200521832376799</v>
      </c>
    </row>
    <row r="285" spans="5:8" x14ac:dyDescent="0.25">
      <c r="E285" s="1">
        <v>45049.78125</v>
      </c>
      <c r="F285">
        <v>0.114808952347802</v>
      </c>
      <c r="G285">
        <v>9.9617273282874994E-2</v>
      </c>
      <c r="H285">
        <v>9.9363580995180195E-2</v>
      </c>
    </row>
    <row r="286" spans="5:8" x14ac:dyDescent="0.25">
      <c r="E286" s="1">
        <v>45049.791666666664</v>
      </c>
      <c r="F286">
        <v>0.123896248757585</v>
      </c>
      <c r="G286">
        <v>0.105539902869622</v>
      </c>
      <c r="H286">
        <v>0.10486279905926001</v>
      </c>
    </row>
    <row r="287" spans="5:8" x14ac:dyDescent="0.25">
      <c r="E287" s="1">
        <v>45049.802083333336</v>
      </c>
      <c r="F287">
        <v>0.13686665560375399</v>
      </c>
      <c r="G287">
        <v>0.107703701290604</v>
      </c>
      <c r="H287">
        <v>0.10764262874729599</v>
      </c>
    </row>
    <row r="288" spans="5:8" x14ac:dyDescent="0.25">
      <c r="E288" s="1">
        <v>45049.8125</v>
      </c>
      <c r="F288">
        <v>0.118120804476795</v>
      </c>
      <c r="G288">
        <v>0.100849793111473</v>
      </c>
      <c r="H288">
        <v>0.101189699485009</v>
      </c>
    </row>
    <row r="289" spans="5:8" x14ac:dyDescent="0.25">
      <c r="E289" s="1">
        <v>45049.822916666664</v>
      </c>
      <c r="F289">
        <v>0.119251797277837</v>
      </c>
      <c r="G289">
        <v>0.100706259986036</v>
      </c>
      <c r="H289">
        <v>0.100724995483591</v>
      </c>
    </row>
    <row r="290" spans="5:8" x14ac:dyDescent="0.25">
      <c r="E290" s="1">
        <v>45049.833333333336</v>
      </c>
      <c r="F290">
        <v>0.115329129033186</v>
      </c>
      <c r="G290">
        <v>9.9340380322669605E-2</v>
      </c>
      <c r="H290">
        <v>9.9454222082028795E-2</v>
      </c>
    </row>
    <row r="291" spans="5:8" x14ac:dyDescent="0.25">
      <c r="E291" s="1">
        <v>45049.84375</v>
      </c>
      <c r="F291">
        <v>0.12094300587033199</v>
      </c>
      <c r="G291">
        <v>9.6475423674899197E-2</v>
      </c>
      <c r="H291">
        <v>9.5599291400920106E-2</v>
      </c>
    </row>
    <row r="292" spans="5:8" x14ac:dyDescent="0.25">
      <c r="E292" s="1">
        <v>45049.854166666664</v>
      </c>
      <c r="F292">
        <v>0.112990920693855</v>
      </c>
      <c r="G292">
        <v>9.6198474056758701E-2</v>
      </c>
      <c r="H292">
        <v>9.6059704989255396E-2</v>
      </c>
    </row>
    <row r="293" spans="5:8" x14ac:dyDescent="0.25">
      <c r="E293" s="1">
        <v>45049.864583333336</v>
      </c>
      <c r="F293">
        <v>0.11112230408431401</v>
      </c>
      <c r="G293">
        <v>9.8012546954505897E-2</v>
      </c>
      <c r="H293">
        <v>9.7798081583414798E-2</v>
      </c>
    </row>
    <row r="294" spans="5:8" x14ac:dyDescent="0.25">
      <c r="E294" s="1">
        <v>45049.875</v>
      </c>
      <c r="F294">
        <v>0.13404061812728499</v>
      </c>
      <c r="G294">
        <v>9.5416953395736498E-2</v>
      </c>
      <c r="H294">
        <v>9.3225605097799993E-2</v>
      </c>
    </row>
    <row r="295" spans="5:8" x14ac:dyDescent="0.25">
      <c r="E295" s="1">
        <v>45049.885416666664</v>
      </c>
      <c r="F295">
        <v>0.12314697069593</v>
      </c>
      <c r="G295">
        <v>0.10191603335715201</v>
      </c>
      <c r="H295">
        <v>0.101526715891713</v>
      </c>
    </row>
    <row r="296" spans="5:8" x14ac:dyDescent="0.25">
      <c r="E296" s="1">
        <v>45049.895833333336</v>
      </c>
      <c r="F296">
        <v>0.112984239402302</v>
      </c>
      <c r="G296">
        <v>9.6804400182347705E-2</v>
      </c>
      <c r="H296">
        <v>9.6442376861697196E-2</v>
      </c>
    </row>
    <row r="297" spans="5:8" x14ac:dyDescent="0.25">
      <c r="E297" s="1">
        <v>45049.90625</v>
      </c>
      <c r="F297">
        <v>0.13654690851342</v>
      </c>
      <c r="G297">
        <v>0.102034046259186</v>
      </c>
      <c r="H297">
        <v>0.101259420007343</v>
      </c>
    </row>
    <row r="298" spans="5:8" x14ac:dyDescent="0.25">
      <c r="E298" s="1">
        <v>45049.916666666664</v>
      </c>
      <c r="F298">
        <v>0.122822708584262</v>
      </c>
      <c r="G298">
        <v>9.9560070146092305E-2</v>
      </c>
      <c r="H298">
        <v>9.9637719793119306E-2</v>
      </c>
    </row>
    <row r="299" spans="5:8" x14ac:dyDescent="0.25">
      <c r="E299" s="1">
        <v>45049.927083333336</v>
      </c>
      <c r="F299">
        <v>0.119331664778523</v>
      </c>
      <c r="G299">
        <v>0.102049758729005</v>
      </c>
      <c r="H299">
        <v>0.10099362995276499</v>
      </c>
    </row>
    <row r="300" spans="5:8" x14ac:dyDescent="0.25">
      <c r="E300" s="1">
        <v>45049.9375</v>
      </c>
      <c r="F300">
        <v>0.123567674139276</v>
      </c>
      <c r="G300">
        <v>0.100107665973257</v>
      </c>
      <c r="H300">
        <v>9.88301172424952E-2</v>
      </c>
    </row>
    <row r="301" spans="5:8" x14ac:dyDescent="0.25">
      <c r="E301" s="1">
        <v>45049.947916666664</v>
      </c>
      <c r="F301">
        <v>0.122356174175134</v>
      </c>
      <c r="G301">
        <v>9.8889577721302094E-2</v>
      </c>
      <c r="H301">
        <v>9.9203469725594795E-2</v>
      </c>
    </row>
    <row r="302" spans="5:8" x14ac:dyDescent="0.25">
      <c r="E302" s="1">
        <v>45049.958333333336</v>
      </c>
      <c r="F302">
        <v>0.125883498083213</v>
      </c>
      <c r="G302">
        <v>9.8524234635736604E-2</v>
      </c>
      <c r="H302">
        <v>9.7634280247636096E-2</v>
      </c>
    </row>
    <row r="303" spans="5:8" x14ac:dyDescent="0.25">
      <c r="E303" s="1">
        <v>45049.96875</v>
      </c>
      <c r="F303">
        <v>0.116010547960554</v>
      </c>
      <c r="G303">
        <v>9.9601941662797094E-2</v>
      </c>
      <c r="H303">
        <v>9.9840759950021798E-2</v>
      </c>
    </row>
    <row r="304" spans="5:8" x14ac:dyDescent="0.25">
      <c r="E304" s="1">
        <v>45049.979166666664</v>
      </c>
      <c r="F304">
        <v>0.136836784665468</v>
      </c>
      <c r="G304">
        <v>9.9674091243734095E-2</v>
      </c>
      <c r="H304">
        <v>9.8875751493450695E-2</v>
      </c>
    </row>
    <row r="305" spans="5:8" x14ac:dyDescent="0.25">
      <c r="E305" s="1">
        <v>45049.989583333336</v>
      </c>
      <c r="F305">
        <v>0.12760263180091</v>
      </c>
      <c r="G305">
        <v>9.9960797517288494E-2</v>
      </c>
      <c r="H305">
        <v>9.8877446335454006E-2</v>
      </c>
    </row>
    <row r="306" spans="5:8" x14ac:dyDescent="0.25">
      <c r="E306" s="1">
        <v>45050</v>
      </c>
      <c r="F306">
        <v>0.116522238459079</v>
      </c>
      <c r="G306">
        <v>9.7232023262071296E-2</v>
      </c>
      <c r="H306">
        <v>9.7433958961554198E-2</v>
      </c>
    </row>
    <row r="307" spans="5:8" x14ac:dyDescent="0.25">
      <c r="E307" s="1">
        <v>45050.010416666664</v>
      </c>
      <c r="F307">
        <v>0.11892119586001899</v>
      </c>
      <c r="G307">
        <v>9.9175495183805404E-2</v>
      </c>
      <c r="H307">
        <v>9.7952555713508194E-2</v>
      </c>
    </row>
    <row r="308" spans="5:8" x14ac:dyDescent="0.25">
      <c r="E308" s="1">
        <v>45050.020833333336</v>
      </c>
      <c r="F308">
        <v>0.11385543864655</v>
      </c>
      <c r="G308">
        <v>9.7188462055160393E-2</v>
      </c>
      <c r="H308">
        <v>9.6803326308542298E-2</v>
      </c>
    </row>
    <row r="309" spans="5:8" x14ac:dyDescent="0.25">
      <c r="E309" s="1">
        <v>45050.03125</v>
      </c>
      <c r="F309">
        <v>0.13189527620025601</v>
      </c>
      <c r="G309">
        <v>9.8540418682472306E-2</v>
      </c>
      <c r="H309">
        <v>9.8466068738222903E-2</v>
      </c>
    </row>
    <row r="310" spans="5:8" x14ac:dyDescent="0.25">
      <c r="E310" s="1">
        <v>45050.041666666664</v>
      </c>
      <c r="F310">
        <v>0.11238013755266101</v>
      </c>
      <c r="G310">
        <v>9.5470556600668902E-2</v>
      </c>
      <c r="H310">
        <v>9.51265092418489E-2</v>
      </c>
    </row>
    <row r="311" spans="5:8" x14ac:dyDescent="0.25">
      <c r="E311" s="1">
        <v>45050.052083333336</v>
      </c>
      <c r="F311">
        <v>0.112368174421013</v>
      </c>
      <c r="G311">
        <v>9.7376577129160397E-2</v>
      </c>
      <c r="H311">
        <v>9.5932698636990804E-2</v>
      </c>
    </row>
    <row r="312" spans="5:8" x14ac:dyDescent="0.25">
      <c r="E312" s="1">
        <v>45050.0625</v>
      </c>
      <c r="F312">
        <v>0.12565869217425499</v>
      </c>
      <c r="G312">
        <v>9.5563703711276204E-2</v>
      </c>
      <c r="H312">
        <v>9.41680674250156E-2</v>
      </c>
    </row>
    <row r="313" spans="5:8" x14ac:dyDescent="0.25">
      <c r="E313" s="1">
        <v>45050.072916666664</v>
      </c>
      <c r="F313">
        <v>0.13549850155470999</v>
      </c>
      <c r="G313">
        <v>9.7393585406218702E-2</v>
      </c>
      <c r="H313">
        <v>9.6096542571679294E-2</v>
      </c>
    </row>
    <row r="314" spans="5:8" x14ac:dyDescent="0.25">
      <c r="E314" s="1">
        <v>45050.083333333336</v>
      </c>
      <c r="F314">
        <v>0.13097763477393201</v>
      </c>
      <c r="G314">
        <v>9.6514832159557098E-2</v>
      </c>
      <c r="H314">
        <v>9.4554579778211606E-2</v>
      </c>
    </row>
    <row r="315" spans="5:8" x14ac:dyDescent="0.25">
      <c r="E315" s="1">
        <v>45050.09375</v>
      </c>
      <c r="F315">
        <v>0.125841618488513</v>
      </c>
      <c r="G315">
        <v>9.5177596898672501E-2</v>
      </c>
      <c r="H315">
        <v>9.4128364334235895E-2</v>
      </c>
    </row>
    <row r="316" spans="5:8" x14ac:dyDescent="0.25">
      <c r="E316" s="1">
        <v>45050.104166666664</v>
      </c>
      <c r="F316">
        <v>0.114950815451243</v>
      </c>
      <c r="G316">
        <v>9.45745376399037E-2</v>
      </c>
      <c r="H316">
        <v>9.4014588306418706E-2</v>
      </c>
    </row>
    <row r="317" spans="5:8" x14ac:dyDescent="0.25">
      <c r="E317" s="1">
        <v>45050.114583333336</v>
      </c>
      <c r="F317">
        <v>0.129121142751292</v>
      </c>
      <c r="G317">
        <v>9.78620820586939E-2</v>
      </c>
      <c r="H317">
        <v>9.5423763707880402E-2</v>
      </c>
    </row>
    <row r="318" spans="5:8" x14ac:dyDescent="0.25">
      <c r="E318" s="1">
        <v>45050.125</v>
      </c>
      <c r="F318">
        <v>0.125221662559933</v>
      </c>
      <c r="G318">
        <v>9.6632381439340803E-2</v>
      </c>
      <c r="H318">
        <v>9.4149514649559604E-2</v>
      </c>
    </row>
    <row r="319" spans="5:8" x14ac:dyDescent="0.25">
      <c r="E319" s="1">
        <v>45050.135416666664</v>
      </c>
      <c r="F319">
        <v>0.116148512685152</v>
      </c>
      <c r="G319">
        <v>9.5778469759579501E-2</v>
      </c>
      <c r="H319">
        <v>9.4567203341473505E-2</v>
      </c>
    </row>
    <row r="320" spans="5:8" x14ac:dyDescent="0.25">
      <c r="E320" s="1">
        <v>45050.145833333336</v>
      </c>
      <c r="F320">
        <v>0.122256374462352</v>
      </c>
      <c r="G320">
        <v>9.5270399695548597E-2</v>
      </c>
      <c r="H320">
        <v>9.2113012973905103E-2</v>
      </c>
    </row>
    <row r="321" spans="5:8" x14ac:dyDescent="0.25">
      <c r="E321" s="1">
        <v>45050.15625</v>
      </c>
      <c r="F321">
        <v>0.119916790121865</v>
      </c>
      <c r="G321">
        <v>9.3645043082089499E-2</v>
      </c>
      <c r="H321">
        <v>9.3363205672345795E-2</v>
      </c>
    </row>
    <row r="322" spans="5:8" x14ac:dyDescent="0.25">
      <c r="E322" s="1">
        <v>45050.166666666664</v>
      </c>
      <c r="F322">
        <v>0.120513265749927</v>
      </c>
      <c r="G322">
        <v>9.4903058121277403E-2</v>
      </c>
      <c r="H322">
        <v>9.4937374602159896E-2</v>
      </c>
    </row>
    <row r="323" spans="5:8" x14ac:dyDescent="0.25">
      <c r="E323" s="1">
        <v>45050.177083333336</v>
      </c>
      <c r="F323">
        <v>0.11567342493522299</v>
      </c>
      <c r="G323">
        <v>9.6996898908678394E-2</v>
      </c>
      <c r="H323">
        <v>9.5691575374105498E-2</v>
      </c>
    </row>
    <row r="324" spans="5:8" x14ac:dyDescent="0.25">
      <c r="E324" s="1">
        <v>45050.1875</v>
      </c>
      <c r="F324">
        <v>0.147470909317377</v>
      </c>
      <c r="G324">
        <v>9.6983092036131105E-2</v>
      </c>
      <c r="H324">
        <v>9.5464074007642299E-2</v>
      </c>
    </row>
    <row r="325" spans="5:8" x14ac:dyDescent="0.25">
      <c r="E325" s="1">
        <v>45050.197916666664</v>
      </c>
      <c r="F325">
        <v>0.13477928885725299</v>
      </c>
      <c r="G325">
        <v>9.7315077763693802E-2</v>
      </c>
      <c r="H325">
        <v>9.6170489893649597E-2</v>
      </c>
    </row>
    <row r="326" spans="5:8" x14ac:dyDescent="0.25">
      <c r="E326" s="1">
        <v>45050.208333333336</v>
      </c>
      <c r="F326">
        <v>0.147720453050458</v>
      </c>
      <c r="G326">
        <v>9.5489737892976004E-2</v>
      </c>
      <c r="H326">
        <v>9.4268528626180001E-2</v>
      </c>
    </row>
    <row r="327" spans="5:8" x14ac:dyDescent="0.25">
      <c r="E327" s="1">
        <v>45050.21875</v>
      </c>
      <c r="F327">
        <v>0.115925384579442</v>
      </c>
      <c r="G327">
        <v>9.4322417583117102E-2</v>
      </c>
      <c r="H327">
        <v>9.3447830528487999E-2</v>
      </c>
    </row>
    <row r="328" spans="5:8" x14ac:dyDescent="0.25">
      <c r="E328" s="1">
        <v>45050.229166666664</v>
      </c>
      <c r="F328">
        <v>0.116789910477303</v>
      </c>
      <c r="G328">
        <v>9.4509990171480096E-2</v>
      </c>
      <c r="H328">
        <v>9.3733998705022498E-2</v>
      </c>
    </row>
    <row r="329" spans="5:8" x14ac:dyDescent="0.25">
      <c r="E329" s="1">
        <v>45050.239583333336</v>
      </c>
      <c r="F329">
        <v>0.131094256511428</v>
      </c>
      <c r="G329">
        <v>9.5171457319297506E-2</v>
      </c>
      <c r="H329">
        <v>9.3584843742520199E-2</v>
      </c>
    </row>
    <row r="330" spans="5:8" x14ac:dyDescent="0.25">
      <c r="E330" s="1">
        <v>45050.25</v>
      </c>
      <c r="F330">
        <v>0.112137140839835</v>
      </c>
      <c r="G330">
        <v>9.5431390426738094E-2</v>
      </c>
      <c r="H330">
        <v>9.4728417452055E-2</v>
      </c>
    </row>
    <row r="331" spans="5:8" x14ac:dyDescent="0.25">
      <c r="E331" s="1">
        <v>45050.260416666664</v>
      </c>
      <c r="F331">
        <v>0.13900290306692401</v>
      </c>
      <c r="G331">
        <v>9.51658866467784E-2</v>
      </c>
      <c r="H331">
        <v>9.4152154736360405E-2</v>
      </c>
    </row>
    <row r="332" spans="5:8" x14ac:dyDescent="0.25">
      <c r="E332" s="1">
        <v>45050.270833333336</v>
      </c>
      <c r="F332">
        <v>0.11622427467045</v>
      </c>
      <c r="G332">
        <v>9.31535856234397E-2</v>
      </c>
      <c r="H332">
        <v>9.3989433213176807E-2</v>
      </c>
    </row>
    <row r="333" spans="5:8" x14ac:dyDescent="0.25">
      <c r="E333" s="1">
        <v>45050.28125</v>
      </c>
      <c r="F333">
        <v>0.13888355002695499</v>
      </c>
      <c r="G333">
        <v>9.4241494232994702E-2</v>
      </c>
      <c r="H333">
        <v>9.1804279858969995E-2</v>
      </c>
    </row>
    <row r="334" spans="5:8" x14ac:dyDescent="0.25">
      <c r="E334" s="1">
        <v>45050.291666666664</v>
      </c>
      <c r="F334">
        <v>0.13808012745714501</v>
      </c>
      <c r="G334">
        <v>9.57610390522175E-2</v>
      </c>
      <c r="H334">
        <v>9.3813020385844603E-2</v>
      </c>
    </row>
    <row r="335" spans="5:8" x14ac:dyDescent="0.25">
      <c r="E335" s="1">
        <v>45050.302083333336</v>
      </c>
      <c r="F335">
        <v>0.11504240641153</v>
      </c>
      <c r="G335">
        <v>9.4626725691249899E-2</v>
      </c>
      <c r="H335">
        <v>9.3289667416172797E-2</v>
      </c>
    </row>
    <row r="336" spans="5:8" x14ac:dyDescent="0.25">
      <c r="E336" s="1">
        <v>45050.3125</v>
      </c>
      <c r="F336">
        <v>0.126799094844642</v>
      </c>
      <c r="G336">
        <v>9.5589354477878904E-2</v>
      </c>
      <c r="H336">
        <v>9.6217290472239703E-2</v>
      </c>
    </row>
    <row r="337" spans="5:8" x14ac:dyDescent="0.25">
      <c r="E337" s="1">
        <v>45050.322916666664</v>
      </c>
      <c r="F337">
        <v>0.133571234588482</v>
      </c>
      <c r="G337">
        <v>9.4897253055977196E-2</v>
      </c>
      <c r="H337">
        <v>9.2696734589019697E-2</v>
      </c>
    </row>
    <row r="338" spans="5:8" x14ac:dyDescent="0.25">
      <c r="E338" s="1">
        <v>45050.333333333336</v>
      </c>
      <c r="F338">
        <v>0.117437127728584</v>
      </c>
      <c r="G338">
        <v>9.4540048363737597E-2</v>
      </c>
      <c r="H338">
        <v>9.27249654135857E-2</v>
      </c>
    </row>
    <row r="339" spans="5:8" x14ac:dyDescent="0.25">
      <c r="E339" s="1">
        <v>45050.34375</v>
      </c>
      <c r="F339">
        <v>0.149057833451717</v>
      </c>
      <c r="G339">
        <v>9.5856991520257298E-2</v>
      </c>
      <c r="H339">
        <v>9.2445244529019699E-2</v>
      </c>
    </row>
    <row r="340" spans="5:8" x14ac:dyDescent="0.25">
      <c r="E340" s="1">
        <v>45050.354166666664</v>
      </c>
      <c r="F340">
        <v>0.12912172736320801</v>
      </c>
      <c r="G340">
        <v>9.6237801168741893E-2</v>
      </c>
      <c r="H340">
        <v>9.41949656343571E-2</v>
      </c>
    </row>
    <row r="341" spans="5:8" x14ac:dyDescent="0.25">
      <c r="E341" s="1">
        <v>45050.364583333336</v>
      </c>
      <c r="F341">
        <v>0.121170306943249</v>
      </c>
      <c r="G341">
        <v>9.6465861833202604E-2</v>
      </c>
      <c r="H341">
        <v>9.7771958872233902E-2</v>
      </c>
    </row>
    <row r="342" spans="5:8" x14ac:dyDescent="0.25">
      <c r="E342" s="1">
        <v>45050.375</v>
      </c>
      <c r="F342">
        <v>0.13734024413947299</v>
      </c>
      <c r="G342">
        <v>9.7134286005558304E-2</v>
      </c>
      <c r="H342">
        <v>9.5031644313137598E-2</v>
      </c>
    </row>
    <row r="343" spans="5:8" x14ac:dyDescent="0.25">
      <c r="E343" s="1">
        <v>45050.385416666664</v>
      </c>
      <c r="F343">
        <v>0.14105937478619501</v>
      </c>
      <c r="G343">
        <v>9.8721356228067006E-2</v>
      </c>
      <c r="H343">
        <v>9.5959034034855298E-2</v>
      </c>
    </row>
    <row r="344" spans="5:8" x14ac:dyDescent="0.25">
      <c r="E344" s="1">
        <v>45050.395833333336</v>
      </c>
      <c r="F344">
        <v>0.15273165898997301</v>
      </c>
      <c r="G344">
        <v>9.8056394431685998E-2</v>
      </c>
      <c r="H344">
        <v>9.6991799784483496E-2</v>
      </c>
    </row>
    <row r="345" spans="5:8" x14ac:dyDescent="0.25">
      <c r="E345" s="1">
        <v>45050.40625</v>
      </c>
      <c r="F345">
        <v>0.14476003461270301</v>
      </c>
      <c r="G345">
        <v>9.8898096976545405E-2</v>
      </c>
      <c r="H345">
        <v>9.62978234127531E-2</v>
      </c>
    </row>
    <row r="346" spans="5:8" x14ac:dyDescent="0.25">
      <c r="E346" s="1">
        <v>45050.416666666664</v>
      </c>
      <c r="F346">
        <v>0.17098236620064999</v>
      </c>
      <c r="G346">
        <v>0.10218888460845001</v>
      </c>
      <c r="H346">
        <v>9.9445240881881003E-2</v>
      </c>
    </row>
    <row r="347" spans="5:8" x14ac:dyDescent="0.25">
      <c r="E347" s="1">
        <v>45050.427083333336</v>
      </c>
      <c r="F347">
        <v>0.144467226211866</v>
      </c>
      <c r="G347">
        <v>9.9615261133106495E-2</v>
      </c>
      <c r="H347">
        <v>9.5575973324981495E-2</v>
      </c>
    </row>
    <row r="348" spans="5:8" x14ac:dyDescent="0.25">
      <c r="E348" s="1">
        <v>45050.4375</v>
      </c>
      <c r="F348">
        <v>0.140593131453387</v>
      </c>
      <c r="G348">
        <v>0.10034655041967599</v>
      </c>
      <c r="H348">
        <v>9.7593112563604603E-2</v>
      </c>
    </row>
    <row r="349" spans="5:8" x14ac:dyDescent="0.25">
      <c r="E349" s="1">
        <v>45050.447916666664</v>
      </c>
      <c r="F349">
        <v>0.150459101365787</v>
      </c>
      <c r="G349">
        <v>0.100597656642633</v>
      </c>
      <c r="H349">
        <v>9.7396026997660701E-2</v>
      </c>
    </row>
    <row r="350" spans="5:8" x14ac:dyDescent="0.25">
      <c r="E350" s="1">
        <v>45050.458333333336</v>
      </c>
      <c r="F350">
        <v>0.14253186119264</v>
      </c>
      <c r="G350">
        <v>9.88197512661948E-2</v>
      </c>
      <c r="H350">
        <v>9.8779089088113406E-2</v>
      </c>
    </row>
    <row r="351" spans="5:8" x14ac:dyDescent="0.25">
      <c r="E351" s="1">
        <v>45050.46875</v>
      </c>
      <c r="F351">
        <v>0.16235250858209799</v>
      </c>
      <c r="G351">
        <v>0.10512664437147</v>
      </c>
      <c r="H351">
        <v>0.103416265555895</v>
      </c>
    </row>
    <row r="352" spans="5:8" x14ac:dyDescent="0.25">
      <c r="E352" s="1">
        <v>45050.479166666664</v>
      </c>
      <c r="F352">
        <v>0.14604879778639299</v>
      </c>
      <c r="G352">
        <v>0.10717334110428101</v>
      </c>
      <c r="H352">
        <v>0.105592960292563</v>
      </c>
    </row>
    <row r="353" spans="5:8" x14ac:dyDescent="0.25">
      <c r="E353" s="1">
        <v>45050.489583333336</v>
      </c>
      <c r="F353">
        <v>0.14948580954954099</v>
      </c>
      <c r="G353">
        <v>0.108176428395377</v>
      </c>
      <c r="H353">
        <v>0.10577107218992</v>
      </c>
    </row>
    <row r="354" spans="5:8" x14ac:dyDescent="0.25">
      <c r="E354" s="1">
        <v>45050.5</v>
      </c>
      <c r="F354">
        <v>0.166033059871359</v>
      </c>
      <c r="G354">
        <v>0.10357490668457101</v>
      </c>
      <c r="H354">
        <v>0.100964162995462</v>
      </c>
    </row>
    <row r="355" spans="5:8" x14ac:dyDescent="0.25">
      <c r="E355" s="1">
        <v>45050.510416666664</v>
      </c>
      <c r="F355">
        <v>0.13111119470171601</v>
      </c>
      <c r="G355">
        <v>0.105846552216923</v>
      </c>
      <c r="H355">
        <v>0.10462056516068099</v>
      </c>
    </row>
    <row r="356" spans="5:8" x14ac:dyDescent="0.25">
      <c r="E356" s="1">
        <v>45050.520833333336</v>
      </c>
      <c r="F356">
        <v>0.163764378897165</v>
      </c>
      <c r="G356">
        <v>0.106174476114968</v>
      </c>
      <c r="H356">
        <v>0.10232033860509</v>
      </c>
    </row>
    <row r="357" spans="5:8" x14ac:dyDescent="0.25">
      <c r="E357" s="1">
        <v>45050.53125</v>
      </c>
      <c r="F357">
        <v>0.124851016099193</v>
      </c>
      <c r="G357">
        <v>0.10353749778369301</v>
      </c>
      <c r="H357">
        <v>0.10414020259267399</v>
      </c>
    </row>
    <row r="358" spans="5:8" x14ac:dyDescent="0.25">
      <c r="E358" s="1">
        <v>45050.541666666664</v>
      </c>
      <c r="F358">
        <v>0.151129998097038</v>
      </c>
      <c r="G358">
        <v>0.10532375324797701</v>
      </c>
      <c r="H358">
        <v>0.10171108312988</v>
      </c>
    </row>
    <row r="359" spans="5:8" x14ac:dyDescent="0.25">
      <c r="E359" s="1">
        <v>45050.552083333336</v>
      </c>
      <c r="F359">
        <v>0.148693609319376</v>
      </c>
      <c r="G359">
        <v>0.10793416296880499</v>
      </c>
      <c r="H359">
        <v>0.104857750661616</v>
      </c>
    </row>
    <row r="360" spans="5:8" x14ac:dyDescent="0.25">
      <c r="E360" s="1">
        <v>45050.5625</v>
      </c>
      <c r="F360">
        <v>0.115629739248839</v>
      </c>
      <c r="G360">
        <v>0.100241307544623</v>
      </c>
      <c r="H360">
        <v>9.9142359303156902E-2</v>
      </c>
    </row>
    <row r="361" spans="5:8" x14ac:dyDescent="0.25">
      <c r="E361" s="1">
        <v>45050.572916666664</v>
      </c>
      <c r="F361">
        <v>0.14823377036314</v>
      </c>
      <c r="G361">
        <v>0.10266923340796801</v>
      </c>
      <c r="H361">
        <v>0.10201849248422</v>
      </c>
    </row>
    <row r="362" spans="5:8" x14ac:dyDescent="0.25">
      <c r="E362" s="1">
        <v>45050.583333333336</v>
      </c>
      <c r="F362">
        <v>0.14763113170242001</v>
      </c>
      <c r="G362">
        <v>0.106718713341899</v>
      </c>
      <c r="H362">
        <v>0.106152919540629</v>
      </c>
    </row>
    <row r="363" spans="5:8" x14ac:dyDescent="0.25">
      <c r="E363" s="1">
        <v>45050.59375</v>
      </c>
      <c r="F363">
        <v>0.133860911770638</v>
      </c>
      <c r="G363">
        <v>0.106508647316019</v>
      </c>
      <c r="H363">
        <v>0.10692647055948901</v>
      </c>
    </row>
    <row r="364" spans="5:8" x14ac:dyDescent="0.25">
      <c r="E364" s="1">
        <v>45050.604166666664</v>
      </c>
      <c r="F364">
        <v>0.14611198258062799</v>
      </c>
      <c r="G364">
        <v>0.104056453228438</v>
      </c>
      <c r="H364">
        <v>0.10295488438431601</v>
      </c>
    </row>
    <row r="365" spans="5:8" x14ac:dyDescent="0.25">
      <c r="E365" s="1">
        <v>45050.614583333336</v>
      </c>
      <c r="F365">
        <v>0.121487863491516</v>
      </c>
      <c r="G365">
        <v>0.10096430392251</v>
      </c>
      <c r="H365">
        <v>0.10023995502051999</v>
      </c>
    </row>
    <row r="366" spans="5:8" x14ac:dyDescent="0.25">
      <c r="E366" s="1">
        <v>45050.625</v>
      </c>
      <c r="F366">
        <v>0.131077119009611</v>
      </c>
      <c r="G366">
        <v>0.104593150279885</v>
      </c>
      <c r="H366">
        <v>0.10369648361545</v>
      </c>
    </row>
    <row r="367" spans="5:8" x14ac:dyDescent="0.25">
      <c r="E367" s="1">
        <v>45050.635416666664</v>
      </c>
      <c r="F367">
        <v>0.133885990425574</v>
      </c>
      <c r="G367">
        <v>0.102611341277083</v>
      </c>
      <c r="H367">
        <v>0.10136192573237</v>
      </c>
    </row>
    <row r="368" spans="5:8" x14ac:dyDescent="0.25">
      <c r="E368" s="1">
        <v>45050.645833333336</v>
      </c>
      <c r="F368">
        <v>0.127968171692354</v>
      </c>
      <c r="G368">
        <v>0.103647498315519</v>
      </c>
      <c r="H368">
        <v>0.103036825689639</v>
      </c>
    </row>
    <row r="369" spans="5:8" x14ac:dyDescent="0.25">
      <c r="E369" s="1">
        <v>45050.65625</v>
      </c>
      <c r="F369">
        <v>0.12305747278010599</v>
      </c>
      <c r="G369">
        <v>0.10394928349600301</v>
      </c>
      <c r="H369">
        <v>0.10246193423054099</v>
      </c>
    </row>
    <row r="370" spans="5:8" x14ac:dyDescent="0.25">
      <c r="E370" s="1">
        <v>45050.666666666664</v>
      </c>
      <c r="F370">
        <v>0.13759609646690599</v>
      </c>
      <c r="G370">
        <v>0.107359138355848</v>
      </c>
      <c r="H370">
        <v>0.106460464792948</v>
      </c>
    </row>
    <row r="371" spans="5:8" x14ac:dyDescent="0.25">
      <c r="E371" s="1">
        <v>45050.677083333336</v>
      </c>
      <c r="F371">
        <v>0.124435901727365</v>
      </c>
      <c r="G371">
        <v>0.10392722322707899</v>
      </c>
      <c r="H371">
        <v>0.103228277145322</v>
      </c>
    </row>
    <row r="372" spans="5:8" x14ac:dyDescent="0.25">
      <c r="E372" s="1">
        <v>45050.6875</v>
      </c>
      <c r="F372">
        <v>0.128489697197293</v>
      </c>
      <c r="G372">
        <v>0.106164074689753</v>
      </c>
      <c r="H372">
        <v>0.103757640933603</v>
      </c>
    </row>
    <row r="373" spans="5:8" x14ac:dyDescent="0.25">
      <c r="E373" s="1">
        <v>45050.697916666664</v>
      </c>
      <c r="F373">
        <v>0.126714186682861</v>
      </c>
      <c r="G373">
        <v>0.10669772326182</v>
      </c>
      <c r="H373">
        <v>0.105906109353494</v>
      </c>
    </row>
    <row r="374" spans="5:8" x14ac:dyDescent="0.25">
      <c r="E374" s="1">
        <v>45050.708333333336</v>
      </c>
      <c r="F374">
        <v>0.14213737472618601</v>
      </c>
      <c r="G374">
        <v>0.104299805805097</v>
      </c>
      <c r="H374">
        <v>0.103322974302096</v>
      </c>
    </row>
    <row r="375" spans="5:8" x14ac:dyDescent="0.25">
      <c r="E375" s="1">
        <v>45050.71875</v>
      </c>
      <c r="F375">
        <v>0.13569309547441899</v>
      </c>
      <c r="G375">
        <v>0.10496189631217</v>
      </c>
      <c r="H375">
        <v>0.10385288984662799</v>
      </c>
    </row>
    <row r="376" spans="5:8" x14ac:dyDescent="0.25">
      <c r="E376" s="1">
        <v>45050.729166666664</v>
      </c>
      <c r="F376">
        <v>0.122878692040586</v>
      </c>
      <c r="G376">
        <v>0.106451485048635</v>
      </c>
      <c r="H376">
        <v>0.10582430594601699</v>
      </c>
    </row>
    <row r="377" spans="5:8" x14ac:dyDescent="0.25">
      <c r="E377" s="1">
        <v>45050.739583333336</v>
      </c>
      <c r="F377">
        <v>0.12731616359425599</v>
      </c>
      <c r="G377">
        <v>0.104912514641963</v>
      </c>
      <c r="H377">
        <v>0.10430101626652</v>
      </c>
    </row>
    <row r="378" spans="5:8" x14ac:dyDescent="0.25">
      <c r="E378" s="1">
        <v>45050.75</v>
      </c>
      <c r="F378">
        <v>0.12835182638071599</v>
      </c>
      <c r="G378">
        <v>0.106994720034744</v>
      </c>
      <c r="H378">
        <v>0.107100893044135</v>
      </c>
    </row>
    <row r="379" spans="5:8" x14ac:dyDescent="0.25">
      <c r="E379" s="1">
        <v>45050.760416666664</v>
      </c>
      <c r="F379">
        <v>0.132745022050654</v>
      </c>
      <c r="G379">
        <v>0.10713247973433</v>
      </c>
      <c r="H379">
        <v>0.105621418243355</v>
      </c>
    </row>
    <row r="380" spans="5:8" x14ac:dyDescent="0.25">
      <c r="E380" s="1">
        <v>45050.770833333336</v>
      </c>
      <c r="F380">
        <v>0.12737276493767399</v>
      </c>
      <c r="G380">
        <v>0.106110359363477</v>
      </c>
      <c r="H380">
        <v>0.106565235488165</v>
      </c>
    </row>
    <row r="381" spans="5:8" x14ac:dyDescent="0.25">
      <c r="E381" s="1">
        <v>45050.78125</v>
      </c>
      <c r="F381">
        <v>0.127524901572861</v>
      </c>
      <c r="G381">
        <v>0.106055651557008</v>
      </c>
      <c r="H381">
        <v>0.10517763477440301</v>
      </c>
    </row>
    <row r="382" spans="5:8" x14ac:dyDescent="0.25">
      <c r="E382" s="1">
        <v>45050.791666666664</v>
      </c>
      <c r="F382">
        <v>0.113870075855715</v>
      </c>
      <c r="G382">
        <v>9.8096298079814195E-2</v>
      </c>
      <c r="H382">
        <v>9.6322319994046404E-2</v>
      </c>
    </row>
    <row r="383" spans="5:8" x14ac:dyDescent="0.25">
      <c r="E383" s="1">
        <v>45050.802083333336</v>
      </c>
      <c r="F383">
        <v>0.113302857418764</v>
      </c>
      <c r="G383">
        <v>9.3397251837160605E-2</v>
      </c>
      <c r="H383">
        <v>9.2456560081285596E-2</v>
      </c>
    </row>
    <row r="384" spans="5:8" x14ac:dyDescent="0.25">
      <c r="E384" s="1">
        <v>45050.8125</v>
      </c>
      <c r="F384">
        <v>0.117145018962124</v>
      </c>
      <c r="G384">
        <v>9.5226934157599502E-2</v>
      </c>
      <c r="H384">
        <v>9.5830898888283403E-2</v>
      </c>
    </row>
    <row r="385" spans="5:8" x14ac:dyDescent="0.25">
      <c r="E385" s="1">
        <v>45050.822916666664</v>
      </c>
      <c r="F385">
        <v>0.118523725348121</v>
      </c>
      <c r="G385">
        <v>9.4774008286415995E-2</v>
      </c>
      <c r="H385">
        <v>9.4066272935661499E-2</v>
      </c>
    </row>
    <row r="386" spans="5:8" x14ac:dyDescent="0.25">
      <c r="E386" s="1">
        <v>45050.833333333336</v>
      </c>
      <c r="F386">
        <v>0.118736584549472</v>
      </c>
      <c r="G386">
        <v>9.2453205068470795E-2</v>
      </c>
      <c r="H386">
        <v>9.0859052887612105E-2</v>
      </c>
    </row>
    <row r="387" spans="5:8" x14ac:dyDescent="0.25">
      <c r="E387" s="1">
        <v>45050.84375</v>
      </c>
      <c r="F387">
        <v>0.11148336735704199</v>
      </c>
      <c r="G387">
        <v>9.4381981235168E-2</v>
      </c>
      <c r="H387">
        <v>9.4543868058441297E-2</v>
      </c>
    </row>
    <row r="388" spans="5:8" x14ac:dyDescent="0.25">
      <c r="E388" s="1">
        <v>45050.854166666664</v>
      </c>
      <c r="F388">
        <v>0.11286652776181801</v>
      </c>
      <c r="G388">
        <v>9.3377522509385899E-2</v>
      </c>
      <c r="H388">
        <v>9.3397102918091099E-2</v>
      </c>
    </row>
    <row r="389" spans="5:8" x14ac:dyDescent="0.25">
      <c r="E389" s="1">
        <v>45050.864583333336</v>
      </c>
      <c r="F389">
        <v>0.11339375224491501</v>
      </c>
      <c r="G389">
        <v>9.3128846938892396E-2</v>
      </c>
      <c r="H389">
        <v>9.2877354400729195E-2</v>
      </c>
    </row>
    <row r="390" spans="5:8" x14ac:dyDescent="0.25">
      <c r="E390" s="1">
        <v>45050.875</v>
      </c>
      <c r="F390">
        <v>0.117490348124467</v>
      </c>
      <c r="G390">
        <v>9.5806505926051597E-2</v>
      </c>
      <c r="H390">
        <v>9.5030600450705993E-2</v>
      </c>
    </row>
    <row r="391" spans="5:8" x14ac:dyDescent="0.25">
      <c r="E391" s="1">
        <v>45050.885416666664</v>
      </c>
      <c r="F391">
        <v>0.11717356980327</v>
      </c>
      <c r="G391">
        <v>9.4114496543327403E-2</v>
      </c>
      <c r="H391">
        <v>9.3474989740111397E-2</v>
      </c>
    </row>
    <row r="392" spans="5:8" x14ac:dyDescent="0.25">
      <c r="E392" s="1">
        <v>45050.895833333336</v>
      </c>
      <c r="F392">
        <v>0.11091888635116701</v>
      </c>
      <c r="G392">
        <v>9.2465176483843003E-2</v>
      </c>
      <c r="H392">
        <v>9.2287116200308397E-2</v>
      </c>
    </row>
    <row r="393" spans="5:8" x14ac:dyDescent="0.25">
      <c r="E393" s="1">
        <v>45050.90625</v>
      </c>
      <c r="F393">
        <v>0.116349717887949</v>
      </c>
      <c r="G393">
        <v>9.4383213913244807E-2</v>
      </c>
      <c r="H393">
        <v>9.5878798595399897E-2</v>
      </c>
    </row>
    <row r="394" spans="5:8" x14ac:dyDescent="0.25">
      <c r="E394" s="1">
        <v>45050.916666666664</v>
      </c>
      <c r="F394">
        <v>0.108904141920767</v>
      </c>
      <c r="G394">
        <v>9.2595405309465098E-2</v>
      </c>
      <c r="H394">
        <v>9.3704350345892806E-2</v>
      </c>
    </row>
    <row r="395" spans="5:8" x14ac:dyDescent="0.25">
      <c r="E395" s="1">
        <v>45050.927083333336</v>
      </c>
      <c r="F395">
        <v>0.11690027208270699</v>
      </c>
      <c r="G395">
        <v>9.4621015406183201E-2</v>
      </c>
      <c r="H395">
        <v>9.3968286949140001E-2</v>
      </c>
    </row>
    <row r="396" spans="5:8" x14ac:dyDescent="0.25">
      <c r="E396" s="1">
        <v>45050.9375</v>
      </c>
      <c r="F396">
        <v>0.119001115531968</v>
      </c>
      <c r="G396">
        <v>9.0910733262989402E-2</v>
      </c>
      <c r="H396">
        <v>9.1558716397829004E-2</v>
      </c>
    </row>
    <row r="397" spans="5:8" x14ac:dyDescent="0.25">
      <c r="E397" s="1">
        <v>45050.947916666664</v>
      </c>
      <c r="F397">
        <v>0.110267334313972</v>
      </c>
      <c r="G397">
        <v>8.9591600843082403E-2</v>
      </c>
      <c r="H397">
        <v>8.8380083760341802E-2</v>
      </c>
    </row>
    <row r="398" spans="5:8" x14ac:dyDescent="0.25">
      <c r="E398" s="1">
        <v>45050.958333333336</v>
      </c>
      <c r="F398">
        <v>0.10786385924306099</v>
      </c>
      <c r="G398">
        <v>9.0406687926850707E-2</v>
      </c>
      <c r="H398">
        <v>8.8641967584478801E-2</v>
      </c>
    </row>
    <row r="399" spans="5:8" x14ac:dyDescent="0.25">
      <c r="E399" s="1">
        <v>45050.96875</v>
      </c>
      <c r="F399">
        <v>0.111451585777278</v>
      </c>
      <c r="G399">
        <v>8.9200923790458006E-2</v>
      </c>
      <c r="H399">
        <v>8.8062144026021097E-2</v>
      </c>
    </row>
    <row r="400" spans="5:8" x14ac:dyDescent="0.25">
      <c r="E400" s="1">
        <v>45050.979166666664</v>
      </c>
      <c r="F400">
        <v>0.10723034436047001</v>
      </c>
      <c r="G400">
        <v>9.0072909629131004E-2</v>
      </c>
      <c r="H400">
        <v>9.0381885548611596E-2</v>
      </c>
    </row>
    <row r="401" spans="5:8" x14ac:dyDescent="0.25">
      <c r="E401" s="1">
        <v>45050.989583333336</v>
      </c>
      <c r="F401">
        <v>0.116193183925159</v>
      </c>
      <c r="G401">
        <v>8.8446148109172396E-2</v>
      </c>
      <c r="H401">
        <v>8.8369356846923305E-2</v>
      </c>
    </row>
    <row r="402" spans="5:8" x14ac:dyDescent="0.25">
      <c r="E402" s="1">
        <v>45051</v>
      </c>
      <c r="F402">
        <v>0.113456629756831</v>
      </c>
      <c r="G402">
        <v>9.0875703853109099E-2</v>
      </c>
      <c r="H402">
        <v>9.1282987994228099E-2</v>
      </c>
    </row>
    <row r="403" spans="5:8" x14ac:dyDescent="0.25">
      <c r="E403" s="1">
        <v>45051.010416666664</v>
      </c>
      <c r="F403">
        <v>0.11829346858190699</v>
      </c>
      <c r="G403">
        <v>9.2147941186609503E-2</v>
      </c>
      <c r="H403">
        <v>9.0289537300385095E-2</v>
      </c>
    </row>
    <row r="404" spans="5:8" x14ac:dyDescent="0.25">
      <c r="E404" s="1">
        <v>45051.020833333336</v>
      </c>
      <c r="F404">
        <v>0.10641322051245899</v>
      </c>
      <c r="G404">
        <v>9.0627436672755496E-2</v>
      </c>
      <c r="H404">
        <v>9.0197215982912804E-2</v>
      </c>
    </row>
    <row r="405" spans="5:8" x14ac:dyDescent="0.25">
      <c r="E405" s="1">
        <v>45051.03125</v>
      </c>
      <c r="F405">
        <v>0.11291028032163899</v>
      </c>
      <c r="G405">
        <v>9.05350239720734E-2</v>
      </c>
      <c r="H405">
        <v>9.0814279328827102E-2</v>
      </c>
    </row>
    <row r="406" spans="5:8" x14ac:dyDescent="0.25">
      <c r="E406" s="1">
        <v>45051.041666666664</v>
      </c>
      <c r="F406">
        <v>0.131748584465089</v>
      </c>
      <c r="G406">
        <v>9.4330502533608501E-2</v>
      </c>
      <c r="H406">
        <v>9.3760813894899001E-2</v>
      </c>
    </row>
    <row r="407" spans="5:8" x14ac:dyDescent="0.25">
      <c r="E407" s="1">
        <v>45051.052083333336</v>
      </c>
      <c r="F407">
        <v>0.108092906985203</v>
      </c>
      <c r="G407">
        <v>9.3077562740492198E-2</v>
      </c>
      <c r="H407">
        <v>9.2652462582551096E-2</v>
      </c>
    </row>
    <row r="408" spans="5:8" x14ac:dyDescent="0.25">
      <c r="E408" s="1">
        <v>45051.0625</v>
      </c>
      <c r="F408">
        <v>0.11580751203197</v>
      </c>
      <c r="G408">
        <v>9.2179645631417603E-2</v>
      </c>
      <c r="H408">
        <v>9.1841971888083698E-2</v>
      </c>
    </row>
    <row r="409" spans="5:8" x14ac:dyDescent="0.25">
      <c r="E409" s="1">
        <v>45051.072916666664</v>
      </c>
      <c r="F409">
        <v>0.124287631091968</v>
      </c>
      <c r="G409">
        <v>9.2272841880218906E-2</v>
      </c>
      <c r="H409">
        <v>9.0205196112444902E-2</v>
      </c>
    </row>
    <row r="410" spans="5:8" x14ac:dyDescent="0.25">
      <c r="E410" s="1">
        <v>45051.083333333336</v>
      </c>
      <c r="F410">
        <v>0.121975523708596</v>
      </c>
      <c r="G410">
        <v>9.4483609219636305E-2</v>
      </c>
      <c r="H410">
        <v>9.4414362690282E-2</v>
      </c>
    </row>
    <row r="411" spans="5:8" x14ac:dyDescent="0.25">
      <c r="E411" s="1">
        <v>45051.09375</v>
      </c>
      <c r="F411">
        <v>0.118692319621386</v>
      </c>
      <c r="G411">
        <v>9.46416505424897E-2</v>
      </c>
      <c r="H411">
        <v>9.2246660505082595E-2</v>
      </c>
    </row>
    <row r="412" spans="5:8" x14ac:dyDescent="0.25">
      <c r="E412" s="1">
        <v>45051.104166666664</v>
      </c>
      <c r="F412">
        <v>0.13432182076298799</v>
      </c>
      <c r="G412">
        <v>9.5579386900541699E-2</v>
      </c>
      <c r="H412">
        <v>9.4026560979927204E-2</v>
      </c>
    </row>
    <row r="413" spans="5:8" x14ac:dyDescent="0.25">
      <c r="E413" s="1">
        <v>45051.114583333336</v>
      </c>
      <c r="F413">
        <v>0.113916550031627</v>
      </c>
      <c r="G413">
        <v>9.3992094845158705E-2</v>
      </c>
      <c r="H413">
        <v>9.42236588621847E-2</v>
      </c>
    </row>
    <row r="414" spans="5:8" x14ac:dyDescent="0.25">
      <c r="E414" s="1">
        <v>45051.125</v>
      </c>
      <c r="F414">
        <v>0.116822238011888</v>
      </c>
      <c r="G414">
        <v>9.3966427410853495E-2</v>
      </c>
      <c r="H414">
        <v>9.28039455403014E-2</v>
      </c>
    </row>
    <row r="415" spans="5:8" x14ac:dyDescent="0.25">
      <c r="E415" s="1">
        <v>45051.135416666664</v>
      </c>
      <c r="F415">
        <v>0.123595767269454</v>
      </c>
      <c r="G415">
        <v>9.2925874593874094E-2</v>
      </c>
      <c r="H415">
        <v>9.0911161131981694E-2</v>
      </c>
    </row>
    <row r="416" spans="5:8" x14ac:dyDescent="0.25">
      <c r="E416" s="1">
        <v>45051.145833333336</v>
      </c>
      <c r="F416">
        <v>0.116562152392525</v>
      </c>
      <c r="G416">
        <v>9.4000431331352705E-2</v>
      </c>
      <c r="H416">
        <v>9.3871526774565103E-2</v>
      </c>
    </row>
    <row r="417" spans="5:8" x14ac:dyDescent="0.25">
      <c r="E417" s="1">
        <v>45051.15625</v>
      </c>
      <c r="F417">
        <v>0.118648482483579</v>
      </c>
      <c r="G417">
        <v>9.4471626429663794E-2</v>
      </c>
      <c r="H417">
        <v>9.4249707470313596E-2</v>
      </c>
    </row>
    <row r="418" spans="5:8" x14ac:dyDescent="0.25">
      <c r="E418" s="1">
        <v>45051.166666666664</v>
      </c>
      <c r="F418">
        <v>0.117727028679679</v>
      </c>
      <c r="G418">
        <v>9.5915519404315905E-2</v>
      </c>
      <c r="H418">
        <v>9.5733485740298302E-2</v>
      </c>
    </row>
    <row r="419" spans="5:8" x14ac:dyDescent="0.25">
      <c r="E419" s="1">
        <v>45051.177083333336</v>
      </c>
      <c r="F419">
        <v>0.120455743802837</v>
      </c>
      <c r="G419">
        <v>9.6594631763115807E-2</v>
      </c>
      <c r="H419">
        <v>9.7942470447016206E-2</v>
      </c>
    </row>
    <row r="420" spans="5:8" x14ac:dyDescent="0.25">
      <c r="E420" s="1">
        <v>45051.1875</v>
      </c>
      <c r="F420">
        <v>0.120071953207291</v>
      </c>
      <c r="G420">
        <v>9.54927192772759E-2</v>
      </c>
      <c r="H420">
        <v>9.4213719146932398E-2</v>
      </c>
    </row>
    <row r="421" spans="5:8" x14ac:dyDescent="0.25">
      <c r="E421" s="1">
        <v>45051.197916666664</v>
      </c>
      <c r="F421">
        <v>0.120313191721239</v>
      </c>
      <c r="G421">
        <v>9.4360853865020203E-2</v>
      </c>
      <c r="H421">
        <v>9.44592283933013E-2</v>
      </c>
    </row>
    <row r="422" spans="5:8" x14ac:dyDescent="0.25">
      <c r="E422" s="1">
        <v>45051.208333333336</v>
      </c>
      <c r="F422">
        <v>0.129139935133878</v>
      </c>
      <c r="G422">
        <v>9.4047030810677099E-2</v>
      </c>
      <c r="H422">
        <v>9.2133700133988305E-2</v>
      </c>
    </row>
    <row r="423" spans="5:8" x14ac:dyDescent="0.25">
      <c r="E423" s="1">
        <v>45051.21875</v>
      </c>
      <c r="F423">
        <v>0.116283802794582</v>
      </c>
      <c r="G423">
        <v>9.5079605641323103E-2</v>
      </c>
      <c r="H423">
        <v>9.4227492426275594E-2</v>
      </c>
    </row>
    <row r="424" spans="5:8" x14ac:dyDescent="0.25">
      <c r="E424" s="1">
        <v>45051.229166666664</v>
      </c>
      <c r="F424">
        <v>0.121937249915435</v>
      </c>
      <c r="G424">
        <v>9.6839108641619903E-2</v>
      </c>
      <c r="H424">
        <v>9.6573119964513301E-2</v>
      </c>
    </row>
    <row r="425" spans="5:8" x14ac:dyDescent="0.25">
      <c r="E425" s="1">
        <v>45051.239583333336</v>
      </c>
      <c r="F425">
        <v>0.11012329030743299</v>
      </c>
      <c r="G425">
        <v>9.22321105349449E-2</v>
      </c>
      <c r="H425">
        <v>9.1950602655413202E-2</v>
      </c>
    </row>
    <row r="426" spans="5:8" x14ac:dyDescent="0.25">
      <c r="E426" s="1">
        <v>45051.25</v>
      </c>
      <c r="F426">
        <v>0.12548785782202601</v>
      </c>
      <c r="G426">
        <v>9.6205124633119393E-2</v>
      </c>
      <c r="H426">
        <v>9.4632942405067005E-2</v>
      </c>
    </row>
    <row r="427" spans="5:8" x14ac:dyDescent="0.25">
      <c r="E427" s="1">
        <v>45051.260416666664</v>
      </c>
      <c r="F427">
        <v>0.123911950731253</v>
      </c>
      <c r="G427">
        <v>9.7253760428599706E-2</v>
      </c>
      <c r="H427">
        <v>9.4760744484934906E-2</v>
      </c>
    </row>
    <row r="428" spans="5:8" x14ac:dyDescent="0.25">
      <c r="E428" s="1">
        <v>45051.270833333336</v>
      </c>
      <c r="F428">
        <v>0.13239830410456099</v>
      </c>
      <c r="G428">
        <v>9.9579197055142496E-2</v>
      </c>
      <c r="H428">
        <v>9.6620363151906599E-2</v>
      </c>
    </row>
    <row r="429" spans="5:8" x14ac:dyDescent="0.25">
      <c r="E429" s="1">
        <v>45051.28125</v>
      </c>
      <c r="F429">
        <v>0.13147381648194001</v>
      </c>
      <c r="G429">
        <v>9.63590930295396E-2</v>
      </c>
      <c r="H429">
        <v>9.4458374528014602E-2</v>
      </c>
    </row>
    <row r="430" spans="5:8" x14ac:dyDescent="0.25">
      <c r="E430" s="1">
        <v>45051.291666666664</v>
      </c>
      <c r="F430">
        <v>0.116417757668612</v>
      </c>
      <c r="G430">
        <v>9.5012873488530505E-2</v>
      </c>
      <c r="H430">
        <v>9.47502323018969E-2</v>
      </c>
    </row>
    <row r="431" spans="5:8" x14ac:dyDescent="0.25">
      <c r="E431" s="1">
        <v>45051.302083333336</v>
      </c>
      <c r="F431">
        <v>0.121301804174727</v>
      </c>
      <c r="G431">
        <v>9.4000779339232801E-2</v>
      </c>
      <c r="H431">
        <v>9.2545277811367399E-2</v>
      </c>
    </row>
    <row r="432" spans="5:8" x14ac:dyDescent="0.25">
      <c r="E432" s="1">
        <v>45051.3125</v>
      </c>
      <c r="F432">
        <v>0.12522404052023201</v>
      </c>
      <c r="G432">
        <v>9.6892147339750004E-2</v>
      </c>
      <c r="H432">
        <v>9.4616047167510695E-2</v>
      </c>
    </row>
    <row r="433" spans="5:8" x14ac:dyDescent="0.25">
      <c r="E433" s="1">
        <v>45051.322916666664</v>
      </c>
      <c r="F433">
        <v>0.13664541024920901</v>
      </c>
      <c r="G433">
        <v>9.9453717266397096E-2</v>
      </c>
      <c r="H433">
        <v>9.9699921923659202E-2</v>
      </c>
    </row>
    <row r="434" spans="5:8" x14ac:dyDescent="0.25">
      <c r="E434" s="1">
        <v>45051.333333333336</v>
      </c>
      <c r="F434">
        <v>0.14999290042437299</v>
      </c>
      <c r="G434">
        <v>0.100500812758024</v>
      </c>
      <c r="H434">
        <v>9.7692253405822604E-2</v>
      </c>
    </row>
    <row r="435" spans="5:8" x14ac:dyDescent="0.25">
      <c r="E435" s="1">
        <v>45051.34375</v>
      </c>
      <c r="F435">
        <v>0.155179384540789</v>
      </c>
      <c r="G435">
        <v>0.10398020064489</v>
      </c>
      <c r="H435">
        <v>0.102010483269952</v>
      </c>
    </row>
    <row r="436" spans="5:8" x14ac:dyDescent="0.25">
      <c r="E436" s="1">
        <v>45051.354166666664</v>
      </c>
      <c r="F436">
        <v>0.130400864610758</v>
      </c>
      <c r="G436">
        <v>9.8094629889792298E-2</v>
      </c>
      <c r="H436">
        <v>9.6672424025147294E-2</v>
      </c>
    </row>
    <row r="437" spans="5:8" x14ac:dyDescent="0.25">
      <c r="E437" s="1">
        <v>45051.364583333336</v>
      </c>
      <c r="F437">
        <v>0.13276330606890099</v>
      </c>
      <c r="G437">
        <v>9.9755492578102803E-2</v>
      </c>
      <c r="H437">
        <v>9.7502169448607803E-2</v>
      </c>
    </row>
    <row r="438" spans="5:8" x14ac:dyDescent="0.25">
      <c r="E438" s="1">
        <v>45051.375</v>
      </c>
      <c r="F438">
        <v>0.14111921429892199</v>
      </c>
      <c r="G438">
        <v>0.102075042558573</v>
      </c>
      <c r="H438">
        <v>9.84927754134797E-2</v>
      </c>
    </row>
    <row r="439" spans="5:8" x14ac:dyDescent="0.25">
      <c r="E439" s="1">
        <v>45051.385416666664</v>
      </c>
      <c r="F439">
        <v>0.156319165685053</v>
      </c>
      <c r="G439">
        <v>0.113532747147898</v>
      </c>
      <c r="H439">
        <v>0.11298973490240501</v>
      </c>
    </row>
    <row r="440" spans="5:8" x14ac:dyDescent="0.25">
      <c r="E440" s="1">
        <v>45051.395833333336</v>
      </c>
      <c r="F440">
        <v>0.15063545718775301</v>
      </c>
      <c r="G440">
        <v>0.10659161919856699</v>
      </c>
      <c r="H440">
        <v>0.10488060074925699</v>
      </c>
    </row>
    <row r="441" spans="5:8" x14ac:dyDescent="0.25">
      <c r="E441" s="1">
        <v>45051.40625</v>
      </c>
      <c r="F441">
        <v>0.13559659874588301</v>
      </c>
      <c r="G441">
        <v>0.10757864899545801</v>
      </c>
      <c r="H441">
        <v>0.105767231726246</v>
      </c>
    </row>
    <row r="442" spans="5:8" x14ac:dyDescent="0.25">
      <c r="E442" s="1">
        <v>45051.416666666664</v>
      </c>
      <c r="F442">
        <v>0.12827066685019001</v>
      </c>
      <c r="G442">
        <v>0.101442364961441</v>
      </c>
      <c r="H442">
        <v>9.9271093874829602E-2</v>
      </c>
    </row>
    <row r="443" spans="5:8" x14ac:dyDescent="0.25">
      <c r="E443" s="1">
        <v>45051.427083333336</v>
      </c>
      <c r="F443">
        <v>0.15519913711835201</v>
      </c>
      <c r="G443">
        <v>0.111425164968115</v>
      </c>
      <c r="H443">
        <v>0.109973293051483</v>
      </c>
    </row>
    <row r="444" spans="5:8" x14ac:dyDescent="0.25">
      <c r="E444" s="1">
        <v>45051.4375</v>
      </c>
      <c r="F444">
        <v>0.14084219855380201</v>
      </c>
      <c r="G444">
        <v>0.107696342877901</v>
      </c>
      <c r="H444">
        <v>0.105479027197779</v>
      </c>
    </row>
    <row r="445" spans="5:8" x14ac:dyDescent="0.25">
      <c r="E445" s="1">
        <v>45051.447916666664</v>
      </c>
      <c r="F445">
        <v>0.16067723761462799</v>
      </c>
      <c r="G445">
        <v>0.11260201504093099</v>
      </c>
      <c r="H445">
        <v>0.110139763109203</v>
      </c>
    </row>
    <row r="446" spans="5:8" x14ac:dyDescent="0.25">
      <c r="E446" s="1">
        <v>45051.458333333336</v>
      </c>
      <c r="F446">
        <v>0.14271592972723099</v>
      </c>
      <c r="G446">
        <v>0.111819509926799</v>
      </c>
      <c r="H446">
        <v>0.110636946132334</v>
      </c>
    </row>
    <row r="447" spans="5:8" x14ac:dyDescent="0.25">
      <c r="E447" s="1">
        <v>45051.46875</v>
      </c>
      <c r="F447">
        <v>0.14286416752634201</v>
      </c>
      <c r="G447">
        <v>0.11522715968776499</v>
      </c>
      <c r="H447">
        <v>0.11156437634367999</v>
      </c>
    </row>
    <row r="448" spans="5:8" x14ac:dyDescent="0.25">
      <c r="E448" s="1">
        <v>45051.479166666664</v>
      </c>
      <c r="F448">
        <v>0.158177539412897</v>
      </c>
      <c r="G448">
        <v>0.114915103840961</v>
      </c>
      <c r="H448">
        <v>0.112693654395285</v>
      </c>
    </row>
    <row r="449" spans="5:8" x14ac:dyDescent="0.25">
      <c r="E449" s="1">
        <v>45051.489583333336</v>
      </c>
      <c r="F449">
        <v>0.14579520575303401</v>
      </c>
      <c r="G449">
        <v>0.11467462245347</v>
      </c>
      <c r="H449">
        <v>0.11608951569432401</v>
      </c>
    </row>
    <row r="450" spans="5:8" x14ac:dyDescent="0.25">
      <c r="E450" s="1">
        <v>45051.5</v>
      </c>
      <c r="F450">
        <v>0.16121100364999899</v>
      </c>
      <c r="G450">
        <v>0.121599746233754</v>
      </c>
      <c r="H450">
        <v>0.12106273237647699</v>
      </c>
    </row>
    <row r="451" spans="5:8" x14ac:dyDescent="0.25">
      <c r="E451" s="1">
        <v>45051.510416666664</v>
      </c>
      <c r="F451">
        <v>0.18428154838922201</v>
      </c>
      <c r="G451">
        <v>0.122733760563904</v>
      </c>
      <c r="H451">
        <v>0.123169438350327</v>
      </c>
    </row>
    <row r="452" spans="5:8" x14ac:dyDescent="0.25">
      <c r="E452" s="1">
        <v>45051.520833333336</v>
      </c>
      <c r="F452">
        <v>0.16846446893769301</v>
      </c>
      <c r="G452">
        <v>0.123495789829162</v>
      </c>
      <c r="H452">
        <v>0.12700151862406101</v>
      </c>
    </row>
    <row r="453" spans="5:8" x14ac:dyDescent="0.25">
      <c r="E453" s="1">
        <v>45051.53125</v>
      </c>
      <c r="F453">
        <v>0.15466310447195999</v>
      </c>
      <c r="G453">
        <v>0.11314016347891501</v>
      </c>
      <c r="H453">
        <v>0.113474475491936</v>
      </c>
    </row>
    <row r="454" spans="5:8" x14ac:dyDescent="0.25">
      <c r="E454" s="1">
        <v>45051.541666666664</v>
      </c>
      <c r="F454">
        <v>0.148331764924691</v>
      </c>
      <c r="G454">
        <v>0.109579035402908</v>
      </c>
      <c r="H454">
        <v>0.10570568909729799</v>
      </c>
    </row>
    <row r="455" spans="5:8" x14ac:dyDescent="0.25">
      <c r="E455" s="1">
        <v>45051.552083333336</v>
      </c>
      <c r="F455">
        <v>0.14538366242649201</v>
      </c>
      <c r="G455">
        <v>0.10895864784647</v>
      </c>
      <c r="H455">
        <v>0.111122787953352</v>
      </c>
    </row>
    <row r="456" spans="5:8" x14ac:dyDescent="0.25">
      <c r="E456" s="1">
        <v>45051.5625</v>
      </c>
      <c r="F456">
        <v>0.1515513717261</v>
      </c>
      <c r="G456">
        <v>0.115402742768925</v>
      </c>
      <c r="H456">
        <v>0.11510145275996</v>
      </c>
    </row>
    <row r="457" spans="5:8" x14ac:dyDescent="0.25">
      <c r="E457" s="1">
        <v>45051.572916666664</v>
      </c>
      <c r="F457">
        <v>0.136641750778523</v>
      </c>
      <c r="G457">
        <v>0.11156637831633801</v>
      </c>
      <c r="H457">
        <v>0.11060654169441</v>
      </c>
    </row>
    <row r="458" spans="5:8" x14ac:dyDescent="0.25">
      <c r="E458" s="1">
        <v>45051.583333333336</v>
      </c>
      <c r="F458">
        <v>0.14169541348591599</v>
      </c>
      <c r="G458">
        <v>0.10860207862181299</v>
      </c>
      <c r="H458">
        <v>0.10816781872662901</v>
      </c>
    </row>
    <row r="459" spans="5:8" x14ac:dyDescent="0.25">
      <c r="E459" s="1">
        <v>45051.59375</v>
      </c>
      <c r="F459">
        <v>0.14431582338987001</v>
      </c>
      <c r="G459">
        <v>0.110563748358056</v>
      </c>
      <c r="H459">
        <v>0.110013920817338</v>
      </c>
    </row>
    <row r="460" spans="5:8" x14ac:dyDescent="0.25">
      <c r="E460" s="1">
        <v>45051.604166666664</v>
      </c>
      <c r="F460">
        <v>0.14174258667314199</v>
      </c>
      <c r="G460">
        <v>0.112708628458699</v>
      </c>
      <c r="H460">
        <v>0.112842498911106</v>
      </c>
    </row>
    <row r="461" spans="5:8" x14ac:dyDescent="0.25">
      <c r="E461" s="1">
        <v>45051.614583333336</v>
      </c>
      <c r="F461">
        <v>0.14074799830416901</v>
      </c>
      <c r="G461">
        <v>0.113859533651545</v>
      </c>
      <c r="H461">
        <v>0.112594230304306</v>
      </c>
    </row>
    <row r="462" spans="5:8" x14ac:dyDescent="0.25">
      <c r="E462" s="1">
        <v>45051.625</v>
      </c>
      <c r="F462">
        <v>0.158566643388413</v>
      </c>
      <c r="G462">
        <v>0.111141691963324</v>
      </c>
      <c r="H462">
        <v>0.108588262661678</v>
      </c>
    </row>
    <row r="463" spans="5:8" x14ac:dyDescent="0.25">
      <c r="E463" s="1">
        <v>45051.635416666664</v>
      </c>
      <c r="F463">
        <v>0.155236628702071</v>
      </c>
      <c r="G463">
        <v>0.112840573367453</v>
      </c>
      <c r="H463">
        <v>0.1113887833609</v>
      </c>
    </row>
    <row r="464" spans="5:8" x14ac:dyDescent="0.25">
      <c r="E464" s="1">
        <v>45051.645833333336</v>
      </c>
      <c r="F464">
        <v>0.14599853962135001</v>
      </c>
      <c r="G464">
        <v>0.115291854870162</v>
      </c>
      <c r="H464">
        <v>0.11561838099706399</v>
      </c>
    </row>
    <row r="465" spans="5:8" x14ac:dyDescent="0.25">
      <c r="E465" s="1">
        <v>45051.65625</v>
      </c>
      <c r="F465">
        <v>0.12823704876511899</v>
      </c>
      <c r="G465">
        <v>0.10631185536667501</v>
      </c>
      <c r="H465">
        <v>0.10596385295376499</v>
      </c>
    </row>
    <row r="466" spans="5:8" x14ac:dyDescent="0.25">
      <c r="E466" s="1">
        <v>45051.666666666664</v>
      </c>
      <c r="F466">
        <v>0.135437704573241</v>
      </c>
      <c r="G466">
        <v>0.10032635893910399</v>
      </c>
      <c r="H466">
        <v>9.9816381513598701E-2</v>
      </c>
    </row>
    <row r="467" spans="5:8" x14ac:dyDescent="0.25">
      <c r="E467" s="1">
        <v>45051.677083333336</v>
      </c>
      <c r="F467">
        <v>0.13673814109316201</v>
      </c>
      <c r="G467">
        <v>0.107414037820962</v>
      </c>
      <c r="H467">
        <v>0.104549119925242</v>
      </c>
    </row>
    <row r="468" spans="5:8" x14ac:dyDescent="0.25">
      <c r="E468" s="1">
        <v>45051.6875</v>
      </c>
      <c r="F468">
        <v>0.13251296705056501</v>
      </c>
      <c r="G468">
        <v>0.106175093393088</v>
      </c>
      <c r="H468">
        <v>0.106496796447364</v>
      </c>
    </row>
    <row r="469" spans="5:8" x14ac:dyDescent="0.25">
      <c r="E469" s="1">
        <v>45051.697916666664</v>
      </c>
      <c r="F469">
        <v>0.12615479764072501</v>
      </c>
      <c r="G469">
        <v>0.10378635214151501</v>
      </c>
      <c r="H469">
        <v>0.10490854745603299</v>
      </c>
    </row>
    <row r="470" spans="5:8" x14ac:dyDescent="0.25">
      <c r="E470" s="1">
        <v>45051.708333333336</v>
      </c>
      <c r="F470">
        <v>0.12012943497820899</v>
      </c>
      <c r="G470">
        <v>0.10236833256625399</v>
      </c>
      <c r="H470">
        <v>0.101734848863925</v>
      </c>
    </row>
    <row r="471" spans="5:8" x14ac:dyDescent="0.25">
      <c r="E471" s="1">
        <v>45051.71875</v>
      </c>
      <c r="F471">
        <v>0.13219233960583199</v>
      </c>
      <c r="G471">
        <v>0.101910857493423</v>
      </c>
      <c r="H471">
        <v>0.10038015575438899</v>
      </c>
    </row>
    <row r="472" spans="5:8" x14ac:dyDescent="0.25">
      <c r="E472" s="1">
        <v>45051.729166666664</v>
      </c>
      <c r="F472">
        <v>0.13173993116965399</v>
      </c>
      <c r="G472">
        <v>9.8791480617766103E-2</v>
      </c>
      <c r="H472">
        <v>9.6758680591949003E-2</v>
      </c>
    </row>
    <row r="473" spans="5:8" x14ac:dyDescent="0.25">
      <c r="E473" s="1">
        <v>45051.739583333336</v>
      </c>
      <c r="F473">
        <v>0.48118745487702203</v>
      </c>
      <c r="G473">
        <v>0.14449699412408001</v>
      </c>
      <c r="H473">
        <v>0.124236725105628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march</vt:lpstr>
      <vt:lpstr>april</vt:lpstr>
      <vt:lpstr>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2025-10-23T22:24:38Z</dcterms:created>
  <dcterms:modified xsi:type="dcterms:W3CDTF">2026-04-10T21:31:20Z</dcterms:modified>
</cp:coreProperties>
</file>