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_amp_factor_by_season\calculations\"/>
    </mc:Choice>
  </mc:AlternateContent>
  <xr:revisionPtr revIDLastSave="0" documentId="13_ncr:1_{25A66314-014C-4A20-897B-5A4ED49A1F4E}" xr6:coauthVersionLast="47" xr6:coauthVersionMax="47" xr10:uidLastSave="{00000000-0000-0000-0000-000000000000}"/>
  <bookViews>
    <workbookView xWindow="-120" yWindow="-120" windowWidth="29040" windowHeight="1572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63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<sst xmlns="http://schemas.openxmlformats.org/spreadsheetml/2006/main" count="93" uniqueCount="46">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</sst>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9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General</c:formatCode>
                <c:ptCount val="97"/>
                <c:pt idx="0">
                  <c:v>1.6461406595689201E-2</c:v>
                </c:pt>
                <c:pt idx="1">
                  <c:v>1.1738353572777801E-2</c:v>
                </c:pt>
                <c:pt idx="2">
                  <c:v>1.7581892442143601E-2</c:v>
                </c:pt>
                <c:pt idx="3">
                  <c:v>1.8669220924379799E-2</c:v>
                </c:pt>
                <c:pt idx="4">
                  <c:v>1.71286451155672E-2</c:v>
                </c:pt>
                <c:pt idx="5">
                  <c:v>1.21625643101647E-2</c:v>
                </c:pt>
                <c:pt idx="6">
                  <c:v>1.3119341857431299E-2</c:v>
                </c:pt>
                <c:pt idx="7">
                  <c:v>1.3468483514933301E-2</c:v>
                </c:pt>
                <c:pt idx="8">
                  <c:v>1.34384660331696E-2</c:v>
                </c:pt>
                <c:pt idx="9">
                  <c:v>1.51035963428776E-2</c:v>
                </c:pt>
                <c:pt idx="10">
                  <c:v>1.3295985867704601E-2</c:v>
                </c:pt>
                <c:pt idx="11">
                  <c:v>1.5248686628327599E-2</c:v>
                </c:pt>
                <c:pt idx="12">
                  <c:v>1.46519413235103E-2</c:v>
                </c:pt>
                <c:pt idx="13">
                  <c:v>1.34546547494689E-2</c:v>
                </c:pt>
                <c:pt idx="14">
                  <c:v>1.1234793281248301E-2</c:v>
                </c:pt>
                <c:pt idx="15">
                  <c:v>1.6810936703085599E-2</c:v>
                </c:pt>
                <c:pt idx="16">
                  <c:v>1.39496832944147E-2</c:v>
                </c:pt>
                <c:pt idx="17">
                  <c:v>1.25477461741172E-2</c:v>
                </c:pt>
                <c:pt idx="18">
                  <c:v>1.5128914737479101E-2</c:v>
                </c:pt>
                <c:pt idx="19">
                  <c:v>1.5871366843884301E-2</c:v>
                </c:pt>
                <c:pt idx="20">
                  <c:v>1.2728844148619099E-2</c:v>
                </c:pt>
                <c:pt idx="21">
                  <c:v>1.50707390169757E-2</c:v>
                </c:pt>
                <c:pt idx="22">
                  <c:v>1.37618987631526E-2</c:v>
                </c:pt>
                <c:pt idx="23">
                  <c:v>1.48357297621375E-2</c:v>
                </c:pt>
                <c:pt idx="24">
                  <c:v>1.71970491441127E-2</c:v>
                </c:pt>
                <c:pt idx="25">
                  <c:v>1.3190389636999301E-2</c:v>
                </c:pt>
                <c:pt idx="26">
                  <c:v>1.5436529974202E-2</c:v>
                </c:pt>
                <c:pt idx="27">
                  <c:v>1.81478853809439E-2</c:v>
                </c:pt>
                <c:pt idx="28">
                  <c:v>1.4112038507411899E-2</c:v>
                </c:pt>
                <c:pt idx="29">
                  <c:v>2.3608967243538899E-2</c:v>
                </c:pt>
                <c:pt idx="30">
                  <c:v>1.31963860692586E-2</c:v>
                </c:pt>
                <c:pt idx="31">
                  <c:v>1.22205947361387E-2</c:v>
                </c:pt>
                <c:pt idx="32">
                  <c:v>1.42046530837823E-2</c:v>
                </c:pt>
                <c:pt idx="33">
                  <c:v>1.5307708153598E-2</c:v>
                </c:pt>
                <c:pt idx="34">
                  <c:v>1.3614919573715901E-2</c:v>
                </c:pt>
                <c:pt idx="35">
                  <c:v>1.46693854122941E-2</c:v>
                </c:pt>
                <c:pt idx="36">
                  <c:v>1.2323273938870999E-2</c:v>
                </c:pt>
                <c:pt idx="37">
                  <c:v>1.57714130589485E-2</c:v>
                </c:pt>
                <c:pt idx="38">
                  <c:v>1.31982564436804E-2</c:v>
                </c:pt>
                <c:pt idx="39">
                  <c:v>1.4538100232578399E-2</c:v>
                </c:pt>
                <c:pt idx="40">
                  <c:v>1.6652769609231299E-2</c:v>
                </c:pt>
                <c:pt idx="41">
                  <c:v>1.7716195907401502E-2</c:v>
                </c:pt>
                <c:pt idx="42">
                  <c:v>1.39075821670581E-2</c:v>
                </c:pt>
                <c:pt idx="43">
                  <c:v>1.6798881868823199E-2</c:v>
                </c:pt>
                <c:pt idx="44">
                  <c:v>1.46262864186349E-2</c:v>
                </c:pt>
                <c:pt idx="45">
                  <c:v>1.5953118557985702E-2</c:v>
                </c:pt>
                <c:pt idx="46">
                  <c:v>1.4110221094164901E-2</c:v>
                </c:pt>
                <c:pt idx="47">
                  <c:v>1.3151952251514099E-2</c:v>
                </c:pt>
                <c:pt idx="48">
                  <c:v>1.23925595014384E-2</c:v>
                </c:pt>
                <c:pt idx="49">
                  <c:v>1.3459796352476801E-2</c:v>
                </c:pt>
                <c:pt idx="50">
                  <c:v>1.49512736003837E-2</c:v>
                </c:pt>
                <c:pt idx="51">
                  <c:v>1.6333724847048901E-2</c:v>
                </c:pt>
                <c:pt idx="52">
                  <c:v>1.5701393297896198E-2</c:v>
                </c:pt>
                <c:pt idx="53">
                  <c:v>1.52719212058123E-2</c:v>
                </c:pt>
                <c:pt idx="54">
                  <c:v>1.43272801757436E-2</c:v>
                </c:pt>
                <c:pt idx="55">
                  <c:v>1.7257288989240199E-2</c:v>
                </c:pt>
                <c:pt idx="56">
                  <c:v>1.6207026144700199E-2</c:v>
                </c:pt>
                <c:pt idx="57">
                  <c:v>1.7220864316019099E-2</c:v>
                </c:pt>
                <c:pt idx="58">
                  <c:v>1.7538623037612999E-2</c:v>
                </c:pt>
                <c:pt idx="59">
                  <c:v>1.5817264491874899E-2</c:v>
                </c:pt>
                <c:pt idx="60">
                  <c:v>1.6577769418954499E-2</c:v>
                </c:pt>
                <c:pt idx="61">
                  <c:v>1.4483649439146E-2</c:v>
                </c:pt>
                <c:pt idx="62">
                  <c:v>1.4018922433579601E-2</c:v>
                </c:pt>
                <c:pt idx="63">
                  <c:v>1.44731699426694E-2</c:v>
                </c:pt>
                <c:pt idx="64">
                  <c:v>1.26826485615733E-2</c:v>
                </c:pt>
                <c:pt idx="65">
                  <c:v>1.3640400274182399E-2</c:v>
                </c:pt>
                <c:pt idx="66">
                  <c:v>1.4150758150223999E-2</c:v>
                </c:pt>
                <c:pt idx="67">
                  <c:v>1.48624778425725E-2</c:v>
                </c:pt>
                <c:pt idx="68">
                  <c:v>1.34463604859054E-2</c:v>
                </c:pt>
                <c:pt idx="69">
                  <c:v>1.89034690133707E-2</c:v>
                </c:pt>
                <c:pt idx="70">
                  <c:v>1.71879956218551E-2</c:v>
                </c:pt>
                <c:pt idx="71">
                  <c:v>1.04482467097873E-2</c:v>
                </c:pt>
                <c:pt idx="72">
                  <c:v>1.32291477044969E-2</c:v>
                </c:pt>
                <c:pt idx="73">
                  <c:v>1.24329131000532E-2</c:v>
                </c:pt>
                <c:pt idx="74">
                  <c:v>3.3371691929410502E-2</c:v>
                </c:pt>
                <c:pt idx="75">
                  <c:v>1.25192135402918E-2</c:v>
                </c:pt>
                <c:pt idx="76">
                  <c:v>1.0650292084041399E-2</c:v>
                </c:pt>
                <c:pt idx="77">
                  <c:v>1.1420988901933601E-2</c:v>
                </c:pt>
                <c:pt idx="78">
                  <c:v>1.0504864795357E-2</c:v>
                </c:pt>
                <c:pt idx="79">
                  <c:v>8.3198463376732493E-3</c:v>
                </c:pt>
                <c:pt idx="80">
                  <c:v>9.0182679594605596E-3</c:v>
                </c:pt>
                <c:pt idx="81">
                  <c:v>1.01468966565645E-2</c:v>
                </c:pt>
                <c:pt idx="82">
                  <c:v>1.09270557701484E-2</c:v>
                </c:pt>
                <c:pt idx="83">
                  <c:v>1.63782362515675E-2</c:v>
                </c:pt>
                <c:pt idx="84">
                  <c:v>1.3518233539037101E-2</c:v>
                </c:pt>
                <c:pt idx="85">
                  <c:v>1.09972729758454E-2</c:v>
                </c:pt>
                <c:pt idx="86">
                  <c:v>1.03013974525425E-2</c:v>
                </c:pt>
                <c:pt idx="87">
                  <c:v>8.7478086359566703E-3</c:v>
                </c:pt>
                <c:pt idx="88">
                  <c:v>9.6975727223683594E-3</c:v>
                </c:pt>
                <c:pt idx="89">
                  <c:v>8.2571842930786003E-3</c:v>
                </c:pt>
                <c:pt idx="90">
                  <c:v>9.6641101062035495E-3</c:v>
                </c:pt>
                <c:pt idx="91">
                  <c:v>9.3662606682359296E-3</c:v>
                </c:pt>
                <c:pt idx="92">
                  <c:v>1.11104064750693E-2</c:v>
                </c:pt>
                <c:pt idx="93">
                  <c:v>7.8008953396729603E-3</c:v>
                </c:pt>
                <c:pt idx="94">
                  <c:v>8.9998414632373701E-3</c:v>
                </c:pt>
                <c:pt idx="95">
                  <c:v>8.7236468690404592E-3</c:v>
                </c:pt>
                <c:pt idx="96">
                  <c:v>7.64993821342984E-3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General</c:formatCode>
                <c:ptCount val="97"/>
                <c:pt idx="0">
                  <c:v>8.2761921243154502E-3</c:v>
                </c:pt>
                <c:pt idx="1">
                  <c:v>7.9450466511901702E-3</c:v>
                </c:pt>
                <c:pt idx="2">
                  <c:v>7.8265588317345397E-3</c:v>
                </c:pt>
                <c:pt idx="3">
                  <c:v>9.04524359068558E-3</c:v>
                </c:pt>
                <c:pt idx="4">
                  <c:v>9.0078418723458092E-3</c:v>
                </c:pt>
                <c:pt idx="5">
                  <c:v>7.7203637730039101E-3</c:v>
                </c:pt>
                <c:pt idx="6">
                  <c:v>8.1380125507107496E-3</c:v>
                </c:pt>
                <c:pt idx="7">
                  <c:v>8.0918935246399905E-3</c:v>
                </c:pt>
                <c:pt idx="8">
                  <c:v>8.5461405021236107E-3</c:v>
                </c:pt>
                <c:pt idx="9">
                  <c:v>8.7029331697162406E-3</c:v>
                </c:pt>
                <c:pt idx="10">
                  <c:v>8.1303045690703998E-3</c:v>
                </c:pt>
                <c:pt idx="11">
                  <c:v>7.7234485422371501E-3</c:v>
                </c:pt>
                <c:pt idx="12">
                  <c:v>8.0243175225564005E-3</c:v>
                </c:pt>
                <c:pt idx="13">
                  <c:v>7.8572507243053896E-3</c:v>
                </c:pt>
                <c:pt idx="14">
                  <c:v>8.0968464003178808E-3</c:v>
                </c:pt>
                <c:pt idx="15">
                  <c:v>8.4735478702729107E-3</c:v>
                </c:pt>
                <c:pt idx="16">
                  <c:v>7.9093207269516595E-3</c:v>
                </c:pt>
                <c:pt idx="17">
                  <c:v>7.3461318982715696E-3</c:v>
                </c:pt>
                <c:pt idx="18">
                  <c:v>8.7796209729706903E-3</c:v>
                </c:pt>
                <c:pt idx="19">
                  <c:v>8.3415704380755094E-3</c:v>
                </c:pt>
                <c:pt idx="20">
                  <c:v>8.0717022215797806E-3</c:v>
                </c:pt>
                <c:pt idx="21">
                  <c:v>8.3536396390905907E-3</c:v>
                </c:pt>
                <c:pt idx="22">
                  <c:v>8.2128206004573601E-3</c:v>
                </c:pt>
                <c:pt idx="23">
                  <c:v>8.1411397984109991E-3</c:v>
                </c:pt>
                <c:pt idx="24">
                  <c:v>8.6953782792184107E-3</c:v>
                </c:pt>
                <c:pt idx="25">
                  <c:v>8.7186858484723899E-3</c:v>
                </c:pt>
                <c:pt idx="26">
                  <c:v>7.9867933488076102E-3</c:v>
                </c:pt>
                <c:pt idx="27">
                  <c:v>8.0424499291085593E-3</c:v>
                </c:pt>
                <c:pt idx="28">
                  <c:v>8.3032325148489506E-3</c:v>
                </c:pt>
                <c:pt idx="29">
                  <c:v>8.6487652803572002E-3</c:v>
                </c:pt>
                <c:pt idx="30">
                  <c:v>8.19931333505039E-3</c:v>
                </c:pt>
                <c:pt idx="31">
                  <c:v>7.7906503720148301E-3</c:v>
                </c:pt>
                <c:pt idx="32">
                  <c:v>8.0678249778756705E-3</c:v>
                </c:pt>
                <c:pt idx="33">
                  <c:v>7.8340325518328098E-3</c:v>
                </c:pt>
                <c:pt idx="34">
                  <c:v>8.1337490144390203E-3</c:v>
                </c:pt>
                <c:pt idx="35">
                  <c:v>7.56796287101169E-3</c:v>
                </c:pt>
                <c:pt idx="36">
                  <c:v>8.18736678418607E-3</c:v>
                </c:pt>
                <c:pt idx="37">
                  <c:v>8.6855384105881707E-3</c:v>
                </c:pt>
                <c:pt idx="38">
                  <c:v>8.0873626248484601E-3</c:v>
                </c:pt>
                <c:pt idx="39">
                  <c:v>8.0954505570548698E-3</c:v>
                </c:pt>
                <c:pt idx="40">
                  <c:v>8.57507792975651E-3</c:v>
                </c:pt>
                <c:pt idx="41">
                  <c:v>8.5789912370729908E-3</c:v>
                </c:pt>
                <c:pt idx="42">
                  <c:v>7.8920891635942698E-3</c:v>
                </c:pt>
                <c:pt idx="43">
                  <c:v>8.4938250362909199E-3</c:v>
                </c:pt>
                <c:pt idx="44">
                  <c:v>8.0811973209658702E-3</c:v>
                </c:pt>
                <c:pt idx="45">
                  <c:v>8.5477088194476705E-3</c:v>
                </c:pt>
                <c:pt idx="46">
                  <c:v>8.2382342874744597E-3</c:v>
                </c:pt>
                <c:pt idx="47">
                  <c:v>8.3961652972800605E-3</c:v>
                </c:pt>
                <c:pt idx="48">
                  <c:v>8.1549543267658408E-3</c:v>
                </c:pt>
                <c:pt idx="49">
                  <c:v>7.9105314913545596E-3</c:v>
                </c:pt>
                <c:pt idx="50">
                  <c:v>9.0153326016873397E-3</c:v>
                </c:pt>
                <c:pt idx="51">
                  <c:v>8.9739345419857699E-3</c:v>
                </c:pt>
                <c:pt idx="52">
                  <c:v>8.1418472850842E-3</c:v>
                </c:pt>
                <c:pt idx="53">
                  <c:v>8.7824018369926198E-3</c:v>
                </c:pt>
                <c:pt idx="54">
                  <c:v>8.1441109857087694E-3</c:v>
                </c:pt>
                <c:pt idx="55">
                  <c:v>8.5339809311174193E-3</c:v>
                </c:pt>
                <c:pt idx="56">
                  <c:v>8.7880151481207602E-3</c:v>
                </c:pt>
                <c:pt idx="57">
                  <c:v>8.8294260868719103E-3</c:v>
                </c:pt>
                <c:pt idx="58">
                  <c:v>8.8206095907494998E-3</c:v>
                </c:pt>
                <c:pt idx="59">
                  <c:v>7.9885892284826208E-3</c:v>
                </c:pt>
                <c:pt idx="60">
                  <c:v>8.6535856688673904E-3</c:v>
                </c:pt>
                <c:pt idx="61">
                  <c:v>8.4973227805183304E-3</c:v>
                </c:pt>
                <c:pt idx="62">
                  <c:v>8.3620836380897696E-3</c:v>
                </c:pt>
                <c:pt idx="63">
                  <c:v>8.2684963462312105E-3</c:v>
                </c:pt>
                <c:pt idx="64">
                  <c:v>7.8841986477388906E-3</c:v>
                </c:pt>
                <c:pt idx="65">
                  <c:v>8.5243804536246307E-3</c:v>
                </c:pt>
                <c:pt idx="66">
                  <c:v>8.2816805845930107E-3</c:v>
                </c:pt>
                <c:pt idx="67">
                  <c:v>7.8645629952532603E-3</c:v>
                </c:pt>
                <c:pt idx="68">
                  <c:v>8.2740669439568797E-3</c:v>
                </c:pt>
                <c:pt idx="69">
                  <c:v>8.2330132116088008E-3</c:v>
                </c:pt>
                <c:pt idx="70">
                  <c:v>8.0053831723191707E-3</c:v>
                </c:pt>
                <c:pt idx="71">
                  <c:v>7.35973228525417E-3</c:v>
                </c:pt>
                <c:pt idx="72">
                  <c:v>8.0770942344600399E-3</c:v>
                </c:pt>
                <c:pt idx="73">
                  <c:v>7.2642482669553598E-3</c:v>
                </c:pt>
                <c:pt idx="74">
                  <c:v>1.9796190039283301E-2</c:v>
                </c:pt>
                <c:pt idx="75">
                  <c:v>9.0075017537766203E-3</c:v>
                </c:pt>
                <c:pt idx="76">
                  <c:v>8.0211223396991303E-3</c:v>
                </c:pt>
                <c:pt idx="77">
                  <c:v>7.9892572317857794E-3</c:v>
                </c:pt>
                <c:pt idx="78">
                  <c:v>7.1239196582153002E-3</c:v>
                </c:pt>
                <c:pt idx="79">
                  <c:v>6.2161305218568002E-3</c:v>
                </c:pt>
                <c:pt idx="80">
                  <c:v>6.3271402351143397E-3</c:v>
                </c:pt>
                <c:pt idx="81">
                  <c:v>6.93834529686154E-3</c:v>
                </c:pt>
                <c:pt idx="82">
                  <c:v>7.06169304555392E-3</c:v>
                </c:pt>
                <c:pt idx="83">
                  <c:v>8.3506155521539099E-3</c:v>
                </c:pt>
                <c:pt idx="84">
                  <c:v>7.4155939519663597E-3</c:v>
                </c:pt>
                <c:pt idx="85">
                  <c:v>7.1304220856803604E-3</c:v>
                </c:pt>
                <c:pt idx="86">
                  <c:v>6.6170350605321698E-3</c:v>
                </c:pt>
                <c:pt idx="87">
                  <c:v>6.3707507850706904E-3</c:v>
                </c:pt>
                <c:pt idx="88">
                  <c:v>6.1513665420779703E-3</c:v>
                </c:pt>
                <c:pt idx="89">
                  <c:v>5.6784899858655204E-3</c:v>
                </c:pt>
                <c:pt idx="90">
                  <c:v>5.6178296480048602E-3</c:v>
                </c:pt>
                <c:pt idx="91">
                  <c:v>5.3724583094642798E-3</c:v>
                </c:pt>
                <c:pt idx="92">
                  <c:v>5.3006618874903103E-3</c:v>
                </c:pt>
                <c:pt idx="93">
                  <c:v>5.2621914045952404E-3</c:v>
                </c:pt>
                <c:pt idx="94">
                  <c:v>5.0975886753383999E-3</c:v>
                </c:pt>
                <c:pt idx="95">
                  <c:v>5.3852081090885098E-3</c:v>
                </c:pt>
                <c:pt idx="96">
                  <c:v>5.6269885096736499E-3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General</c:formatCode>
                <c:ptCount val="97"/>
                <c:pt idx="0">
                  <c:v>7.7810676582999701E-3</c:v>
                </c:pt>
                <c:pt idx="1">
                  <c:v>7.56216581615873E-3</c:v>
                </c:pt>
                <c:pt idx="2">
                  <c:v>7.1640705513946702E-3</c:v>
                </c:pt>
                <c:pt idx="3">
                  <c:v>8.8157311761001902E-3</c:v>
                </c:pt>
                <c:pt idx="4">
                  <c:v>8.5268792977308393E-3</c:v>
                </c:pt>
                <c:pt idx="5">
                  <c:v>7.5801447825233296E-3</c:v>
                </c:pt>
                <c:pt idx="6">
                  <c:v>7.8204578869180297E-3</c:v>
                </c:pt>
                <c:pt idx="7">
                  <c:v>7.7232705898350297E-3</c:v>
                </c:pt>
                <c:pt idx="8">
                  <c:v>8.5652270758307999E-3</c:v>
                </c:pt>
                <c:pt idx="9">
                  <c:v>8.4440794598023006E-3</c:v>
                </c:pt>
                <c:pt idx="10">
                  <c:v>7.9751960480891095E-3</c:v>
                </c:pt>
                <c:pt idx="11">
                  <c:v>7.5478918204030798E-3</c:v>
                </c:pt>
                <c:pt idx="12">
                  <c:v>7.48463701736301E-3</c:v>
                </c:pt>
                <c:pt idx="13">
                  <c:v>7.6316182218777199E-3</c:v>
                </c:pt>
                <c:pt idx="14">
                  <c:v>8.2593654475513496E-3</c:v>
                </c:pt>
                <c:pt idx="15">
                  <c:v>8.2554813518570802E-3</c:v>
                </c:pt>
                <c:pt idx="16">
                  <c:v>7.3025586290414602E-3</c:v>
                </c:pt>
                <c:pt idx="17">
                  <c:v>6.8022497591752303E-3</c:v>
                </c:pt>
                <c:pt idx="18">
                  <c:v>8.1386824956789401E-3</c:v>
                </c:pt>
                <c:pt idx="19">
                  <c:v>7.9238860785523207E-3</c:v>
                </c:pt>
                <c:pt idx="20">
                  <c:v>7.7173350958916597E-3</c:v>
                </c:pt>
                <c:pt idx="21">
                  <c:v>7.8693523955179201E-3</c:v>
                </c:pt>
                <c:pt idx="22">
                  <c:v>8.0407942765626395E-3</c:v>
                </c:pt>
                <c:pt idx="23">
                  <c:v>7.8043766286972904E-3</c:v>
                </c:pt>
                <c:pt idx="24">
                  <c:v>8.3040640791661492E-3</c:v>
                </c:pt>
                <c:pt idx="25">
                  <c:v>8.62120010605745E-3</c:v>
                </c:pt>
                <c:pt idx="26">
                  <c:v>7.5267784977590402E-3</c:v>
                </c:pt>
                <c:pt idx="27">
                  <c:v>7.5028333376249397E-3</c:v>
                </c:pt>
                <c:pt idx="28">
                  <c:v>7.9369534228602295E-3</c:v>
                </c:pt>
                <c:pt idx="29">
                  <c:v>8.1723083920455398E-3</c:v>
                </c:pt>
                <c:pt idx="30">
                  <c:v>7.9241476459986099E-3</c:v>
                </c:pt>
                <c:pt idx="31">
                  <c:v>7.4447614054681203E-3</c:v>
                </c:pt>
                <c:pt idx="32">
                  <c:v>7.8482455463549008E-3</c:v>
                </c:pt>
                <c:pt idx="33">
                  <c:v>7.6692264098218704E-3</c:v>
                </c:pt>
                <c:pt idx="34">
                  <c:v>7.8868913120518896E-3</c:v>
                </c:pt>
                <c:pt idx="35">
                  <c:v>7.06305166493678E-3</c:v>
                </c:pt>
                <c:pt idx="36">
                  <c:v>8.0436762970943505E-3</c:v>
                </c:pt>
                <c:pt idx="37">
                  <c:v>8.1825349624623494E-3</c:v>
                </c:pt>
                <c:pt idx="38">
                  <c:v>7.9923036470337192E-3</c:v>
                </c:pt>
                <c:pt idx="39">
                  <c:v>7.5798218422692999E-3</c:v>
                </c:pt>
                <c:pt idx="40">
                  <c:v>8.07953698560346E-3</c:v>
                </c:pt>
                <c:pt idx="41">
                  <c:v>7.9894324178773693E-3</c:v>
                </c:pt>
                <c:pt idx="42">
                  <c:v>7.8368071007995904E-3</c:v>
                </c:pt>
                <c:pt idx="43">
                  <c:v>8.0292923728476403E-3</c:v>
                </c:pt>
                <c:pt idx="44">
                  <c:v>7.7578850400732199E-3</c:v>
                </c:pt>
                <c:pt idx="45">
                  <c:v>8.5607332788564493E-3</c:v>
                </c:pt>
                <c:pt idx="46">
                  <c:v>8.0690369402133897E-3</c:v>
                </c:pt>
                <c:pt idx="47">
                  <c:v>8.0254784722377497E-3</c:v>
                </c:pt>
                <c:pt idx="48">
                  <c:v>7.8427750633373403E-3</c:v>
                </c:pt>
                <c:pt idx="49">
                  <c:v>7.5050568470726503E-3</c:v>
                </c:pt>
                <c:pt idx="50">
                  <c:v>9.1815504144051804E-3</c:v>
                </c:pt>
                <c:pt idx="51">
                  <c:v>8.28384598410958E-3</c:v>
                </c:pt>
                <c:pt idx="52">
                  <c:v>7.8535133826366597E-3</c:v>
                </c:pt>
                <c:pt idx="53">
                  <c:v>8.3514359952438395E-3</c:v>
                </c:pt>
                <c:pt idx="54">
                  <c:v>8.0297791253708204E-3</c:v>
                </c:pt>
                <c:pt idx="55">
                  <c:v>7.9414431441603393E-3</c:v>
                </c:pt>
                <c:pt idx="56">
                  <c:v>8.4046741315855107E-3</c:v>
                </c:pt>
                <c:pt idx="57">
                  <c:v>8.4659637184597205E-3</c:v>
                </c:pt>
                <c:pt idx="58">
                  <c:v>8.6810168216960807E-3</c:v>
                </c:pt>
                <c:pt idx="59">
                  <c:v>7.3112391685407497E-3</c:v>
                </c:pt>
                <c:pt idx="60">
                  <c:v>7.9892379977217799E-3</c:v>
                </c:pt>
                <c:pt idx="61">
                  <c:v>8.16055170167947E-3</c:v>
                </c:pt>
                <c:pt idx="62">
                  <c:v>8.06621083849683E-3</c:v>
                </c:pt>
                <c:pt idx="63">
                  <c:v>7.9210710088868808E-3</c:v>
                </c:pt>
                <c:pt idx="64">
                  <c:v>7.7429462916165899E-3</c:v>
                </c:pt>
                <c:pt idx="65">
                  <c:v>8.1879071177405408E-3</c:v>
                </c:pt>
                <c:pt idx="66">
                  <c:v>8.0051242708858595E-3</c:v>
                </c:pt>
                <c:pt idx="67">
                  <c:v>7.31751274334608E-3</c:v>
                </c:pt>
                <c:pt idx="68">
                  <c:v>8.0410529316622004E-3</c:v>
                </c:pt>
                <c:pt idx="69">
                  <c:v>7.7656308590792998E-3</c:v>
                </c:pt>
                <c:pt idx="70">
                  <c:v>7.4902538961235899E-3</c:v>
                </c:pt>
                <c:pt idx="71">
                  <c:v>7.3851254862520197E-3</c:v>
                </c:pt>
                <c:pt idx="72">
                  <c:v>8.17199189287777E-3</c:v>
                </c:pt>
                <c:pt idx="73">
                  <c:v>6.8170387359987898E-3</c:v>
                </c:pt>
                <c:pt idx="74">
                  <c:v>1.89736335867749E-2</c:v>
                </c:pt>
                <c:pt idx="75">
                  <c:v>9.0178226666168294E-3</c:v>
                </c:pt>
                <c:pt idx="76">
                  <c:v>7.72401522059637E-3</c:v>
                </c:pt>
                <c:pt idx="77">
                  <c:v>7.8501600794792792E-3</c:v>
                </c:pt>
                <c:pt idx="78">
                  <c:v>6.9727986902483599E-3</c:v>
                </c:pt>
                <c:pt idx="79">
                  <c:v>6.1865548606162401E-3</c:v>
                </c:pt>
                <c:pt idx="80">
                  <c:v>6.18069547054979E-3</c:v>
                </c:pt>
                <c:pt idx="81">
                  <c:v>6.8661887263491896E-3</c:v>
                </c:pt>
                <c:pt idx="82">
                  <c:v>6.8674857113126802E-3</c:v>
                </c:pt>
                <c:pt idx="83">
                  <c:v>7.9421734504437295E-3</c:v>
                </c:pt>
                <c:pt idx="84">
                  <c:v>7.0225562674694902E-3</c:v>
                </c:pt>
                <c:pt idx="85">
                  <c:v>6.8685209516831398E-3</c:v>
                </c:pt>
                <c:pt idx="86">
                  <c:v>6.26795935488787E-3</c:v>
                </c:pt>
                <c:pt idx="87">
                  <c:v>6.4132443848029701E-3</c:v>
                </c:pt>
                <c:pt idx="88">
                  <c:v>5.9831266558416198E-3</c:v>
                </c:pt>
                <c:pt idx="89">
                  <c:v>5.5424764458777299E-3</c:v>
                </c:pt>
                <c:pt idx="90">
                  <c:v>5.4610990643779202E-3</c:v>
                </c:pt>
                <c:pt idx="91">
                  <c:v>5.2223358535300303E-3</c:v>
                </c:pt>
                <c:pt idx="92">
                  <c:v>5.0691854202285303E-3</c:v>
                </c:pt>
                <c:pt idx="93">
                  <c:v>5.2087170718064296E-3</c:v>
                </c:pt>
                <c:pt idx="94">
                  <c:v>4.9512019586574604E-3</c:v>
                </c:pt>
                <c:pt idx="95">
                  <c:v>5.2078383524911996E-3</c:v>
                </c:pt>
                <c:pt idx="96">
                  <c:v>5.40450070575107E-3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33</xdr:row>
      <xdr:rowOff>95250</xdr:rowOff>
    </xdr:from>
    <xdr:to>
      <xdr:col>18</xdr:col>
      <xdr:colOff>276225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18</xdr:col>
      <xdr:colOff>361950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56</xdr:row>
      <xdr:rowOff>104775</xdr:rowOff>
    </xdr:from>
    <xdr:to>
      <xdr:col>18</xdr:col>
      <xdr:colOff>323850</xdr:colOff>
      <xdr:row>67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topLeftCell="BJ1" workbookViewId="0">
      <selection activeCell="BX1" sqref="BX1"/>
    </sheetView>
  </sheetViews>
  <sheetFormatPr defaultRowHeight="15" x14ac:dyDescent="0.25"/>
  <cols>
    <col min="1" max="1" width="15.5703125" customWidth="1"/>
    <col min="3" max="3" width="11.28515625" customWidth="1"/>
    <col min="5" max="5" width="15.85546875" customWidth="1"/>
    <col min="76" max="76" width="14.4257812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1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>
        <v>1.6461406595689201E-2</v>
      </c>
      <c r="C2">
        <v>1.1738353572777801E-2</v>
      </c>
      <c r="D2">
        <v>1.7581892442143601E-2</v>
      </c>
      <c r="E2">
        <v>1.8669220924379799E-2</v>
      </c>
      <c r="F2">
        <v>1.71286451155672E-2</v>
      </c>
      <c r="G2">
        <v>1.21625643101647E-2</v>
      </c>
      <c r="H2">
        <v>1.3119341857431299E-2</v>
      </c>
      <c r="I2">
        <v>1.3468483514933301E-2</v>
      </c>
      <c r="J2">
        <v>1.34384660331696E-2</v>
      </c>
      <c r="K2">
        <v>1.51035963428776E-2</v>
      </c>
      <c r="L2">
        <v>1.3295985867704601E-2</v>
      </c>
      <c r="M2">
        <v>1.5248686628327599E-2</v>
      </c>
      <c r="N2">
        <v>1.46519413235103E-2</v>
      </c>
      <c r="O2">
        <v>1.34546547494689E-2</v>
      </c>
      <c r="P2">
        <v>1.1234793281248301E-2</v>
      </c>
      <c r="Q2">
        <v>1.6810936703085599E-2</v>
      </c>
      <c r="R2">
        <v>1.39496832944147E-2</v>
      </c>
      <c r="S2">
        <v>1.25477461741172E-2</v>
      </c>
      <c r="T2">
        <v>1.5128914737479101E-2</v>
      </c>
      <c r="U2">
        <v>1.5871366843884301E-2</v>
      </c>
      <c r="V2">
        <v>1.2728844148619099E-2</v>
      </c>
      <c r="W2">
        <v>1.50707390169757E-2</v>
      </c>
      <c r="X2">
        <v>1.37618987631526E-2</v>
      </c>
      <c r="Y2">
        <v>1.48357297621375E-2</v>
      </c>
      <c r="Z2">
        <v>1.71970491441127E-2</v>
      </c>
      <c r="AA2">
        <v>1.3190389636999301E-2</v>
      </c>
      <c r="AB2">
        <v>1.5436529974202E-2</v>
      </c>
      <c r="AC2">
        <v>1.81478853809439E-2</v>
      </c>
      <c r="AD2">
        <v>1.4112038507411899E-2</v>
      </c>
      <c r="AE2">
        <v>2.3608967243538899E-2</v>
      </c>
      <c r="AF2">
        <v>1.31963860692586E-2</v>
      </c>
      <c r="AG2">
        <v>1.22205947361387E-2</v>
      </c>
      <c r="AH2">
        <v>1.42046530837823E-2</v>
      </c>
      <c r="AI2">
        <v>1.5307708153598E-2</v>
      </c>
      <c r="AJ2">
        <v>1.3614919573715901E-2</v>
      </c>
      <c r="AK2">
        <v>1.46693854122941E-2</v>
      </c>
      <c r="AL2">
        <v>1.2323273938870999E-2</v>
      </c>
      <c r="AM2">
        <v>1.57714130589485E-2</v>
      </c>
      <c r="AN2">
        <v>1.31982564436804E-2</v>
      </c>
      <c r="AO2">
        <v>1.4538100232578399E-2</v>
      </c>
      <c r="AP2">
        <v>1.6652769609231299E-2</v>
      </c>
      <c r="AQ2">
        <v>1.7716195907401502E-2</v>
      </c>
      <c r="AR2">
        <v>1.39075821670581E-2</v>
      </c>
      <c r="AS2">
        <v>1.6798881868823199E-2</v>
      </c>
      <c r="AT2">
        <v>1.46262864186349E-2</v>
      </c>
      <c r="AU2">
        <v>1.5953118557985702E-2</v>
      </c>
      <c r="AV2">
        <v>1.4110221094164901E-2</v>
      </c>
      <c r="AW2">
        <v>1.3151952251514099E-2</v>
      </c>
      <c r="AX2">
        <v>1.23925595014384E-2</v>
      </c>
      <c r="AY2">
        <v>1.3459796352476801E-2</v>
      </c>
      <c r="AZ2">
        <v>1.49512736003837E-2</v>
      </c>
      <c r="BA2">
        <v>1.6333724847048901E-2</v>
      </c>
      <c r="BB2">
        <v>1.5701393297896198E-2</v>
      </c>
      <c r="BC2">
        <v>1.52719212058123E-2</v>
      </c>
      <c r="BD2">
        <v>1.43272801757436E-2</v>
      </c>
      <c r="BE2">
        <v>1.7257288989240199E-2</v>
      </c>
      <c r="BF2">
        <v>1.6207026144700199E-2</v>
      </c>
      <c r="BG2">
        <v>1.7220864316019099E-2</v>
      </c>
      <c r="BH2">
        <v>1.7538623037612999E-2</v>
      </c>
      <c r="BI2">
        <v>1.5817264491874899E-2</v>
      </c>
      <c r="BJ2">
        <v>1.6577769418954499E-2</v>
      </c>
      <c r="BK2">
        <v>1.4483649439146E-2</v>
      </c>
      <c r="BL2">
        <v>1.4018922433579601E-2</v>
      </c>
      <c r="BM2">
        <v>1.44731699426694E-2</v>
      </c>
      <c r="BN2">
        <v>1.26826485615733E-2</v>
      </c>
      <c r="BO2">
        <v>1.3640400274182399E-2</v>
      </c>
      <c r="BP2">
        <v>1.4150758150223999E-2</v>
      </c>
      <c r="BQ2">
        <v>1.48624778425725E-2</v>
      </c>
      <c r="BR2">
        <v>1.34463604859054E-2</v>
      </c>
      <c r="BS2">
        <v>1.89034690133707E-2</v>
      </c>
      <c r="BT2">
        <v>1.71879956218551E-2</v>
      </c>
      <c r="BU2">
        <v>1.04482467097873E-2</v>
      </c>
      <c r="BV2">
        <v>1.32291477044969E-2</v>
      </c>
      <c r="BW2">
        <v>1.24329131000532E-2</v>
      </c>
      <c r="BX2">
        <v>3.3371691929410502E-2</v>
      </c>
      <c r="BY2">
        <v>1.25192135402918E-2</v>
      </c>
      <c r="BZ2">
        <v>1.0650292084041399E-2</v>
      </c>
      <c r="CA2">
        <v>1.1420988901933601E-2</v>
      </c>
      <c r="CB2">
        <v>1.0504864795357E-2</v>
      </c>
      <c r="CC2">
        <v>8.3198463376732493E-3</v>
      </c>
      <c r="CD2">
        <v>9.0182679594605596E-3</v>
      </c>
      <c r="CE2">
        <v>1.01468966565645E-2</v>
      </c>
      <c r="CF2">
        <v>1.09270557701484E-2</v>
      </c>
      <c r="CG2">
        <v>1.63782362515675E-2</v>
      </c>
      <c r="CH2">
        <v>1.3518233539037101E-2</v>
      </c>
      <c r="CI2">
        <v>1.09972729758454E-2</v>
      </c>
      <c r="CJ2">
        <v>1.03013974525425E-2</v>
      </c>
      <c r="CK2">
        <v>8.7478086359566703E-3</v>
      </c>
      <c r="CL2">
        <v>9.6975727223683594E-3</v>
      </c>
      <c r="CM2">
        <v>8.2571842930786003E-3</v>
      </c>
      <c r="CN2">
        <v>9.6641101062035495E-3</v>
      </c>
      <c r="CO2">
        <v>9.3662606682359296E-3</v>
      </c>
      <c r="CP2">
        <v>1.11104064750693E-2</v>
      </c>
      <c r="CQ2">
        <v>7.8008953396729603E-3</v>
      </c>
      <c r="CR2">
        <v>8.9998414632373701E-3</v>
      </c>
      <c r="CS2">
        <v>8.7236468690404592E-3</v>
      </c>
      <c r="CT2">
        <v>7.64993821342984E-3</v>
      </c>
    </row>
    <row r="3" spans="1:98" x14ac:dyDescent="0.25">
      <c r="A3" t="s">
        <v>1</v>
      </c>
      <c r="B3">
        <v>8.2761921243154502E-3</v>
      </c>
      <c r="C3">
        <v>7.9450466511901702E-3</v>
      </c>
      <c r="D3">
        <v>7.8265588317345397E-3</v>
      </c>
      <c r="E3">
        <v>9.04524359068558E-3</v>
      </c>
      <c r="F3">
        <v>9.0078418723458092E-3</v>
      </c>
      <c r="G3">
        <v>7.7203637730039101E-3</v>
      </c>
      <c r="H3">
        <v>8.1380125507107496E-3</v>
      </c>
      <c r="I3">
        <v>8.0918935246399905E-3</v>
      </c>
      <c r="J3">
        <v>8.5461405021236107E-3</v>
      </c>
      <c r="K3">
        <v>8.7029331697162406E-3</v>
      </c>
      <c r="L3">
        <v>8.1303045690703998E-3</v>
      </c>
      <c r="M3">
        <v>7.7234485422371501E-3</v>
      </c>
      <c r="N3">
        <v>8.0243175225564005E-3</v>
      </c>
      <c r="O3">
        <v>7.8572507243053896E-3</v>
      </c>
      <c r="P3">
        <v>8.0968464003178808E-3</v>
      </c>
      <c r="Q3">
        <v>8.4735478702729107E-3</v>
      </c>
      <c r="R3">
        <v>7.9093207269516595E-3</v>
      </c>
      <c r="S3">
        <v>7.3461318982715696E-3</v>
      </c>
      <c r="T3">
        <v>8.7796209729706903E-3</v>
      </c>
      <c r="U3">
        <v>8.3415704380755094E-3</v>
      </c>
      <c r="V3">
        <v>8.0717022215797806E-3</v>
      </c>
      <c r="W3">
        <v>8.3536396390905907E-3</v>
      </c>
      <c r="X3">
        <v>8.2128206004573601E-3</v>
      </c>
      <c r="Y3">
        <v>8.1411397984109991E-3</v>
      </c>
      <c r="Z3">
        <v>8.6953782792184107E-3</v>
      </c>
      <c r="AA3">
        <v>8.7186858484723899E-3</v>
      </c>
      <c r="AB3">
        <v>7.9867933488076102E-3</v>
      </c>
      <c r="AC3">
        <v>8.0424499291085593E-3</v>
      </c>
      <c r="AD3">
        <v>8.3032325148489506E-3</v>
      </c>
      <c r="AE3">
        <v>8.6487652803572002E-3</v>
      </c>
      <c r="AF3">
        <v>8.19931333505039E-3</v>
      </c>
      <c r="AG3">
        <v>7.7906503720148301E-3</v>
      </c>
      <c r="AH3">
        <v>8.0678249778756705E-3</v>
      </c>
      <c r="AI3">
        <v>7.8340325518328098E-3</v>
      </c>
      <c r="AJ3">
        <v>8.1337490144390203E-3</v>
      </c>
      <c r="AK3">
        <v>7.56796287101169E-3</v>
      </c>
      <c r="AL3">
        <v>8.18736678418607E-3</v>
      </c>
      <c r="AM3">
        <v>8.6855384105881707E-3</v>
      </c>
      <c r="AN3">
        <v>8.0873626248484601E-3</v>
      </c>
      <c r="AO3">
        <v>8.0954505570548698E-3</v>
      </c>
      <c r="AP3">
        <v>8.57507792975651E-3</v>
      </c>
      <c r="AQ3">
        <v>8.5789912370729908E-3</v>
      </c>
      <c r="AR3">
        <v>7.8920891635942698E-3</v>
      </c>
      <c r="AS3">
        <v>8.4938250362909199E-3</v>
      </c>
      <c r="AT3">
        <v>8.0811973209658702E-3</v>
      </c>
      <c r="AU3">
        <v>8.5477088194476705E-3</v>
      </c>
      <c r="AV3">
        <v>8.2382342874744597E-3</v>
      </c>
      <c r="AW3">
        <v>8.3961652972800605E-3</v>
      </c>
      <c r="AX3">
        <v>8.1549543267658408E-3</v>
      </c>
      <c r="AY3">
        <v>7.9105314913545596E-3</v>
      </c>
      <c r="AZ3">
        <v>9.0153326016873397E-3</v>
      </c>
      <c r="BA3">
        <v>8.9739345419857699E-3</v>
      </c>
      <c r="BB3">
        <v>8.1418472850842E-3</v>
      </c>
      <c r="BC3">
        <v>8.7824018369926198E-3</v>
      </c>
      <c r="BD3">
        <v>8.1441109857087694E-3</v>
      </c>
      <c r="BE3">
        <v>8.5339809311174193E-3</v>
      </c>
      <c r="BF3">
        <v>8.7880151481207602E-3</v>
      </c>
      <c r="BG3">
        <v>8.8294260868719103E-3</v>
      </c>
      <c r="BH3">
        <v>8.8206095907494998E-3</v>
      </c>
      <c r="BI3">
        <v>7.9885892284826208E-3</v>
      </c>
      <c r="BJ3">
        <v>8.6535856688673904E-3</v>
      </c>
      <c r="BK3">
        <v>8.4973227805183304E-3</v>
      </c>
      <c r="BL3">
        <v>8.3620836380897696E-3</v>
      </c>
      <c r="BM3">
        <v>8.2684963462312105E-3</v>
      </c>
      <c r="BN3">
        <v>7.8841986477388906E-3</v>
      </c>
      <c r="BO3">
        <v>8.5243804536246307E-3</v>
      </c>
      <c r="BP3">
        <v>8.2816805845930107E-3</v>
      </c>
      <c r="BQ3">
        <v>7.8645629952532603E-3</v>
      </c>
      <c r="BR3">
        <v>8.2740669439568797E-3</v>
      </c>
      <c r="BS3">
        <v>8.2330132116088008E-3</v>
      </c>
      <c r="BT3">
        <v>8.0053831723191707E-3</v>
      </c>
      <c r="BU3">
        <v>7.35973228525417E-3</v>
      </c>
      <c r="BV3">
        <v>8.0770942344600399E-3</v>
      </c>
      <c r="BW3">
        <v>7.2642482669553598E-3</v>
      </c>
      <c r="BX3">
        <v>1.9796190039283301E-2</v>
      </c>
      <c r="BY3">
        <v>9.0075017537766203E-3</v>
      </c>
      <c r="BZ3">
        <v>8.0211223396991303E-3</v>
      </c>
      <c r="CA3">
        <v>7.9892572317857794E-3</v>
      </c>
      <c r="CB3">
        <v>7.1239196582153002E-3</v>
      </c>
      <c r="CC3">
        <v>6.2161305218568002E-3</v>
      </c>
      <c r="CD3">
        <v>6.3271402351143397E-3</v>
      </c>
      <c r="CE3">
        <v>6.93834529686154E-3</v>
      </c>
      <c r="CF3">
        <v>7.06169304555392E-3</v>
      </c>
      <c r="CG3">
        <v>8.3506155521539099E-3</v>
      </c>
      <c r="CH3">
        <v>7.4155939519663597E-3</v>
      </c>
      <c r="CI3">
        <v>7.1304220856803604E-3</v>
      </c>
      <c r="CJ3">
        <v>6.6170350605321698E-3</v>
      </c>
      <c r="CK3">
        <v>6.3707507850706904E-3</v>
      </c>
      <c r="CL3">
        <v>6.1513665420779703E-3</v>
      </c>
      <c r="CM3">
        <v>5.6784899858655204E-3</v>
      </c>
      <c r="CN3">
        <v>5.6178296480048602E-3</v>
      </c>
      <c r="CO3">
        <v>5.3724583094642798E-3</v>
      </c>
      <c r="CP3">
        <v>5.3006618874903103E-3</v>
      </c>
      <c r="CQ3">
        <v>5.2621914045952404E-3</v>
      </c>
      <c r="CR3">
        <v>5.0975886753383999E-3</v>
      </c>
      <c r="CS3">
        <v>5.3852081090885098E-3</v>
      </c>
      <c r="CT3">
        <v>5.6269885096736499E-3</v>
      </c>
    </row>
    <row r="4" spans="1:98" x14ac:dyDescent="0.25">
      <c r="A4" t="s">
        <v>2</v>
      </c>
      <c r="B4">
        <v>7.7810676582999701E-3</v>
      </c>
      <c r="C4">
        <v>7.56216581615873E-3</v>
      </c>
      <c r="D4">
        <v>7.1640705513946702E-3</v>
      </c>
      <c r="E4">
        <v>8.8157311761001902E-3</v>
      </c>
      <c r="F4">
        <v>8.5268792977308393E-3</v>
      </c>
      <c r="G4">
        <v>7.5801447825233296E-3</v>
      </c>
      <c r="H4">
        <v>7.8204578869180297E-3</v>
      </c>
      <c r="I4">
        <v>7.7232705898350297E-3</v>
      </c>
      <c r="J4">
        <v>8.5652270758307999E-3</v>
      </c>
      <c r="K4">
        <v>8.4440794598023006E-3</v>
      </c>
      <c r="L4">
        <v>7.9751960480891095E-3</v>
      </c>
      <c r="M4">
        <v>7.5478918204030798E-3</v>
      </c>
      <c r="N4">
        <v>7.48463701736301E-3</v>
      </c>
      <c r="O4">
        <v>7.6316182218777199E-3</v>
      </c>
      <c r="P4">
        <v>8.2593654475513496E-3</v>
      </c>
      <c r="Q4">
        <v>8.2554813518570802E-3</v>
      </c>
      <c r="R4">
        <v>7.3025586290414602E-3</v>
      </c>
      <c r="S4">
        <v>6.8022497591752303E-3</v>
      </c>
      <c r="T4">
        <v>8.1386824956789401E-3</v>
      </c>
      <c r="U4">
        <v>7.9238860785523207E-3</v>
      </c>
      <c r="V4">
        <v>7.7173350958916597E-3</v>
      </c>
      <c r="W4">
        <v>7.8693523955179201E-3</v>
      </c>
      <c r="X4">
        <v>8.0407942765626395E-3</v>
      </c>
      <c r="Y4">
        <v>7.8043766286972904E-3</v>
      </c>
      <c r="Z4">
        <v>8.3040640791661492E-3</v>
      </c>
      <c r="AA4">
        <v>8.62120010605745E-3</v>
      </c>
      <c r="AB4">
        <v>7.5267784977590402E-3</v>
      </c>
      <c r="AC4">
        <v>7.5028333376249397E-3</v>
      </c>
      <c r="AD4">
        <v>7.9369534228602295E-3</v>
      </c>
      <c r="AE4">
        <v>8.1723083920455398E-3</v>
      </c>
      <c r="AF4">
        <v>7.9241476459986099E-3</v>
      </c>
      <c r="AG4">
        <v>7.4447614054681203E-3</v>
      </c>
      <c r="AH4">
        <v>7.8482455463549008E-3</v>
      </c>
      <c r="AI4">
        <v>7.6692264098218704E-3</v>
      </c>
      <c r="AJ4">
        <v>7.8868913120518896E-3</v>
      </c>
      <c r="AK4">
        <v>7.06305166493678E-3</v>
      </c>
      <c r="AL4">
        <v>8.0436762970943505E-3</v>
      </c>
      <c r="AM4">
        <v>8.1825349624623494E-3</v>
      </c>
      <c r="AN4">
        <v>7.9923036470337192E-3</v>
      </c>
      <c r="AO4">
        <v>7.5798218422692999E-3</v>
      </c>
      <c r="AP4">
        <v>8.07953698560346E-3</v>
      </c>
      <c r="AQ4">
        <v>7.9894324178773693E-3</v>
      </c>
      <c r="AR4">
        <v>7.8368071007995904E-3</v>
      </c>
      <c r="AS4">
        <v>8.0292923728476403E-3</v>
      </c>
      <c r="AT4">
        <v>7.7578850400732199E-3</v>
      </c>
      <c r="AU4">
        <v>8.5607332788564493E-3</v>
      </c>
      <c r="AV4">
        <v>8.0690369402133897E-3</v>
      </c>
      <c r="AW4">
        <v>8.0254784722377497E-3</v>
      </c>
      <c r="AX4">
        <v>7.8427750633373403E-3</v>
      </c>
      <c r="AY4">
        <v>7.5050568470726503E-3</v>
      </c>
      <c r="AZ4">
        <v>9.1815504144051804E-3</v>
      </c>
      <c r="BA4">
        <v>8.28384598410958E-3</v>
      </c>
      <c r="BB4">
        <v>7.8535133826366597E-3</v>
      </c>
      <c r="BC4">
        <v>8.3514359952438395E-3</v>
      </c>
      <c r="BD4">
        <v>8.0297791253708204E-3</v>
      </c>
      <c r="BE4">
        <v>7.9414431441603393E-3</v>
      </c>
      <c r="BF4">
        <v>8.4046741315855107E-3</v>
      </c>
      <c r="BG4">
        <v>8.4659637184597205E-3</v>
      </c>
      <c r="BH4">
        <v>8.6810168216960807E-3</v>
      </c>
      <c r="BI4">
        <v>7.3112391685407497E-3</v>
      </c>
      <c r="BJ4">
        <v>7.9892379977217799E-3</v>
      </c>
      <c r="BK4">
        <v>8.16055170167947E-3</v>
      </c>
      <c r="BL4">
        <v>8.06621083849683E-3</v>
      </c>
      <c r="BM4">
        <v>7.9210710088868808E-3</v>
      </c>
      <c r="BN4">
        <v>7.7429462916165899E-3</v>
      </c>
      <c r="BO4">
        <v>8.1879071177405408E-3</v>
      </c>
      <c r="BP4">
        <v>8.0051242708858595E-3</v>
      </c>
      <c r="BQ4">
        <v>7.31751274334608E-3</v>
      </c>
      <c r="BR4">
        <v>8.0410529316622004E-3</v>
      </c>
      <c r="BS4">
        <v>7.7656308590792998E-3</v>
      </c>
      <c r="BT4">
        <v>7.4902538961235899E-3</v>
      </c>
      <c r="BU4">
        <v>7.3851254862520197E-3</v>
      </c>
      <c r="BV4">
        <v>8.17199189287777E-3</v>
      </c>
      <c r="BW4">
        <v>6.8170387359987898E-3</v>
      </c>
      <c r="BX4">
        <v>1.89736335867749E-2</v>
      </c>
      <c r="BY4">
        <v>9.0178226666168294E-3</v>
      </c>
      <c r="BZ4">
        <v>7.72401522059637E-3</v>
      </c>
      <c r="CA4">
        <v>7.8501600794792792E-3</v>
      </c>
      <c r="CB4">
        <v>6.9727986902483599E-3</v>
      </c>
      <c r="CC4">
        <v>6.1865548606162401E-3</v>
      </c>
      <c r="CD4">
        <v>6.18069547054979E-3</v>
      </c>
      <c r="CE4">
        <v>6.8661887263491896E-3</v>
      </c>
      <c r="CF4">
        <v>6.8674857113126802E-3</v>
      </c>
      <c r="CG4">
        <v>7.9421734504437295E-3</v>
      </c>
      <c r="CH4">
        <v>7.0225562674694902E-3</v>
      </c>
      <c r="CI4">
        <v>6.8685209516831398E-3</v>
      </c>
      <c r="CJ4">
        <v>6.26795935488787E-3</v>
      </c>
      <c r="CK4">
        <v>6.4132443848029701E-3</v>
      </c>
      <c r="CL4">
        <v>5.9831266558416198E-3</v>
      </c>
      <c r="CM4">
        <v>5.5424764458777299E-3</v>
      </c>
      <c r="CN4">
        <v>5.4610990643779202E-3</v>
      </c>
      <c r="CO4">
        <v>5.2223358535300303E-3</v>
      </c>
      <c r="CP4">
        <v>5.0691854202285303E-3</v>
      </c>
      <c r="CQ4">
        <v>5.2087170718064296E-3</v>
      </c>
      <c r="CR4">
        <v>4.9512019586574604E-3</v>
      </c>
      <c r="CS4">
        <v>5.2078383524911996E-3</v>
      </c>
      <c r="CT4">
        <v>5.40450070575107E-3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4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43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35</v>
      </c>
      <c r="C7">
        <v>37</v>
      </c>
      <c r="D7">
        <v>32</v>
      </c>
      <c r="E7">
        <v>62</v>
      </c>
      <c r="F7">
        <v>54</v>
      </c>
      <c r="G7">
        <v>24</v>
      </c>
      <c r="H7">
        <v>47</v>
      </c>
      <c r="I7">
        <v>35</v>
      </c>
      <c r="J7">
        <v>51</v>
      </c>
      <c r="K7">
        <v>42</v>
      </c>
      <c r="L7">
        <v>23</v>
      </c>
      <c r="M7">
        <v>26</v>
      </c>
      <c r="N7">
        <v>36</v>
      </c>
      <c r="O7">
        <v>21</v>
      </c>
      <c r="P7">
        <v>34</v>
      </c>
      <c r="Q7">
        <v>33</v>
      </c>
      <c r="R7">
        <v>40</v>
      </c>
      <c r="S7">
        <v>22</v>
      </c>
      <c r="T7">
        <v>52</v>
      </c>
      <c r="U7">
        <v>37</v>
      </c>
      <c r="V7">
        <v>25</v>
      </c>
      <c r="W7">
        <v>45</v>
      </c>
      <c r="X7">
        <v>29</v>
      </c>
      <c r="Y7">
        <v>29</v>
      </c>
      <c r="Z7">
        <v>60</v>
      </c>
      <c r="AA7">
        <v>44</v>
      </c>
      <c r="AB7">
        <v>29</v>
      </c>
      <c r="AC7">
        <v>34</v>
      </c>
      <c r="AD7">
        <v>45</v>
      </c>
      <c r="AE7">
        <v>36</v>
      </c>
      <c r="AF7">
        <v>27</v>
      </c>
      <c r="AG7">
        <v>30</v>
      </c>
      <c r="AH7">
        <v>30</v>
      </c>
      <c r="AI7">
        <v>34</v>
      </c>
      <c r="AJ7">
        <v>34</v>
      </c>
      <c r="AK7">
        <v>22</v>
      </c>
      <c r="AL7">
        <v>31</v>
      </c>
      <c r="AM7">
        <v>50</v>
      </c>
      <c r="AN7">
        <v>30</v>
      </c>
      <c r="AO7">
        <v>24</v>
      </c>
      <c r="AP7">
        <v>38</v>
      </c>
      <c r="AQ7">
        <v>49</v>
      </c>
      <c r="AR7">
        <v>35</v>
      </c>
      <c r="AS7">
        <v>38</v>
      </c>
      <c r="AT7">
        <v>40</v>
      </c>
      <c r="AU7">
        <v>47</v>
      </c>
      <c r="AV7">
        <v>35</v>
      </c>
      <c r="AW7">
        <v>45</v>
      </c>
      <c r="AX7">
        <v>34</v>
      </c>
      <c r="AY7">
        <v>38</v>
      </c>
      <c r="AZ7">
        <v>48</v>
      </c>
      <c r="BA7">
        <v>66</v>
      </c>
      <c r="BB7">
        <v>42</v>
      </c>
      <c r="BC7">
        <v>40</v>
      </c>
      <c r="BD7">
        <v>20</v>
      </c>
      <c r="BE7">
        <v>57</v>
      </c>
      <c r="BF7">
        <v>38</v>
      </c>
      <c r="BG7">
        <v>63</v>
      </c>
      <c r="BH7">
        <v>44</v>
      </c>
      <c r="BI7">
        <v>39</v>
      </c>
      <c r="BJ7">
        <v>60</v>
      </c>
      <c r="BK7">
        <v>45</v>
      </c>
      <c r="BL7">
        <v>49</v>
      </c>
      <c r="BM7">
        <v>45</v>
      </c>
      <c r="BN7">
        <v>41</v>
      </c>
      <c r="BO7">
        <v>48</v>
      </c>
      <c r="BP7">
        <v>32</v>
      </c>
      <c r="BQ7">
        <v>44</v>
      </c>
      <c r="BR7">
        <v>47</v>
      </c>
      <c r="BS7">
        <v>36</v>
      </c>
      <c r="BT7">
        <v>39</v>
      </c>
      <c r="BU7">
        <v>28</v>
      </c>
      <c r="BV7">
        <v>47</v>
      </c>
      <c r="BW7">
        <v>28</v>
      </c>
      <c r="BX7">
        <v>379</v>
      </c>
      <c r="BY7">
        <v>9</v>
      </c>
      <c r="BZ7">
        <v>3</v>
      </c>
      <c r="CA7">
        <v>5</v>
      </c>
      <c r="CB7">
        <v>0</v>
      </c>
      <c r="CC7">
        <v>0</v>
      </c>
      <c r="CD7">
        <v>2</v>
      </c>
      <c r="CE7">
        <v>11</v>
      </c>
      <c r="CF7">
        <v>2</v>
      </c>
      <c r="CG7">
        <v>17</v>
      </c>
      <c r="CH7">
        <v>8</v>
      </c>
      <c r="CI7">
        <v>4</v>
      </c>
      <c r="CJ7">
        <v>4</v>
      </c>
      <c r="CK7">
        <v>6</v>
      </c>
      <c r="CL7">
        <v>4</v>
      </c>
      <c r="CM7">
        <v>1</v>
      </c>
      <c r="CN7">
        <v>4</v>
      </c>
      <c r="CO7">
        <v>3</v>
      </c>
      <c r="CP7">
        <v>3</v>
      </c>
      <c r="CQ7">
        <v>5</v>
      </c>
      <c r="CR7">
        <v>1</v>
      </c>
      <c r="CS7">
        <v>6</v>
      </c>
      <c r="CT7">
        <v>5</v>
      </c>
    </row>
    <row r="8" spans="1:98" x14ac:dyDescent="0.25">
      <c r="A8" t="s">
        <v>6</v>
      </c>
      <c r="B8">
        <v>1026</v>
      </c>
      <c r="C8">
        <v>831</v>
      </c>
      <c r="D8">
        <v>854</v>
      </c>
      <c r="E8">
        <v>1011</v>
      </c>
      <c r="F8">
        <v>1057</v>
      </c>
      <c r="G8">
        <v>842</v>
      </c>
      <c r="H8">
        <v>857</v>
      </c>
      <c r="I8">
        <v>825</v>
      </c>
      <c r="J8">
        <v>980</v>
      </c>
      <c r="K8">
        <v>960</v>
      </c>
      <c r="L8">
        <v>902</v>
      </c>
      <c r="M8">
        <v>862</v>
      </c>
      <c r="N8">
        <v>811</v>
      </c>
      <c r="O8">
        <v>805</v>
      </c>
      <c r="P8">
        <v>933</v>
      </c>
      <c r="Q8">
        <v>1011</v>
      </c>
      <c r="R8">
        <v>809</v>
      </c>
      <c r="S8">
        <v>725</v>
      </c>
      <c r="T8">
        <v>1038</v>
      </c>
      <c r="U8">
        <v>892</v>
      </c>
      <c r="V8">
        <v>896</v>
      </c>
      <c r="W8">
        <v>912</v>
      </c>
      <c r="X8">
        <v>901</v>
      </c>
      <c r="Y8">
        <v>843</v>
      </c>
      <c r="Z8">
        <v>975</v>
      </c>
      <c r="AA8">
        <v>984</v>
      </c>
      <c r="AB8">
        <v>851</v>
      </c>
      <c r="AC8">
        <v>863</v>
      </c>
      <c r="AD8">
        <v>841</v>
      </c>
      <c r="AE8">
        <v>972</v>
      </c>
      <c r="AF8">
        <v>905</v>
      </c>
      <c r="AG8">
        <v>856</v>
      </c>
      <c r="AH8">
        <v>884</v>
      </c>
      <c r="AI8">
        <v>862</v>
      </c>
      <c r="AJ8">
        <v>1038</v>
      </c>
      <c r="AK8">
        <v>791</v>
      </c>
      <c r="AL8">
        <v>880</v>
      </c>
      <c r="AM8">
        <v>983</v>
      </c>
      <c r="AN8">
        <v>887</v>
      </c>
      <c r="AO8">
        <v>876</v>
      </c>
      <c r="AP8">
        <v>984</v>
      </c>
      <c r="AQ8">
        <v>954</v>
      </c>
      <c r="AR8">
        <v>828</v>
      </c>
      <c r="AS8">
        <v>946</v>
      </c>
      <c r="AT8">
        <v>929</v>
      </c>
      <c r="AU8">
        <v>924</v>
      </c>
      <c r="AV8">
        <v>925</v>
      </c>
      <c r="AW8">
        <v>1037</v>
      </c>
      <c r="AX8">
        <v>943</v>
      </c>
      <c r="AY8">
        <v>876</v>
      </c>
      <c r="AZ8">
        <v>1025</v>
      </c>
      <c r="BA8">
        <v>1104</v>
      </c>
      <c r="BB8">
        <v>889</v>
      </c>
      <c r="BC8">
        <v>1067</v>
      </c>
      <c r="BD8">
        <v>968</v>
      </c>
      <c r="BE8">
        <v>1040</v>
      </c>
      <c r="BF8">
        <v>1032</v>
      </c>
      <c r="BG8">
        <v>1103</v>
      </c>
      <c r="BH8">
        <v>1003</v>
      </c>
      <c r="BI8">
        <v>897</v>
      </c>
      <c r="BJ8">
        <v>1022</v>
      </c>
      <c r="BK8">
        <v>990</v>
      </c>
      <c r="BL8">
        <v>975</v>
      </c>
      <c r="BM8">
        <v>939</v>
      </c>
      <c r="BN8">
        <v>852</v>
      </c>
      <c r="BO8">
        <v>1092</v>
      </c>
      <c r="BP8">
        <v>952</v>
      </c>
      <c r="BQ8">
        <v>834</v>
      </c>
      <c r="BR8">
        <v>916</v>
      </c>
      <c r="BS8">
        <v>920</v>
      </c>
      <c r="BT8">
        <v>843</v>
      </c>
      <c r="BU8">
        <v>873</v>
      </c>
      <c r="BV8">
        <v>895</v>
      </c>
      <c r="BW8">
        <v>713</v>
      </c>
      <c r="BX8">
        <v>4520</v>
      </c>
      <c r="BY8">
        <v>829</v>
      </c>
      <c r="BZ8">
        <v>643</v>
      </c>
      <c r="CA8">
        <v>648</v>
      </c>
      <c r="CB8">
        <v>456</v>
      </c>
      <c r="CC8">
        <v>300</v>
      </c>
      <c r="CD8">
        <v>363</v>
      </c>
      <c r="CE8">
        <v>395</v>
      </c>
      <c r="CF8">
        <v>521</v>
      </c>
      <c r="CG8">
        <v>712</v>
      </c>
      <c r="CH8">
        <v>461</v>
      </c>
      <c r="CI8">
        <v>472</v>
      </c>
      <c r="CJ8">
        <v>366</v>
      </c>
      <c r="CK8">
        <v>330</v>
      </c>
      <c r="CL8">
        <v>331</v>
      </c>
      <c r="CM8">
        <v>245</v>
      </c>
      <c r="CN8">
        <v>301</v>
      </c>
      <c r="CO8">
        <v>223</v>
      </c>
      <c r="CP8">
        <v>220</v>
      </c>
      <c r="CQ8">
        <v>203</v>
      </c>
      <c r="CR8">
        <v>227</v>
      </c>
      <c r="CS8">
        <v>257</v>
      </c>
      <c r="CT8">
        <v>325</v>
      </c>
    </row>
    <row r="9" spans="1:98" x14ac:dyDescent="0.25">
      <c r="A9" t="s">
        <v>7</v>
      </c>
      <c r="B9">
        <v>12055</v>
      </c>
      <c r="C9">
        <v>10703</v>
      </c>
      <c r="D9">
        <v>10542</v>
      </c>
      <c r="E9">
        <v>11639</v>
      </c>
      <c r="F9">
        <v>11417</v>
      </c>
      <c r="G9">
        <v>10991</v>
      </c>
      <c r="H9">
        <v>10559</v>
      </c>
      <c r="I9">
        <v>10352</v>
      </c>
      <c r="J9">
        <v>10796</v>
      </c>
      <c r="K9">
        <v>11355</v>
      </c>
      <c r="L9">
        <v>11581</v>
      </c>
      <c r="M9">
        <v>11092</v>
      </c>
      <c r="N9">
        <v>11081</v>
      </c>
      <c r="O9">
        <v>10466</v>
      </c>
      <c r="P9">
        <v>11150</v>
      </c>
      <c r="Q9">
        <v>11202</v>
      </c>
      <c r="R9">
        <v>10728</v>
      </c>
      <c r="S9">
        <v>10232</v>
      </c>
      <c r="T9">
        <v>11057</v>
      </c>
      <c r="U9">
        <v>10544</v>
      </c>
      <c r="V9">
        <v>11479</v>
      </c>
      <c r="W9">
        <v>11291</v>
      </c>
      <c r="X9">
        <v>11523</v>
      </c>
      <c r="Y9">
        <v>11216</v>
      </c>
      <c r="Z9">
        <v>11161</v>
      </c>
      <c r="AA9">
        <v>11508</v>
      </c>
      <c r="AB9">
        <v>11053</v>
      </c>
      <c r="AC9">
        <v>11186</v>
      </c>
      <c r="AD9">
        <v>11111</v>
      </c>
      <c r="AE9">
        <v>10962</v>
      </c>
      <c r="AF9">
        <v>11351</v>
      </c>
      <c r="AG9">
        <v>10806</v>
      </c>
      <c r="AH9">
        <v>11615</v>
      </c>
      <c r="AI9">
        <v>10645</v>
      </c>
      <c r="AJ9">
        <v>11504</v>
      </c>
      <c r="AK9">
        <v>10067</v>
      </c>
      <c r="AL9">
        <v>10284</v>
      </c>
      <c r="AM9">
        <v>11135</v>
      </c>
      <c r="AN9">
        <v>11323</v>
      </c>
      <c r="AO9">
        <v>11343</v>
      </c>
      <c r="AP9">
        <v>10155</v>
      </c>
      <c r="AQ9">
        <v>10587</v>
      </c>
      <c r="AR9">
        <v>10591</v>
      </c>
      <c r="AS9">
        <v>10581</v>
      </c>
      <c r="AT9">
        <v>10226</v>
      </c>
      <c r="AU9">
        <v>10525</v>
      </c>
      <c r="AV9">
        <v>11672</v>
      </c>
      <c r="AW9">
        <v>11139</v>
      </c>
      <c r="AX9">
        <v>10720</v>
      </c>
      <c r="AY9">
        <v>10420</v>
      </c>
      <c r="AZ9">
        <v>11015</v>
      </c>
      <c r="BA9">
        <v>10279</v>
      </c>
      <c r="BB9">
        <v>11443</v>
      </c>
      <c r="BC9">
        <v>12033</v>
      </c>
      <c r="BD9">
        <v>10603</v>
      </c>
      <c r="BE9">
        <v>10642</v>
      </c>
      <c r="BF9">
        <v>10961</v>
      </c>
      <c r="BG9">
        <v>10292</v>
      </c>
      <c r="BH9">
        <v>10190</v>
      </c>
      <c r="BI9">
        <v>9793</v>
      </c>
      <c r="BJ9">
        <v>9936</v>
      </c>
      <c r="BK9">
        <v>9851</v>
      </c>
      <c r="BL9">
        <v>10442</v>
      </c>
      <c r="BM9">
        <v>9454</v>
      </c>
      <c r="BN9">
        <v>9325</v>
      </c>
      <c r="BO9">
        <v>9872</v>
      </c>
      <c r="BP9">
        <v>9802</v>
      </c>
      <c r="BQ9">
        <v>9278</v>
      </c>
      <c r="BR9">
        <v>9642</v>
      </c>
      <c r="BS9">
        <v>9665</v>
      </c>
      <c r="BT9">
        <v>9414</v>
      </c>
      <c r="BU9">
        <v>9100</v>
      </c>
      <c r="BV9">
        <v>9587</v>
      </c>
      <c r="BW9">
        <v>8916</v>
      </c>
      <c r="BX9">
        <v>16818</v>
      </c>
      <c r="BY9">
        <v>14693</v>
      </c>
      <c r="BZ9">
        <v>13062</v>
      </c>
      <c r="CA9">
        <v>13832</v>
      </c>
      <c r="CB9">
        <v>12492</v>
      </c>
      <c r="CC9">
        <v>11114</v>
      </c>
      <c r="CD9">
        <v>11189</v>
      </c>
      <c r="CE9">
        <v>11869</v>
      </c>
      <c r="CF9">
        <v>11909</v>
      </c>
      <c r="CG9">
        <v>13848</v>
      </c>
      <c r="CH9">
        <v>13168</v>
      </c>
      <c r="CI9">
        <v>12274</v>
      </c>
      <c r="CJ9">
        <v>12561</v>
      </c>
      <c r="CK9">
        <v>11277</v>
      </c>
      <c r="CL9">
        <v>10638</v>
      </c>
      <c r="CM9">
        <v>9829</v>
      </c>
      <c r="CN9">
        <v>9438</v>
      </c>
      <c r="CO9">
        <v>8737</v>
      </c>
      <c r="CP9">
        <v>8082</v>
      </c>
      <c r="CQ9">
        <v>8035</v>
      </c>
      <c r="CR9">
        <v>7548</v>
      </c>
      <c r="CS9">
        <v>8053</v>
      </c>
      <c r="CT9">
        <v>8504</v>
      </c>
    </row>
    <row r="10" spans="1:98" x14ac:dyDescent="0.25">
      <c r="A10" t="s">
        <v>8</v>
      </c>
      <c r="B10">
        <v>22170</v>
      </c>
      <c r="C10">
        <v>22793</v>
      </c>
      <c r="D10">
        <v>24080</v>
      </c>
      <c r="E10">
        <v>22067</v>
      </c>
      <c r="F10">
        <v>21974</v>
      </c>
      <c r="G10">
        <v>23049</v>
      </c>
      <c r="H10">
        <v>23253</v>
      </c>
      <c r="I10">
        <v>23398</v>
      </c>
      <c r="J10">
        <v>22498</v>
      </c>
      <c r="K10">
        <v>22343</v>
      </c>
      <c r="L10">
        <v>22972</v>
      </c>
      <c r="M10">
        <v>23958</v>
      </c>
      <c r="N10">
        <v>23504</v>
      </c>
      <c r="O10">
        <v>22589</v>
      </c>
      <c r="P10">
        <v>23892</v>
      </c>
      <c r="Q10">
        <v>23264</v>
      </c>
      <c r="R10">
        <v>24242</v>
      </c>
      <c r="S10">
        <v>25578</v>
      </c>
      <c r="T10">
        <v>22344</v>
      </c>
      <c r="U10">
        <v>23454</v>
      </c>
      <c r="V10">
        <v>23565</v>
      </c>
      <c r="W10">
        <v>22554</v>
      </c>
      <c r="X10">
        <v>23556</v>
      </c>
      <c r="Y10">
        <v>22202</v>
      </c>
      <c r="Z10">
        <v>22263</v>
      </c>
      <c r="AA10">
        <v>21947</v>
      </c>
      <c r="AB10">
        <v>22569</v>
      </c>
      <c r="AC10">
        <v>23346</v>
      </c>
      <c r="AD10">
        <v>23051</v>
      </c>
      <c r="AE10">
        <v>23040</v>
      </c>
      <c r="AF10">
        <v>21848</v>
      </c>
      <c r="AG10">
        <v>22897</v>
      </c>
      <c r="AH10">
        <v>22780</v>
      </c>
      <c r="AI10">
        <v>23657</v>
      </c>
      <c r="AJ10">
        <v>23023</v>
      </c>
      <c r="AK10">
        <v>23822</v>
      </c>
      <c r="AL10">
        <v>22502</v>
      </c>
      <c r="AM10">
        <v>22509</v>
      </c>
      <c r="AN10">
        <v>22877</v>
      </c>
      <c r="AO10">
        <v>22969</v>
      </c>
      <c r="AP10">
        <v>23500</v>
      </c>
      <c r="AQ10">
        <v>22926</v>
      </c>
      <c r="AR10">
        <v>23457</v>
      </c>
      <c r="AS10">
        <v>23170</v>
      </c>
      <c r="AT10">
        <v>22979</v>
      </c>
      <c r="AU10">
        <v>21788</v>
      </c>
      <c r="AV10">
        <v>22778</v>
      </c>
      <c r="AW10">
        <v>22851</v>
      </c>
      <c r="AX10">
        <v>22889</v>
      </c>
      <c r="AY10">
        <v>23529</v>
      </c>
      <c r="AZ10">
        <v>22423</v>
      </c>
      <c r="BA10">
        <v>23070</v>
      </c>
      <c r="BB10">
        <v>23398</v>
      </c>
      <c r="BC10">
        <v>22638</v>
      </c>
      <c r="BD10">
        <v>22707</v>
      </c>
      <c r="BE10">
        <v>23843</v>
      </c>
      <c r="BF10">
        <v>21897</v>
      </c>
      <c r="BG10">
        <v>22255</v>
      </c>
      <c r="BH10">
        <v>22043</v>
      </c>
      <c r="BI10">
        <v>23682</v>
      </c>
      <c r="BJ10">
        <v>22870</v>
      </c>
      <c r="BK10">
        <v>22633</v>
      </c>
      <c r="BL10">
        <v>22660</v>
      </c>
      <c r="BM10">
        <v>24135</v>
      </c>
      <c r="BN10">
        <v>23625</v>
      </c>
      <c r="BO10">
        <v>22903</v>
      </c>
      <c r="BP10">
        <v>23322</v>
      </c>
      <c r="BQ10">
        <v>24224</v>
      </c>
      <c r="BR10">
        <v>24707</v>
      </c>
      <c r="BS10">
        <v>23988</v>
      </c>
      <c r="BT10">
        <v>24676</v>
      </c>
      <c r="BU10">
        <v>25769</v>
      </c>
      <c r="BV10">
        <v>23966</v>
      </c>
      <c r="BW10">
        <v>25155</v>
      </c>
      <c r="BX10">
        <v>8763</v>
      </c>
      <c r="BY10">
        <v>14746</v>
      </c>
      <c r="BZ10">
        <v>17605</v>
      </c>
      <c r="CA10">
        <v>17326</v>
      </c>
      <c r="CB10">
        <v>19857</v>
      </c>
      <c r="CC10">
        <v>22990</v>
      </c>
      <c r="CD10">
        <v>23430</v>
      </c>
      <c r="CE10">
        <v>20852</v>
      </c>
      <c r="CF10">
        <v>21075</v>
      </c>
      <c r="CG10">
        <v>17509</v>
      </c>
      <c r="CH10">
        <v>18783</v>
      </c>
      <c r="CI10">
        <v>19996</v>
      </c>
      <c r="CJ10">
        <v>22278</v>
      </c>
      <c r="CK10">
        <v>22700</v>
      </c>
      <c r="CL10">
        <v>24121</v>
      </c>
      <c r="CM10">
        <v>25609</v>
      </c>
      <c r="CN10">
        <v>27302</v>
      </c>
      <c r="CO10">
        <v>27523</v>
      </c>
      <c r="CP10">
        <v>28290</v>
      </c>
      <c r="CQ10">
        <v>28035</v>
      </c>
      <c r="CR10">
        <v>28639</v>
      </c>
      <c r="CS10">
        <v>28931</v>
      </c>
      <c r="CT10">
        <v>28152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7.4676883697519306E-2</v>
      </c>
      <c r="F14">
        <v>6.8514580462269103E-2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5.38186189978756E-2</v>
      </c>
      <c r="P14">
        <v>0</v>
      </c>
      <c r="Q14">
        <v>6.7243746812342395E-2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5.2761558547997398E-2</v>
      </c>
      <c r="AB14">
        <v>0</v>
      </c>
      <c r="AC14">
        <v>7.2591541523775602E-2</v>
      </c>
      <c r="AD14">
        <v>0</v>
      </c>
      <c r="AE14">
        <v>9.4435868974155901E-2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6.6611078436925195E-2</v>
      </c>
      <c r="AQ14">
        <v>7.0864783629606298E-2</v>
      </c>
      <c r="AR14">
        <v>0</v>
      </c>
      <c r="AS14">
        <v>6.0097894422092298E-2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5.94464772883561E-2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5.8596720610948103E-2</v>
      </c>
      <c r="BI14">
        <v>0</v>
      </c>
      <c r="BJ14">
        <v>0</v>
      </c>
      <c r="BK14">
        <v>0</v>
      </c>
      <c r="BL14">
        <v>0</v>
      </c>
      <c r="BM14">
        <v>5.7892679770677698E-2</v>
      </c>
      <c r="BN14">
        <v>0</v>
      </c>
      <c r="BO14">
        <v>0</v>
      </c>
      <c r="BP14">
        <v>0</v>
      </c>
      <c r="BQ14">
        <v>5.94499113702903E-2</v>
      </c>
      <c r="BR14">
        <v>0</v>
      </c>
      <c r="BS14">
        <v>0</v>
      </c>
      <c r="BT14">
        <v>6.8751982487420399E-2</v>
      </c>
      <c r="BU14">
        <v>0</v>
      </c>
      <c r="BV14">
        <v>0</v>
      </c>
      <c r="BW14">
        <v>0</v>
      </c>
      <c r="BX14">
        <v>0.13348676771764201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7.3226252244973103E-2</v>
      </c>
      <c r="F15">
        <v>6.1891501686343303E-2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5.38186189978756E-2</v>
      </c>
      <c r="P15">
        <v>0</v>
      </c>
      <c r="Q15">
        <v>6.7243746812342395E-2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5.2761558547997398E-2</v>
      </c>
      <c r="AB15">
        <v>0</v>
      </c>
      <c r="AC15">
        <v>7.2591541523775602E-2</v>
      </c>
      <c r="AD15">
        <v>0</v>
      </c>
      <c r="AE15">
        <v>9.4435868974155901E-2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6.6611078436925195E-2</v>
      </c>
      <c r="AQ15">
        <v>6.5463084294326901E-2</v>
      </c>
      <c r="AR15">
        <v>0</v>
      </c>
      <c r="AS15">
        <v>6.0097894422092298E-2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5.94464772883561E-2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5.8596720610948103E-2</v>
      </c>
      <c r="BI15">
        <v>0</v>
      </c>
      <c r="BJ15">
        <v>0</v>
      </c>
      <c r="BK15">
        <v>0</v>
      </c>
      <c r="BL15">
        <v>0</v>
      </c>
      <c r="BM15">
        <v>5.7892679770677698E-2</v>
      </c>
      <c r="BN15">
        <v>0</v>
      </c>
      <c r="BO15">
        <v>0</v>
      </c>
      <c r="BP15">
        <v>0</v>
      </c>
      <c r="BQ15">
        <v>5.94499113702903E-2</v>
      </c>
      <c r="BR15">
        <v>0</v>
      </c>
      <c r="BS15">
        <v>0</v>
      </c>
      <c r="BT15">
        <v>6.8751982487420399E-2</v>
      </c>
      <c r="BU15">
        <v>0</v>
      </c>
      <c r="BV15">
        <v>0</v>
      </c>
      <c r="BW15">
        <v>0</v>
      </c>
      <c r="BX15">
        <v>9.2427119385500495E-2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7.3226252244973103E-2</v>
      </c>
      <c r="F16">
        <v>6.1891501686343303E-2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5.38186189978756E-2</v>
      </c>
      <c r="P16">
        <v>0</v>
      </c>
      <c r="Q16">
        <v>6.7243746812342395E-2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5.2761558547997398E-2</v>
      </c>
      <c r="AB16">
        <v>0</v>
      </c>
      <c r="AC16">
        <v>7.2591541523775602E-2</v>
      </c>
      <c r="AD16">
        <v>0</v>
      </c>
      <c r="AE16">
        <v>9.4435868974155901E-2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6.6611078436925195E-2</v>
      </c>
      <c r="AQ16">
        <v>6.5463084294326901E-2</v>
      </c>
      <c r="AR16">
        <v>0</v>
      </c>
      <c r="AS16">
        <v>6.0097894422092298E-2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5.94464772883561E-2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5.8596720610948103E-2</v>
      </c>
      <c r="BI16">
        <v>0</v>
      </c>
      <c r="BJ16">
        <v>0</v>
      </c>
      <c r="BK16">
        <v>0</v>
      </c>
      <c r="BL16">
        <v>0</v>
      </c>
      <c r="BM16">
        <v>5.7892679770677698E-2</v>
      </c>
      <c r="BN16">
        <v>0</v>
      </c>
      <c r="BO16">
        <v>0</v>
      </c>
      <c r="BP16">
        <v>0</v>
      </c>
      <c r="BQ16">
        <v>5.94499113702903E-2</v>
      </c>
      <c r="BR16">
        <v>0</v>
      </c>
      <c r="BS16">
        <v>0</v>
      </c>
      <c r="BT16">
        <v>6.8751982487420399E-2</v>
      </c>
      <c r="BU16">
        <v>0</v>
      </c>
      <c r="BV16">
        <v>0</v>
      </c>
      <c r="BW16">
        <v>0</v>
      </c>
      <c r="BX16">
        <v>8.6108852868798005E-2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0.26338250553102799</v>
      </c>
      <c r="C17">
        <v>0.18781365716444501</v>
      </c>
      <c r="D17">
        <v>0.28131027907429701</v>
      </c>
      <c r="E17">
        <v>0.298707534790077</v>
      </c>
      <c r="F17">
        <v>0.27405832184907603</v>
      </c>
      <c r="G17">
        <v>0.19460102896263501</v>
      </c>
      <c r="H17">
        <v>0.20990946971890101</v>
      </c>
      <c r="I17">
        <v>0.21549573623893301</v>
      </c>
      <c r="J17">
        <v>0.21501545653071399</v>
      </c>
      <c r="K17">
        <v>0.24165754148604099</v>
      </c>
      <c r="L17">
        <v>0.212735773883274</v>
      </c>
      <c r="M17">
        <v>0.243978986053243</v>
      </c>
      <c r="N17">
        <v>0.234431061176165</v>
      </c>
      <c r="O17">
        <v>0.21527447599150201</v>
      </c>
      <c r="P17">
        <v>0.179756692499973</v>
      </c>
      <c r="Q17">
        <v>0.26897498724936902</v>
      </c>
      <c r="R17">
        <v>0.22319493271063601</v>
      </c>
      <c r="S17">
        <v>0.20076393878587501</v>
      </c>
      <c r="T17">
        <v>0.242062635799666</v>
      </c>
      <c r="U17">
        <v>0.25394186950214898</v>
      </c>
      <c r="V17">
        <v>0.203661506377906</v>
      </c>
      <c r="W17">
        <v>0.24113182427161101</v>
      </c>
      <c r="X17">
        <v>0.22019038021044299</v>
      </c>
      <c r="Y17">
        <v>0.23737167619419999</v>
      </c>
      <c r="Z17">
        <v>0.27515278630580398</v>
      </c>
      <c r="AA17">
        <v>0.21104623419198901</v>
      </c>
      <c r="AB17">
        <v>0.24698447958723199</v>
      </c>
      <c r="AC17">
        <v>0.29036616609510202</v>
      </c>
      <c r="AD17">
        <v>0.22579261611859</v>
      </c>
      <c r="AE17">
        <v>0.37774347589662299</v>
      </c>
      <c r="AF17">
        <v>0.21114217710813801</v>
      </c>
      <c r="AG17">
        <v>0.19552951577822</v>
      </c>
      <c r="AH17">
        <v>0.22727444934051699</v>
      </c>
      <c r="AI17">
        <v>0.24492333045756901</v>
      </c>
      <c r="AJ17">
        <v>0.217838713179455</v>
      </c>
      <c r="AK17">
        <v>0.23471016659670599</v>
      </c>
      <c r="AL17">
        <v>0.19717238302193599</v>
      </c>
      <c r="AM17">
        <v>0.25234260894317601</v>
      </c>
      <c r="AN17">
        <v>0.21117210309888601</v>
      </c>
      <c r="AO17">
        <v>0.232609603721254</v>
      </c>
      <c r="AP17">
        <v>0.2664443137477</v>
      </c>
      <c r="AQ17">
        <v>0.28345913451842503</v>
      </c>
      <c r="AR17">
        <v>0.22252131467292899</v>
      </c>
      <c r="AS17">
        <v>0.26878210990117202</v>
      </c>
      <c r="AT17">
        <v>0.23402058269815901</v>
      </c>
      <c r="AU17">
        <v>0.255249896927772</v>
      </c>
      <c r="AV17">
        <v>0.22576353750663899</v>
      </c>
      <c r="AW17">
        <v>0.210431236024226</v>
      </c>
      <c r="AX17">
        <v>0.19828095202301499</v>
      </c>
      <c r="AY17">
        <v>0.21535674163962901</v>
      </c>
      <c r="AZ17">
        <v>0.23922037760613901</v>
      </c>
      <c r="BA17">
        <v>0.26133959755278302</v>
      </c>
      <c r="BB17">
        <v>0.25122229276634001</v>
      </c>
      <c r="BC17">
        <v>0.244350739292997</v>
      </c>
      <c r="BD17">
        <v>0.22923648281189801</v>
      </c>
      <c r="BE17">
        <v>0.27611662382784302</v>
      </c>
      <c r="BF17">
        <v>0.25931241831520402</v>
      </c>
      <c r="BG17">
        <v>0.27553382905630602</v>
      </c>
      <c r="BH17">
        <v>0.28061796860180799</v>
      </c>
      <c r="BI17">
        <v>0.253076231869999</v>
      </c>
      <c r="BJ17">
        <v>0.26524431070327198</v>
      </c>
      <c r="BK17">
        <v>0.231738391026337</v>
      </c>
      <c r="BL17">
        <v>0.224302758937274</v>
      </c>
      <c r="BM17">
        <v>0.23157071908271001</v>
      </c>
      <c r="BN17">
        <v>0.20292237698517401</v>
      </c>
      <c r="BO17">
        <v>0.218246404386919</v>
      </c>
      <c r="BP17">
        <v>0.22641213040358399</v>
      </c>
      <c r="BQ17">
        <v>0.237799645481161</v>
      </c>
      <c r="BR17">
        <v>0.21514176777448599</v>
      </c>
      <c r="BS17">
        <v>0.30245550421393103</v>
      </c>
      <c r="BT17">
        <v>0.27500792994968098</v>
      </c>
      <c r="BU17">
        <v>0.16717194735659799</v>
      </c>
      <c r="BV17">
        <v>0.21166636327194999</v>
      </c>
      <c r="BW17">
        <v>0.19892660960085201</v>
      </c>
      <c r="BX17">
        <v>0.53394707087056803</v>
      </c>
      <c r="BY17">
        <v>0.179414498001153</v>
      </c>
      <c r="BZ17">
        <v>0.170404673344663</v>
      </c>
      <c r="CA17">
        <v>0.182735822430937</v>
      </c>
      <c r="CB17">
        <v>0</v>
      </c>
      <c r="CC17">
        <v>0</v>
      </c>
      <c r="CD17">
        <v>0.14429228735136901</v>
      </c>
      <c r="CE17">
        <v>0.16235034650503199</v>
      </c>
      <c r="CF17">
        <v>0.14674037012482499</v>
      </c>
      <c r="CG17">
        <v>0.26205178002508001</v>
      </c>
      <c r="CH17">
        <v>0.216291736624593</v>
      </c>
      <c r="CI17">
        <v>0.17595636761352701</v>
      </c>
      <c r="CJ17">
        <v>0.153920676359075</v>
      </c>
      <c r="CK17">
        <v>0.12846685050595699</v>
      </c>
      <c r="CL17">
        <v>0.15502602163402199</v>
      </c>
      <c r="CM17">
        <v>0.104812521780906</v>
      </c>
      <c r="CN17">
        <v>0.13732120010963</v>
      </c>
      <c r="CO17">
        <v>0.125708213989079</v>
      </c>
      <c r="CP17">
        <v>0.17776650360110799</v>
      </c>
      <c r="CQ17">
        <v>0.118974308421648</v>
      </c>
      <c r="CR17">
        <v>0.11794709283207</v>
      </c>
      <c r="CS17">
        <v>0.13957834990464699</v>
      </c>
      <c r="CT17">
        <v>0.117703344878265</v>
      </c>
    </row>
    <row r="18" spans="1:98" x14ac:dyDescent="0.25">
      <c r="A18" t="s">
        <v>16</v>
      </c>
      <c r="B18">
        <v>0.16513783694825501</v>
      </c>
      <c r="C18">
        <v>0.14174270427906399</v>
      </c>
      <c r="D18">
        <v>0.16299064288866799</v>
      </c>
      <c r="E18">
        <v>0.17711551260271499</v>
      </c>
      <c r="F18">
        <v>0.16180719559408999</v>
      </c>
      <c r="G18">
        <v>0.14084675375231601</v>
      </c>
      <c r="H18">
        <v>0.15177317226784101</v>
      </c>
      <c r="I18">
        <v>0.157781410612338</v>
      </c>
      <c r="J18">
        <v>0.15362065569524</v>
      </c>
      <c r="K18">
        <v>0.16420194971291599</v>
      </c>
      <c r="L18">
        <v>0.15675057134307199</v>
      </c>
      <c r="M18">
        <v>0.151992515579431</v>
      </c>
      <c r="N18">
        <v>0.16181995745262201</v>
      </c>
      <c r="O18">
        <v>0.15976481385143701</v>
      </c>
      <c r="P18">
        <v>0.14848739299382999</v>
      </c>
      <c r="Q18">
        <v>0.16733770203794501</v>
      </c>
      <c r="R18">
        <v>0.15483310969942199</v>
      </c>
      <c r="S18">
        <v>0.14993550136094599</v>
      </c>
      <c r="T18">
        <v>0.16790148707751501</v>
      </c>
      <c r="U18">
        <v>0.15657944923588901</v>
      </c>
      <c r="V18">
        <v>0.16548557671247</v>
      </c>
      <c r="W18">
        <v>0.160836417443526</v>
      </c>
      <c r="X18">
        <v>0.15741862895346301</v>
      </c>
      <c r="Y18">
        <v>0.16028615430482801</v>
      </c>
      <c r="Z18">
        <v>0.15748951827964899</v>
      </c>
      <c r="AA18">
        <v>0.159442353487635</v>
      </c>
      <c r="AB18">
        <v>0.16271727860707599</v>
      </c>
      <c r="AC18">
        <v>0.160262138149601</v>
      </c>
      <c r="AD18">
        <v>0.163781428402864</v>
      </c>
      <c r="AE18">
        <v>0.17077384750920999</v>
      </c>
      <c r="AF18">
        <v>0.16070718578814</v>
      </c>
      <c r="AG18">
        <v>0.14813744174255999</v>
      </c>
      <c r="AH18">
        <v>0.15199822253185699</v>
      </c>
      <c r="AI18">
        <v>0.15420182439411201</v>
      </c>
      <c r="AJ18">
        <v>0.14982065605800299</v>
      </c>
      <c r="AK18">
        <v>0.14837605271452101</v>
      </c>
      <c r="AL18">
        <v>0.15442677936545701</v>
      </c>
      <c r="AM18">
        <v>0.17669067149416101</v>
      </c>
      <c r="AN18">
        <v>0.147355223524678</v>
      </c>
      <c r="AO18">
        <v>0.14581823400518301</v>
      </c>
      <c r="AP18">
        <v>0.158933241445123</v>
      </c>
      <c r="AQ18">
        <v>0.17330220920731301</v>
      </c>
      <c r="AR18">
        <v>0.15459763539782401</v>
      </c>
      <c r="AS18">
        <v>0.16722000792622699</v>
      </c>
      <c r="AT18">
        <v>0.15057408206756701</v>
      </c>
      <c r="AU18">
        <v>0.166788720485016</v>
      </c>
      <c r="AV18">
        <v>0.15372839769264399</v>
      </c>
      <c r="AW18">
        <v>0.158085553642102</v>
      </c>
      <c r="AX18">
        <v>0.159449184739898</v>
      </c>
      <c r="AY18">
        <v>0.143605206449857</v>
      </c>
      <c r="AZ18">
        <v>0.16657425038745399</v>
      </c>
      <c r="BA18">
        <v>0.170553373213956</v>
      </c>
      <c r="BB18">
        <v>0.160808372138946</v>
      </c>
      <c r="BC18">
        <v>0.17016323838331401</v>
      </c>
      <c r="BD18">
        <v>0.16047897789371901</v>
      </c>
      <c r="BE18">
        <v>0.16193522516610201</v>
      </c>
      <c r="BF18">
        <v>0.180433955488249</v>
      </c>
      <c r="BG18">
        <v>0.16578021060138101</v>
      </c>
      <c r="BH18">
        <v>0.173148682375902</v>
      </c>
      <c r="BI18">
        <v>0.15867017312835599</v>
      </c>
      <c r="BJ18">
        <v>0.16915915284831401</v>
      </c>
      <c r="BK18">
        <v>0.15011482654409899</v>
      </c>
      <c r="BL18">
        <v>0.15407696144250499</v>
      </c>
      <c r="BM18">
        <v>0.147554363123439</v>
      </c>
      <c r="BN18">
        <v>0.147783463688622</v>
      </c>
      <c r="BO18">
        <v>0.15929184228024201</v>
      </c>
      <c r="BP18">
        <v>0.15835138738142901</v>
      </c>
      <c r="BQ18">
        <v>0.14665511730933001</v>
      </c>
      <c r="BR18">
        <v>0.15558069587606599</v>
      </c>
      <c r="BS18">
        <v>0.163316075306813</v>
      </c>
      <c r="BT18">
        <v>0.14947459332451299</v>
      </c>
      <c r="BU18">
        <v>0.13584360798779499</v>
      </c>
      <c r="BV18">
        <v>0.15087791984028001</v>
      </c>
      <c r="BW18">
        <v>0.14264856305483201</v>
      </c>
      <c r="BX18">
        <v>0.32112781022364301</v>
      </c>
      <c r="BY18">
        <v>0.16865829699696699</v>
      </c>
      <c r="BZ18">
        <v>0.163684698552092</v>
      </c>
      <c r="CA18">
        <v>0.15962849161744699</v>
      </c>
      <c r="CB18">
        <v>0</v>
      </c>
      <c r="CC18">
        <v>0</v>
      </c>
      <c r="CD18">
        <v>0.14429228735136901</v>
      </c>
      <c r="CE18">
        <v>0.14937645418277001</v>
      </c>
      <c r="CF18">
        <v>0.132656974038386</v>
      </c>
      <c r="CG18">
        <v>0.16488364485111301</v>
      </c>
      <c r="CH18">
        <v>0.16933266478349401</v>
      </c>
      <c r="CI18">
        <v>0.145232566312407</v>
      </c>
      <c r="CJ18">
        <v>0.15291984704674499</v>
      </c>
      <c r="CK18">
        <v>0.122501068366937</v>
      </c>
      <c r="CL18">
        <v>0.13419634147116399</v>
      </c>
      <c r="CM18">
        <v>0.104812521780906</v>
      </c>
      <c r="CN18">
        <v>0.114935055333138</v>
      </c>
      <c r="CO18">
        <v>0.109967328907783</v>
      </c>
      <c r="CP18">
        <v>0.13308418859589499</v>
      </c>
      <c r="CQ18">
        <v>0.10032962489026701</v>
      </c>
      <c r="CR18">
        <v>0.11794709283207</v>
      </c>
      <c r="CS18">
        <v>0.113251359911009</v>
      </c>
      <c r="CT18">
        <v>0.106364831096743</v>
      </c>
    </row>
    <row r="19" spans="1:98" x14ac:dyDescent="0.25">
      <c r="A19" t="s">
        <v>17</v>
      </c>
      <c r="B19">
        <v>0.16382947054447</v>
      </c>
      <c r="C19">
        <v>0.14160206047610099</v>
      </c>
      <c r="D19">
        <v>0.15539112400743399</v>
      </c>
      <c r="E19">
        <v>0.16757798170528199</v>
      </c>
      <c r="F19">
        <v>0.15890851348636501</v>
      </c>
      <c r="G19">
        <v>0.13691308863371199</v>
      </c>
      <c r="H19">
        <v>0.148186932241651</v>
      </c>
      <c r="I19">
        <v>0.14953321398167799</v>
      </c>
      <c r="J19">
        <v>0.151104626830696</v>
      </c>
      <c r="K19">
        <v>0.162522448957475</v>
      </c>
      <c r="L19">
        <v>0.152393582549426</v>
      </c>
      <c r="M19">
        <v>0.143997803833607</v>
      </c>
      <c r="N19">
        <v>0.154053748908655</v>
      </c>
      <c r="O19">
        <v>0.15264563005805301</v>
      </c>
      <c r="P19">
        <v>0.14913499691888099</v>
      </c>
      <c r="Q19">
        <v>0.15176753170628601</v>
      </c>
      <c r="R19">
        <v>0.155516740989744</v>
      </c>
      <c r="S19">
        <v>0.148707382409939</v>
      </c>
      <c r="T19">
        <v>0.16280101380338399</v>
      </c>
      <c r="U19">
        <v>0.14681990494119801</v>
      </c>
      <c r="V19">
        <v>0.16226801145154601</v>
      </c>
      <c r="W19">
        <v>0.15013958439089301</v>
      </c>
      <c r="X19">
        <v>0.14271140061802201</v>
      </c>
      <c r="Y19">
        <v>0.15323327240809501</v>
      </c>
      <c r="Z19">
        <v>0.14603861185138201</v>
      </c>
      <c r="AA19">
        <v>0.15387319510956199</v>
      </c>
      <c r="AB19">
        <v>0.158219119424337</v>
      </c>
      <c r="AC19">
        <v>0.15665732136463301</v>
      </c>
      <c r="AD19">
        <v>0.165300689110708</v>
      </c>
      <c r="AE19">
        <v>0.162698711288045</v>
      </c>
      <c r="AF19">
        <v>0.16076872288771099</v>
      </c>
      <c r="AG19">
        <v>0.14769705894093799</v>
      </c>
      <c r="AH19">
        <v>0.14516728279604599</v>
      </c>
      <c r="AI19">
        <v>0.15299362272758599</v>
      </c>
      <c r="AJ19">
        <v>0.14542607728089399</v>
      </c>
      <c r="AK19">
        <v>0.148213004500336</v>
      </c>
      <c r="AL19">
        <v>0.15201833820807101</v>
      </c>
      <c r="AM19">
        <v>0.17402839986354299</v>
      </c>
      <c r="AN19">
        <v>0.14036353767436799</v>
      </c>
      <c r="AO19">
        <v>0.15427103739069301</v>
      </c>
      <c r="AP19">
        <v>0.14930177367744399</v>
      </c>
      <c r="AQ19">
        <v>0.169163430307913</v>
      </c>
      <c r="AR19">
        <v>0.15151564498658901</v>
      </c>
      <c r="AS19">
        <v>0.16059615579276401</v>
      </c>
      <c r="AT19">
        <v>0.15110381900401401</v>
      </c>
      <c r="AU19">
        <v>0.16335631055067101</v>
      </c>
      <c r="AV19">
        <v>0.15443404053252899</v>
      </c>
      <c r="AW19">
        <v>0.15744128748934599</v>
      </c>
      <c r="AX19">
        <v>0.15947418126256399</v>
      </c>
      <c r="AY19">
        <v>0.13094530513736599</v>
      </c>
      <c r="AZ19">
        <v>0.162139088877333</v>
      </c>
      <c r="BA19">
        <v>0.161690914216333</v>
      </c>
      <c r="BB19">
        <v>0.158545693565806</v>
      </c>
      <c r="BC19">
        <v>0.16551132405886501</v>
      </c>
      <c r="BD19">
        <v>0.166709805629914</v>
      </c>
      <c r="BE19">
        <v>0.16024168991552301</v>
      </c>
      <c r="BF19">
        <v>0.179005488094827</v>
      </c>
      <c r="BG19">
        <v>0.16401536351356699</v>
      </c>
      <c r="BH19">
        <v>0.169362049718396</v>
      </c>
      <c r="BI19">
        <v>0.141732903531643</v>
      </c>
      <c r="BJ19">
        <v>0.16217930524563201</v>
      </c>
      <c r="BK19">
        <v>0.15005492341319199</v>
      </c>
      <c r="BL19">
        <v>0.140715317324376</v>
      </c>
      <c r="BM19">
        <v>0.14392284902684699</v>
      </c>
      <c r="BN19">
        <v>0.146148019956028</v>
      </c>
      <c r="BO19">
        <v>0.149881586525488</v>
      </c>
      <c r="BP19">
        <v>0.15757576619489799</v>
      </c>
      <c r="BQ19">
        <v>0.143477165743915</v>
      </c>
      <c r="BR19">
        <v>0.15904772661216299</v>
      </c>
      <c r="BS19">
        <v>0.149718067828124</v>
      </c>
      <c r="BT19">
        <v>0.13757831993775199</v>
      </c>
      <c r="BU19">
        <v>0.139114253522059</v>
      </c>
      <c r="BV19">
        <v>0.15023755374926101</v>
      </c>
      <c r="BW19">
        <v>0.13744435795270801</v>
      </c>
      <c r="BX19">
        <v>0.30463171694428198</v>
      </c>
      <c r="BY19">
        <v>0.17199997818663601</v>
      </c>
      <c r="BZ19">
        <v>0.16225412890981</v>
      </c>
      <c r="CA19">
        <v>0.15025386529687501</v>
      </c>
      <c r="CB19">
        <v>0</v>
      </c>
      <c r="CC19">
        <v>0</v>
      </c>
      <c r="CD19">
        <v>0.14429228735136901</v>
      </c>
      <c r="CE19">
        <v>0.146574629302267</v>
      </c>
      <c r="CF19">
        <v>0.132656974038386</v>
      </c>
      <c r="CG19">
        <v>0.16089488009855701</v>
      </c>
      <c r="CH19">
        <v>0.159428161077206</v>
      </c>
      <c r="CI19">
        <v>0.14142529870947201</v>
      </c>
      <c r="CJ19">
        <v>0.15291984704674499</v>
      </c>
      <c r="CK19">
        <v>0.122501068366937</v>
      </c>
      <c r="CL19">
        <v>0.131854166650344</v>
      </c>
      <c r="CM19">
        <v>0.104812521780906</v>
      </c>
      <c r="CN19">
        <v>0.107277633274747</v>
      </c>
      <c r="CO19">
        <v>0.108796933306536</v>
      </c>
      <c r="CP19">
        <v>0.14191021398037801</v>
      </c>
      <c r="CQ19">
        <v>9.7064551483981895E-2</v>
      </c>
      <c r="CR19">
        <v>0.11794709283207</v>
      </c>
      <c r="CS19">
        <v>0.113312564844296</v>
      </c>
      <c r="CT19">
        <v>0.107699958487847</v>
      </c>
    </row>
    <row r="20" spans="1:98" x14ac:dyDescent="0.25">
      <c r="A20" t="s">
        <v>18</v>
      </c>
      <c r="B20">
        <v>1.05353002212411</v>
      </c>
      <c r="C20">
        <v>0.75125462865778003</v>
      </c>
      <c r="D20">
        <v>1.12524111629719</v>
      </c>
      <c r="E20">
        <v>1.1948301391603</v>
      </c>
      <c r="F20">
        <v>1.0962332873963001</v>
      </c>
      <c r="G20">
        <v>0.77840411585054103</v>
      </c>
      <c r="H20">
        <v>0.83963787887560404</v>
      </c>
      <c r="I20">
        <v>0.86198294495573502</v>
      </c>
      <c r="J20">
        <v>0.86006182612285897</v>
      </c>
      <c r="K20">
        <v>0.96663016594416595</v>
      </c>
      <c r="L20">
        <v>0.85094309553309599</v>
      </c>
      <c r="M20">
        <v>0.97591594421297201</v>
      </c>
      <c r="N20">
        <v>0.93772424470466298</v>
      </c>
      <c r="O20">
        <v>0.86109790396601005</v>
      </c>
      <c r="P20">
        <v>0.71902676999989401</v>
      </c>
      <c r="Q20">
        <v>1.0758999489974701</v>
      </c>
      <c r="R20">
        <v>0.89277973084254503</v>
      </c>
      <c r="S20">
        <v>0.80305575514350103</v>
      </c>
      <c r="T20">
        <v>0.96825054319866699</v>
      </c>
      <c r="U20">
        <v>1.0157674780085899</v>
      </c>
      <c r="V20">
        <v>0.81464602551162602</v>
      </c>
      <c r="W20">
        <v>0.96452729708644502</v>
      </c>
      <c r="X20">
        <v>0.88076152084177195</v>
      </c>
      <c r="Y20">
        <v>0.94948670477680197</v>
      </c>
      <c r="Z20">
        <v>1.1006111452232099</v>
      </c>
      <c r="AA20">
        <v>0.84418493676795903</v>
      </c>
      <c r="AB20">
        <v>0.98793791834893097</v>
      </c>
      <c r="AC20">
        <v>1.1614646643804001</v>
      </c>
      <c r="AD20">
        <v>0.903170464474363</v>
      </c>
      <c r="AE20">
        <v>1.51097390358649</v>
      </c>
      <c r="AF20">
        <v>0.84456870843255305</v>
      </c>
      <c r="AG20">
        <v>0.78211806311288201</v>
      </c>
      <c r="AH20">
        <v>0.90909779736206897</v>
      </c>
      <c r="AI20">
        <v>0.97969332183027602</v>
      </c>
      <c r="AJ20">
        <v>0.87135485271782098</v>
      </c>
      <c r="AK20">
        <v>0.93884066638682395</v>
      </c>
      <c r="AL20">
        <v>0.78868953208774395</v>
      </c>
      <c r="AM20">
        <v>1.0093704357727</v>
      </c>
      <c r="AN20">
        <v>0.84468841239554604</v>
      </c>
      <c r="AO20">
        <v>0.93043841488501799</v>
      </c>
      <c r="AP20">
        <v>1.0657772549908</v>
      </c>
      <c r="AQ20">
        <v>1.1338365380737001</v>
      </c>
      <c r="AR20">
        <v>0.89008525869171895</v>
      </c>
      <c r="AS20">
        <v>1.0751284396046901</v>
      </c>
      <c r="AT20">
        <v>0.93608233079263903</v>
      </c>
      <c r="AU20">
        <v>1.02099958771109</v>
      </c>
      <c r="AV20">
        <v>0.90305415002655598</v>
      </c>
      <c r="AW20">
        <v>0.84172494409690402</v>
      </c>
      <c r="AX20">
        <v>0.79312380809206295</v>
      </c>
      <c r="AY20">
        <v>0.86142696655851803</v>
      </c>
      <c r="AZ20">
        <v>0.95688151042455705</v>
      </c>
      <c r="BA20">
        <v>1.0453583902111301</v>
      </c>
      <c r="BB20">
        <v>1.00488917106536</v>
      </c>
      <c r="BC20">
        <v>0.977402957171989</v>
      </c>
      <c r="BD20">
        <v>0.91694593124759505</v>
      </c>
      <c r="BE20">
        <v>1.1044664953113701</v>
      </c>
      <c r="BF20">
        <v>1.0372496732608101</v>
      </c>
      <c r="BG20">
        <v>1.1021353162252201</v>
      </c>
      <c r="BH20">
        <v>1.12247187440723</v>
      </c>
      <c r="BI20">
        <v>1.01230492747999</v>
      </c>
      <c r="BJ20">
        <v>1.0609772428130799</v>
      </c>
      <c r="BK20">
        <v>0.92695356410534802</v>
      </c>
      <c r="BL20">
        <v>0.897211035749096</v>
      </c>
      <c r="BM20">
        <v>0.92628287633084305</v>
      </c>
      <c r="BN20">
        <v>0.81168950794069705</v>
      </c>
      <c r="BO20">
        <v>0.87298561754767801</v>
      </c>
      <c r="BP20">
        <v>0.90564852161433795</v>
      </c>
      <c r="BQ20">
        <v>0.95119858192464601</v>
      </c>
      <c r="BR20">
        <v>0.86056707109794595</v>
      </c>
      <c r="BS20">
        <v>1.2098220168557201</v>
      </c>
      <c r="BT20">
        <v>1.1000317197987199</v>
      </c>
      <c r="BU20">
        <v>0.66868778942639195</v>
      </c>
      <c r="BV20">
        <v>0.84666545308780305</v>
      </c>
      <c r="BW20">
        <v>0.79570643840340904</v>
      </c>
      <c r="BX20">
        <v>2.1357882834822699</v>
      </c>
      <c r="BY20">
        <v>0.801229666578676</v>
      </c>
      <c r="BZ20">
        <v>0.681618693378653</v>
      </c>
      <c r="CA20">
        <v>0.73094328972375</v>
      </c>
      <c r="CB20">
        <v>0.67231134690284899</v>
      </c>
      <c r="CC20">
        <v>0.53247016561108795</v>
      </c>
      <c r="CD20">
        <v>0.57716914940547603</v>
      </c>
      <c r="CE20">
        <v>0.64940138602012998</v>
      </c>
      <c r="CF20">
        <v>0.69933156928950002</v>
      </c>
      <c r="CG20">
        <v>1.04820712010032</v>
      </c>
      <c r="CH20">
        <v>0.865166946498374</v>
      </c>
      <c r="CI20">
        <v>0.70382547045410804</v>
      </c>
      <c r="CJ20">
        <v>0.65928943696272502</v>
      </c>
      <c r="CK20">
        <v>0.55985975270122701</v>
      </c>
      <c r="CL20">
        <v>0.620644654231575</v>
      </c>
      <c r="CM20">
        <v>0.52845979475702998</v>
      </c>
      <c r="CN20">
        <v>0.61850304679702695</v>
      </c>
      <c r="CO20">
        <v>0.59944068276709905</v>
      </c>
      <c r="CP20">
        <v>0.71106601440443495</v>
      </c>
      <c r="CQ20">
        <v>0.49925730173906901</v>
      </c>
      <c r="CR20">
        <v>0.57598985364719102</v>
      </c>
      <c r="CS20">
        <v>0.55831339961858895</v>
      </c>
      <c r="CT20">
        <v>0.48959604565950998</v>
      </c>
    </row>
    <row r="21" spans="1:98" x14ac:dyDescent="0.25">
      <c r="A21" t="s">
        <v>19</v>
      </c>
      <c r="B21">
        <v>0.52967629595618904</v>
      </c>
      <c r="C21">
        <v>0.50848298567617001</v>
      </c>
      <c r="D21">
        <v>0.50089976523100999</v>
      </c>
      <c r="E21">
        <v>0.57889558980387701</v>
      </c>
      <c r="F21">
        <v>0.57650187983013201</v>
      </c>
      <c r="G21">
        <v>0.49410328147225002</v>
      </c>
      <c r="H21">
        <v>0.52083280324548797</v>
      </c>
      <c r="I21">
        <v>0.51788118557695895</v>
      </c>
      <c r="J21">
        <v>0.54695299213591098</v>
      </c>
      <c r="K21">
        <v>0.55698772286183895</v>
      </c>
      <c r="L21">
        <v>0.52033949242050503</v>
      </c>
      <c r="M21">
        <v>0.494300706703177</v>
      </c>
      <c r="N21">
        <v>0.51355632144360996</v>
      </c>
      <c r="O21">
        <v>0.50286404635554505</v>
      </c>
      <c r="P21">
        <v>0.51819816962034404</v>
      </c>
      <c r="Q21">
        <v>0.54230706369746595</v>
      </c>
      <c r="R21">
        <v>0.50619652652490599</v>
      </c>
      <c r="S21">
        <v>0.47015244148938001</v>
      </c>
      <c r="T21">
        <v>0.56189574227012395</v>
      </c>
      <c r="U21">
        <v>0.53386050803683205</v>
      </c>
      <c r="V21">
        <v>0.51658894218110596</v>
      </c>
      <c r="W21">
        <v>0.53463293690179803</v>
      </c>
      <c r="X21">
        <v>0.52562051842927104</v>
      </c>
      <c r="Y21">
        <v>0.52914419512960298</v>
      </c>
      <c r="Z21">
        <v>0.55650420986997795</v>
      </c>
      <c r="AA21">
        <v>0.55799589430223295</v>
      </c>
      <c r="AB21">
        <v>0.51115477432368694</v>
      </c>
      <c r="AC21">
        <v>0.520755268531783</v>
      </c>
      <c r="AD21">
        <v>0.53140688095033295</v>
      </c>
      <c r="AE21">
        <v>0.55352097794286004</v>
      </c>
      <c r="AF21">
        <v>0.52475605344322496</v>
      </c>
      <c r="AG21">
        <v>0.49860162380894901</v>
      </c>
      <c r="AH21">
        <v>0.51634079858404303</v>
      </c>
      <c r="AI21">
        <v>0.50137808331730005</v>
      </c>
      <c r="AJ21">
        <v>0.52055993692409697</v>
      </c>
      <c r="AK21">
        <v>0.48434962374474799</v>
      </c>
      <c r="AL21">
        <v>0.52399147418790804</v>
      </c>
      <c r="AM21">
        <v>0.55587445827764304</v>
      </c>
      <c r="AN21">
        <v>0.51759120799030101</v>
      </c>
      <c r="AO21">
        <v>0.518108835651511</v>
      </c>
      <c r="AP21">
        <v>0.54880498750441598</v>
      </c>
      <c r="AQ21">
        <v>0.54905543917267097</v>
      </c>
      <c r="AR21">
        <v>0.50786807630144704</v>
      </c>
      <c r="AS21">
        <v>0.54360480232261899</v>
      </c>
      <c r="AT21">
        <v>0.51719662854181503</v>
      </c>
      <c r="AU21">
        <v>0.54705336444465102</v>
      </c>
      <c r="AV21">
        <v>0.52724699439836498</v>
      </c>
      <c r="AW21">
        <v>0.53735457902592398</v>
      </c>
      <c r="AX21">
        <v>0.52191707691301403</v>
      </c>
      <c r="AY21">
        <v>0.50627401544669204</v>
      </c>
      <c r="AZ21">
        <v>0.57698128650798997</v>
      </c>
      <c r="BA21">
        <v>0.57433181068708905</v>
      </c>
      <c r="BB21">
        <v>0.52392015135717596</v>
      </c>
      <c r="BC21">
        <v>0.56598556043770298</v>
      </c>
      <c r="BD21">
        <v>0.52122310308536102</v>
      </c>
      <c r="BE21">
        <v>0.54617477959151495</v>
      </c>
      <c r="BF21">
        <v>0.56243296947972798</v>
      </c>
      <c r="BG21">
        <v>0.56508326955980204</v>
      </c>
      <c r="BH21">
        <v>0.56451901380796798</v>
      </c>
      <c r="BI21">
        <v>0.51126971062288695</v>
      </c>
      <c r="BJ21">
        <v>0.55792178278014903</v>
      </c>
      <c r="BK21">
        <v>0.54382865795317303</v>
      </c>
      <c r="BL21">
        <v>0.53517335283774503</v>
      </c>
      <c r="BM21">
        <v>0.52918376615879703</v>
      </c>
      <c r="BN21">
        <v>0.51188552868473203</v>
      </c>
      <c r="BO21">
        <v>0.54556034903197603</v>
      </c>
      <c r="BP21">
        <v>0.53002755741395202</v>
      </c>
      <c r="BQ21">
        <v>0.50333203169620899</v>
      </c>
      <c r="BR21">
        <v>0.52954028441323997</v>
      </c>
      <c r="BS21">
        <v>0.52691284554296303</v>
      </c>
      <c r="BT21">
        <v>0.51234452302842703</v>
      </c>
      <c r="BU21">
        <v>0.47102286625626699</v>
      </c>
      <c r="BV21">
        <v>0.52043119415053896</v>
      </c>
      <c r="BW21">
        <v>0.46491188908514303</v>
      </c>
      <c r="BX21">
        <v>1.2669561625141299</v>
      </c>
      <c r="BY21">
        <v>0.57648011224170403</v>
      </c>
      <c r="BZ21">
        <v>0.513351829740744</v>
      </c>
      <c r="CA21">
        <v>0.51131246283428899</v>
      </c>
      <c r="CB21">
        <v>0.45593085812577899</v>
      </c>
      <c r="CC21">
        <v>0.398778282544692</v>
      </c>
      <c r="CD21">
        <v>0.41006644309420998</v>
      </c>
      <c r="CE21">
        <v>0.45260313091384202</v>
      </c>
      <c r="CF21">
        <v>0.455197437583515</v>
      </c>
      <c r="CG21">
        <v>0.53443939533785001</v>
      </c>
      <c r="CH21">
        <v>0.47609753931239301</v>
      </c>
      <c r="CI21">
        <v>0.45746524878349898</v>
      </c>
      <c r="CJ21">
        <v>0.42349024387405898</v>
      </c>
      <c r="CK21">
        <v>0.41060372978418602</v>
      </c>
      <c r="CL21">
        <v>0.40323154739685702</v>
      </c>
      <c r="CM21">
        <v>0.36785464691688502</v>
      </c>
      <c r="CN21">
        <v>0.36784689218306899</v>
      </c>
      <c r="CO21">
        <v>0.35314957120083701</v>
      </c>
      <c r="CP21">
        <v>0.347013642941429</v>
      </c>
      <c r="CQ21">
        <v>0.34846930268209098</v>
      </c>
      <c r="CR21">
        <v>0.33026733393522401</v>
      </c>
      <c r="CS21">
        <v>0.35228057600505602</v>
      </c>
      <c r="CT21">
        <v>0.36888951916663898</v>
      </c>
    </row>
    <row r="22" spans="1:98" x14ac:dyDescent="0.25">
      <c r="A22" t="s">
        <v>20</v>
      </c>
      <c r="B22">
        <v>0.49798833013119798</v>
      </c>
      <c r="C22">
        <v>0.483978612234159</v>
      </c>
      <c r="D22">
        <v>0.458500515289258</v>
      </c>
      <c r="E22">
        <v>0.56420679527041195</v>
      </c>
      <c r="F22">
        <v>0.54572027505477405</v>
      </c>
      <c r="G22">
        <v>0.48512926608149298</v>
      </c>
      <c r="H22">
        <v>0.50050930476275401</v>
      </c>
      <c r="I22">
        <v>0.49428931774944201</v>
      </c>
      <c r="J22">
        <v>0.54817453285317097</v>
      </c>
      <c r="K22">
        <v>0.54042108542734701</v>
      </c>
      <c r="L22">
        <v>0.510412547077703</v>
      </c>
      <c r="M22">
        <v>0.483065076505797</v>
      </c>
      <c r="N22">
        <v>0.47901676911123298</v>
      </c>
      <c r="O22">
        <v>0.48842356620017402</v>
      </c>
      <c r="P22">
        <v>0.52859938864328604</v>
      </c>
      <c r="Q22">
        <v>0.52835080651885302</v>
      </c>
      <c r="R22">
        <v>0.46736375225865401</v>
      </c>
      <c r="S22">
        <v>0.43534398458721502</v>
      </c>
      <c r="T22">
        <v>0.52087567972345195</v>
      </c>
      <c r="U22">
        <v>0.50712870902734797</v>
      </c>
      <c r="V22">
        <v>0.493909446137066</v>
      </c>
      <c r="W22">
        <v>0.503638553313147</v>
      </c>
      <c r="X22">
        <v>0.51461083370000904</v>
      </c>
      <c r="Y22">
        <v>0.50637608575189297</v>
      </c>
      <c r="Z22">
        <v>0.53146010106663399</v>
      </c>
      <c r="AA22">
        <v>0.55175680678767602</v>
      </c>
      <c r="AB22">
        <v>0.48171382385657802</v>
      </c>
      <c r="AC22">
        <v>0.48241255018107598</v>
      </c>
      <c r="AD22">
        <v>0.50796501906305402</v>
      </c>
      <c r="AE22">
        <v>0.52302773709091499</v>
      </c>
      <c r="AF22">
        <v>0.50714544934391104</v>
      </c>
      <c r="AG22">
        <v>0.47646472994995998</v>
      </c>
      <c r="AH22">
        <v>0.50228771496671298</v>
      </c>
      <c r="AI22">
        <v>0.49083049022859998</v>
      </c>
      <c r="AJ22">
        <v>0.50476104397132004</v>
      </c>
      <c r="AK22">
        <v>0.45203530655595398</v>
      </c>
      <c r="AL22">
        <v>0.51479528301403799</v>
      </c>
      <c r="AM22">
        <v>0.52368223759759003</v>
      </c>
      <c r="AN22">
        <v>0.51150743341015803</v>
      </c>
      <c r="AO22">
        <v>0.48510859790523497</v>
      </c>
      <c r="AP22">
        <v>0.51709036707862099</v>
      </c>
      <c r="AQ22">
        <v>0.51132367474415097</v>
      </c>
      <c r="AR22">
        <v>0.504512447239437</v>
      </c>
      <c r="AS22">
        <v>0.51387471186224898</v>
      </c>
      <c r="AT22">
        <v>0.49650464256468602</v>
      </c>
      <c r="AU22">
        <v>0.54788692984681198</v>
      </c>
      <c r="AV22">
        <v>0.51641836417365705</v>
      </c>
      <c r="AW22">
        <v>0.51363062222321598</v>
      </c>
      <c r="AX22">
        <v>0.50193760405359</v>
      </c>
      <c r="AY22">
        <v>0.48032363821265001</v>
      </c>
      <c r="AZ22">
        <v>0.58761922652193199</v>
      </c>
      <c r="BA22">
        <v>0.53016614298301301</v>
      </c>
      <c r="BB22">
        <v>0.50343062914296399</v>
      </c>
      <c r="BC22">
        <v>0.53799695170667305</v>
      </c>
      <c r="BD22">
        <v>0.51390586402373195</v>
      </c>
      <c r="BE22">
        <v>0.50825236122626105</v>
      </c>
      <c r="BF22">
        <v>0.53789914442147202</v>
      </c>
      <c r="BG22">
        <v>0.541821677981422</v>
      </c>
      <c r="BH22">
        <v>0.55558507658854905</v>
      </c>
      <c r="BI22">
        <v>0.46791930678660798</v>
      </c>
      <c r="BJ22">
        <v>0.51408840178592696</v>
      </c>
      <c r="BK22">
        <v>0.52227530890748597</v>
      </c>
      <c r="BL22">
        <v>0.51623749366379701</v>
      </c>
      <c r="BM22">
        <v>0.50694854456876004</v>
      </c>
      <c r="BN22">
        <v>0.50073981824414704</v>
      </c>
      <c r="BO22">
        <v>0.52402605553539505</v>
      </c>
      <c r="BP22">
        <v>0.51232795333669501</v>
      </c>
      <c r="BQ22">
        <v>0.46832081557414901</v>
      </c>
      <c r="BR22">
        <v>0.51462738762638105</v>
      </c>
      <c r="BS22">
        <v>0.49700037498107502</v>
      </c>
      <c r="BT22">
        <v>0.47937624935190998</v>
      </c>
      <c r="BU22">
        <v>0.47264803112012899</v>
      </c>
      <c r="BV22">
        <v>0.523637569521335</v>
      </c>
      <c r="BW22">
        <v>0.43629047910392299</v>
      </c>
      <c r="BX22">
        <v>1.21431254955359</v>
      </c>
      <c r="BY22">
        <v>0.57714065066347697</v>
      </c>
      <c r="BZ22">
        <v>0.49433697411816702</v>
      </c>
      <c r="CA22">
        <v>0.50241024508667298</v>
      </c>
      <c r="CB22">
        <v>0.44625911617589498</v>
      </c>
      <c r="CC22">
        <v>0.39593951107943898</v>
      </c>
      <c r="CD22">
        <v>0.40051718447937101</v>
      </c>
      <c r="CE22">
        <v>0.44787997549721897</v>
      </c>
      <c r="CF22">
        <v>0.44268774776833902</v>
      </c>
      <c r="CG22">
        <v>0.50829910082839902</v>
      </c>
      <c r="CH22">
        <v>0.45010928539761402</v>
      </c>
      <c r="CI22">
        <v>0.44980954461605599</v>
      </c>
      <c r="CJ22">
        <v>0.40114939871282401</v>
      </c>
      <c r="CK22">
        <v>0.41401709892713101</v>
      </c>
      <c r="CL22">
        <v>0.39302423068678999</v>
      </c>
      <c r="CM22">
        <v>0.35857132564933902</v>
      </c>
      <c r="CN22">
        <v>0.35299304262742098</v>
      </c>
      <c r="CO22">
        <v>0.34143051614532699</v>
      </c>
      <c r="CP22">
        <v>0.33147433712843799</v>
      </c>
      <c r="CQ22">
        <v>0.34228707811238601</v>
      </c>
      <c r="CR22">
        <v>0.31979479441036301</v>
      </c>
      <c r="CS22">
        <v>0.34094799845979001</v>
      </c>
      <c r="CT22">
        <v>0.35554918500784799</v>
      </c>
    </row>
    <row r="23" spans="1:98" x14ac:dyDescent="0.25">
      <c r="A23" t="s">
        <v>21</v>
      </c>
      <c r="B23">
        <v>4.2141200884964496</v>
      </c>
      <c r="C23">
        <v>3.0050185146311201</v>
      </c>
      <c r="D23">
        <v>4.5009644651887601</v>
      </c>
      <c r="E23">
        <v>4.7793205566412302</v>
      </c>
      <c r="F23">
        <v>4.38493314958522</v>
      </c>
      <c r="G23">
        <v>3.1136164634021601</v>
      </c>
      <c r="H23">
        <v>3.3585515155024099</v>
      </c>
      <c r="I23">
        <v>3.4479317798229401</v>
      </c>
      <c r="J23">
        <v>3.4402473044914301</v>
      </c>
      <c r="K23">
        <v>3.8665206637766598</v>
      </c>
      <c r="L23">
        <v>3.40377238213238</v>
      </c>
      <c r="M23">
        <v>3.9036637768518898</v>
      </c>
      <c r="N23">
        <v>3.7508969788186501</v>
      </c>
      <c r="O23">
        <v>3.4443916158640402</v>
      </c>
      <c r="P23">
        <v>2.8761070799995698</v>
      </c>
      <c r="Q23">
        <v>4.3035997959899097</v>
      </c>
      <c r="R23">
        <v>3.5711189233701801</v>
      </c>
      <c r="S23">
        <v>3.2122230205740001</v>
      </c>
      <c r="T23">
        <v>3.8730021727946702</v>
      </c>
      <c r="U23">
        <v>4.0630699120343801</v>
      </c>
      <c r="V23">
        <v>3.2585841020465001</v>
      </c>
      <c r="W23">
        <v>3.8581091883457801</v>
      </c>
      <c r="X23">
        <v>3.52304608336709</v>
      </c>
      <c r="Y23">
        <v>3.7979468191071999</v>
      </c>
      <c r="Z23">
        <v>4.4024445808928698</v>
      </c>
      <c r="AA23">
        <v>3.3767397470718299</v>
      </c>
      <c r="AB23">
        <v>3.9517516733957199</v>
      </c>
      <c r="AC23">
        <v>4.6458586575216296</v>
      </c>
      <c r="AD23">
        <v>3.6126818578974502</v>
      </c>
      <c r="AE23">
        <v>6.0438956143459803</v>
      </c>
      <c r="AF23">
        <v>3.37827483373021</v>
      </c>
      <c r="AG23">
        <v>3.1284722524515298</v>
      </c>
      <c r="AH23">
        <v>3.6363911894482701</v>
      </c>
      <c r="AI23">
        <v>3.9187732873211001</v>
      </c>
      <c r="AJ23">
        <v>3.4854194108712799</v>
      </c>
      <c r="AK23">
        <v>3.75536266554729</v>
      </c>
      <c r="AL23">
        <v>3.15475812835097</v>
      </c>
      <c r="AM23">
        <v>4.0374817430908099</v>
      </c>
      <c r="AN23">
        <v>3.3787536495821802</v>
      </c>
      <c r="AO23">
        <v>3.7217536595400702</v>
      </c>
      <c r="AP23">
        <v>4.2631090199632098</v>
      </c>
      <c r="AQ23">
        <v>4.5353461522948004</v>
      </c>
      <c r="AR23">
        <v>3.56034103476687</v>
      </c>
      <c r="AS23">
        <v>4.3005137584187603</v>
      </c>
      <c r="AT23">
        <v>3.7443293231705499</v>
      </c>
      <c r="AU23">
        <v>4.08399835084436</v>
      </c>
      <c r="AV23">
        <v>3.6122166001062199</v>
      </c>
      <c r="AW23">
        <v>3.3668997763876098</v>
      </c>
      <c r="AX23">
        <v>3.17249523236825</v>
      </c>
      <c r="AY23">
        <v>3.4457078662340699</v>
      </c>
      <c r="AZ23">
        <v>3.8275260416982202</v>
      </c>
      <c r="BA23">
        <v>4.1814335608445203</v>
      </c>
      <c r="BB23">
        <v>4.0195566842614401</v>
      </c>
      <c r="BC23">
        <v>3.9096118286879502</v>
      </c>
      <c r="BD23">
        <v>3.6677837249903802</v>
      </c>
      <c r="BE23">
        <v>4.4178659812454901</v>
      </c>
      <c r="BF23">
        <v>4.1489986930432696</v>
      </c>
      <c r="BG23">
        <v>4.4085412649008999</v>
      </c>
      <c r="BH23">
        <v>4.4898874976289296</v>
      </c>
      <c r="BI23">
        <v>4.0492197099199903</v>
      </c>
      <c r="BJ23">
        <v>4.2439089712523499</v>
      </c>
      <c r="BK23">
        <v>3.7078142564213898</v>
      </c>
      <c r="BL23">
        <v>3.58884414299638</v>
      </c>
      <c r="BM23">
        <v>3.70513150532337</v>
      </c>
      <c r="BN23">
        <v>3.2467580317627802</v>
      </c>
      <c r="BO23">
        <v>3.4919424701907098</v>
      </c>
      <c r="BP23">
        <v>3.62259408645735</v>
      </c>
      <c r="BQ23">
        <v>3.8047943276985801</v>
      </c>
      <c r="BR23">
        <v>3.4422682843917798</v>
      </c>
      <c r="BS23">
        <v>4.8392880674229</v>
      </c>
      <c r="BT23">
        <v>4.4001268791949002</v>
      </c>
      <c r="BU23">
        <v>2.67475115770557</v>
      </c>
      <c r="BV23">
        <v>3.38666181235121</v>
      </c>
      <c r="BW23">
        <v>3.18282575361363</v>
      </c>
      <c r="BX23">
        <v>8.5431531339290903</v>
      </c>
      <c r="BY23">
        <v>3.2049186663147</v>
      </c>
      <c r="BZ23">
        <v>2.7264747735146102</v>
      </c>
      <c r="CA23">
        <v>2.923773158895</v>
      </c>
      <c r="CB23">
        <v>2.6892453876113902</v>
      </c>
      <c r="CC23">
        <v>2.12988066244435</v>
      </c>
      <c r="CD23">
        <v>2.3086765976219001</v>
      </c>
      <c r="CE23">
        <v>2.5976055440805199</v>
      </c>
      <c r="CF23">
        <v>2.7973262771580001</v>
      </c>
      <c r="CG23">
        <v>4.1928284804012899</v>
      </c>
      <c r="CH23">
        <v>3.4606677859934898</v>
      </c>
      <c r="CI23">
        <v>2.8153018818164299</v>
      </c>
      <c r="CJ23">
        <v>2.6371577478509001</v>
      </c>
      <c r="CK23">
        <v>2.2394390108049</v>
      </c>
      <c r="CL23">
        <v>2.4825786169263</v>
      </c>
      <c r="CM23">
        <v>2.1138391790281199</v>
      </c>
      <c r="CN23">
        <v>2.4740121871880998</v>
      </c>
      <c r="CO23">
        <v>2.39776273106839</v>
      </c>
      <c r="CP23">
        <v>2.8442640576177398</v>
      </c>
      <c r="CQ23">
        <v>1.9970292069562701</v>
      </c>
      <c r="CR23">
        <v>2.3039594145887601</v>
      </c>
      <c r="CS23">
        <v>2.23325359847435</v>
      </c>
      <c r="CT23">
        <v>1.9583841826380399</v>
      </c>
    </row>
    <row r="24" spans="1:98" x14ac:dyDescent="0.25">
      <c r="A24" t="s">
        <v>22</v>
      </c>
      <c r="B24">
        <v>2.1187051838247499</v>
      </c>
      <c r="C24">
        <v>2.03393194270468</v>
      </c>
      <c r="D24">
        <v>2.0035990609240399</v>
      </c>
      <c r="E24">
        <v>2.3155823592155</v>
      </c>
      <c r="F24">
        <v>2.3060075193205201</v>
      </c>
      <c r="G24">
        <v>1.9764131258890001</v>
      </c>
      <c r="H24">
        <v>2.0833312129819501</v>
      </c>
      <c r="I24">
        <v>2.07152474230783</v>
      </c>
      <c r="J24">
        <v>2.1878119685436399</v>
      </c>
      <c r="K24">
        <v>2.22795089144735</v>
      </c>
      <c r="L24">
        <v>2.0813579696820201</v>
      </c>
      <c r="M24">
        <v>1.97720282681271</v>
      </c>
      <c r="N24">
        <v>2.0542252857744399</v>
      </c>
      <c r="O24">
        <v>2.0114561854221802</v>
      </c>
      <c r="P24">
        <v>2.0727926784813699</v>
      </c>
      <c r="Q24">
        <v>2.1692282547898598</v>
      </c>
      <c r="R24">
        <v>2.02478610609962</v>
      </c>
      <c r="S24">
        <v>1.8806097659575201</v>
      </c>
      <c r="T24">
        <v>2.24758296908049</v>
      </c>
      <c r="U24">
        <v>2.13544203214733</v>
      </c>
      <c r="V24">
        <v>2.0663557687244198</v>
      </c>
      <c r="W24">
        <v>2.1385317476071899</v>
      </c>
      <c r="X24">
        <v>2.1024820737170802</v>
      </c>
      <c r="Y24">
        <v>2.08413178839321</v>
      </c>
      <c r="Z24">
        <v>2.22601683947991</v>
      </c>
      <c r="AA24">
        <v>2.23198357720893</v>
      </c>
      <c r="AB24">
        <v>2.0446190972947398</v>
      </c>
      <c r="AC24">
        <v>2.0588671818517899</v>
      </c>
      <c r="AD24">
        <v>2.12562752380133</v>
      </c>
      <c r="AE24">
        <v>2.2140839117714401</v>
      </c>
      <c r="AF24">
        <v>2.0990242137728998</v>
      </c>
      <c r="AG24">
        <v>1.9944064952357901</v>
      </c>
      <c r="AH24">
        <v>2.0653631943361699</v>
      </c>
      <c r="AI24">
        <v>2.0055123332692002</v>
      </c>
      <c r="AJ24">
        <v>2.0822397476963799</v>
      </c>
      <c r="AK24">
        <v>1.93739849497899</v>
      </c>
      <c r="AL24">
        <v>2.0959658967516299</v>
      </c>
      <c r="AM24">
        <v>2.2234978331105699</v>
      </c>
      <c r="AN24">
        <v>2.0703648319612</v>
      </c>
      <c r="AO24">
        <v>2.07243534260604</v>
      </c>
      <c r="AP24">
        <v>2.1952199500176599</v>
      </c>
      <c r="AQ24">
        <v>2.1962217566906799</v>
      </c>
      <c r="AR24">
        <v>2.02037482588013</v>
      </c>
      <c r="AS24">
        <v>2.1744192092904702</v>
      </c>
      <c r="AT24">
        <v>2.0687865141672601</v>
      </c>
      <c r="AU24">
        <v>2.1882134577786001</v>
      </c>
      <c r="AV24">
        <v>2.1089879775934599</v>
      </c>
      <c r="AW24">
        <v>2.1494183161036902</v>
      </c>
      <c r="AX24">
        <v>2.0876683076520499</v>
      </c>
      <c r="AY24">
        <v>2.0250960617867602</v>
      </c>
      <c r="AZ24">
        <v>2.3079251460319599</v>
      </c>
      <c r="BA24">
        <v>2.29732724274835</v>
      </c>
      <c r="BB24">
        <v>2.0843129049815499</v>
      </c>
      <c r="BC24">
        <v>2.2482948702701102</v>
      </c>
      <c r="BD24">
        <v>2.0848924123414401</v>
      </c>
      <c r="BE24">
        <v>2.1846991183660598</v>
      </c>
      <c r="BF24">
        <v>2.2497318779189102</v>
      </c>
      <c r="BG24">
        <v>2.2603330782392002</v>
      </c>
      <c r="BH24">
        <v>2.2580760552318702</v>
      </c>
      <c r="BI24">
        <v>2.04507884249155</v>
      </c>
      <c r="BJ24">
        <v>2.2153179312300502</v>
      </c>
      <c r="BK24">
        <v>2.1753146318126899</v>
      </c>
      <c r="BL24">
        <v>2.1406934113509801</v>
      </c>
      <c r="BM24">
        <v>2.1167350646351899</v>
      </c>
      <c r="BN24">
        <v>2.0183548538211502</v>
      </c>
      <c r="BO24">
        <v>2.1822413961279001</v>
      </c>
      <c r="BP24">
        <v>2.1201102296558099</v>
      </c>
      <c r="BQ24">
        <v>2.0133281267848302</v>
      </c>
      <c r="BR24">
        <v>2.1181611376529599</v>
      </c>
      <c r="BS24">
        <v>2.1076513821718499</v>
      </c>
      <c r="BT24">
        <v>2.0493780921137001</v>
      </c>
      <c r="BU24">
        <v>1.88409146502506</v>
      </c>
      <c r="BV24">
        <v>2.0677361240217702</v>
      </c>
      <c r="BW24">
        <v>1.8596475563405701</v>
      </c>
      <c r="BX24">
        <v>5.0678246500565303</v>
      </c>
      <c r="BY24">
        <v>2.3059204489668099</v>
      </c>
      <c r="BZ24">
        <v>2.0534073189629698</v>
      </c>
      <c r="CA24">
        <v>2.0452498513371502</v>
      </c>
      <c r="CB24">
        <v>1.82372343250311</v>
      </c>
      <c r="CC24">
        <v>1.59132941359534</v>
      </c>
      <c r="CD24">
        <v>1.6197479001892701</v>
      </c>
      <c r="CE24">
        <v>1.77621639599655</v>
      </c>
      <c r="CF24">
        <v>1.8077934196618</v>
      </c>
      <c r="CG24">
        <v>2.1377575813514</v>
      </c>
      <c r="CH24">
        <v>1.8983920517033801</v>
      </c>
      <c r="CI24">
        <v>1.82538805393417</v>
      </c>
      <c r="CJ24">
        <v>1.6939609754962299</v>
      </c>
      <c r="CK24">
        <v>1.6309122009780901</v>
      </c>
      <c r="CL24">
        <v>1.57474983477196</v>
      </c>
      <c r="CM24">
        <v>1.4536934363815699</v>
      </c>
      <c r="CN24">
        <v>1.43816438988924</v>
      </c>
      <c r="CO24">
        <v>1.3753493272228501</v>
      </c>
      <c r="CP24">
        <v>1.3569694431975201</v>
      </c>
      <c r="CQ24">
        <v>1.34712099957638</v>
      </c>
      <c r="CR24">
        <v>1.3049827008866299</v>
      </c>
      <c r="CS24">
        <v>1.3786132759266501</v>
      </c>
      <c r="CT24">
        <v>1.4405090584764499</v>
      </c>
    </row>
    <row r="25" spans="1:98" x14ac:dyDescent="0.25">
      <c r="A25" t="s">
        <v>23</v>
      </c>
      <c r="B25">
        <v>1.9919533205247899</v>
      </c>
      <c r="C25">
        <v>1.93591444893663</v>
      </c>
      <c r="D25">
        <v>1.83400206115703</v>
      </c>
      <c r="E25">
        <v>2.2568271810816398</v>
      </c>
      <c r="F25">
        <v>2.18288110021909</v>
      </c>
      <c r="G25">
        <v>1.9405170643259699</v>
      </c>
      <c r="H25">
        <v>2.0020372190510098</v>
      </c>
      <c r="I25">
        <v>1.9771572709977601</v>
      </c>
      <c r="J25">
        <v>2.1926981314126799</v>
      </c>
      <c r="K25">
        <v>2.1616843417093898</v>
      </c>
      <c r="L25">
        <v>2.0416501883108098</v>
      </c>
      <c r="M25">
        <v>1.93226030602318</v>
      </c>
      <c r="N25">
        <v>1.9160670764449299</v>
      </c>
      <c r="O25">
        <v>1.9536942648006901</v>
      </c>
      <c r="P25">
        <v>2.1143975545731402</v>
      </c>
      <c r="Q25">
        <v>2.1134032260754099</v>
      </c>
      <c r="R25">
        <v>1.86945500903461</v>
      </c>
      <c r="S25">
        <v>1.7413759383488601</v>
      </c>
      <c r="T25">
        <v>2.0835027188937998</v>
      </c>
      <c r="U25">
        <v>2.0285148361093901</v>
      </c>
      <c r="V25">
        <v>1.97563778454826</v>
      </c>
      <c r="W25">
        <v>2.01455421325258</v>
      </c>
      <c r="X25">
        <v>2.0584433348000299</v>
      </c>
      <c r="Y25">
        <v>1.9979204169464999</v>
      </c>
      <c r="Z25">
        <v>2.1258404042665302</v>
      </c>
      <c r="AA25">
        <v>2.2070272271507001</v>
      </c>
      <c r="AB25">
        <v>1.9268552954263101</v>
      </c>
      <c r="AC25">
        <v>1.9207253344319799</v>
      </c>
      <c r="AD25">
        <v>2.0318600762522099</v>
      </c>
      <c r="AE25">
        <v>2.09211094836366</v>
      </c>
      <c r="AF25">
        <v>2.0285817973756401</v>
      </c>
      <c r="AG25">
        <v>1.9058589197998399</v>
      </c>
      <c r="AH25">
        <v>2.0091508598668502</v>
      </c>
      <c r="AI25">
        <v>1.9633219609143999</v>
      </c>
      <c r="AJ25">
        <v>2.0190441758852802</v>
      </c>
      <c r="AK25">
        <v>1.8081412262238099</v>
      </c>
      <c r="AL25">
        <v>2.0591811320561502</v>
      </c>
      <c r="AM25">
        <v>2.0947289503903601</v>
      </c>
      <c r="AN25">
        <v>2.0460297336406299</v>
      </c>
      <c r="AO25">
        <v>1.9404343916209399</v>
      </c>
      <c r="AP25">
        <v>2.06836146831448</v>
      </c>
      <c r="AQ25">
        <v>2.0452946989765999</v>
      </c>
      <c r="AR25">
        <v>2.0062226178046898</v>
      </c>
      <c r="AS25">
        <v>2.0554988474489901</v>
      </c>
      <c r="AT25">
        <v>1.9860185702587401</v>
      </c>
      <c r="AU25">
        <v>2.1915477193872501</v>
      </c>
      <c r="AV25">
        <v>2.06567345669463</v>
      </c>
      <c r="AW25">
        <v>2.0545224888928599</v>
      </c>
      <c r="AX25">
        <v>2.00775041621436</v>
      </c>
      <c r="AY25">
        <v>1.9212945528506</v>
      </c>
      <c r="AZ25">
        <v>2.35047690608772</v>
      </c>
      <c r="BA25">
        <v>2.1206645719320498</v>
      </c>
      <c r="BB25">
        <v>2.01049942595498</v>
      </c>
      <c r="BC25">
        <v>2.1379676147824198</v>
      </c>
      <c r="BD25">
        <v>2.05562345609493</v>
      </c>
      <c r="BE25">
        <v>2.0330094449050402</v>
      </c>
      <c r="BF25">
        <v>2.1515965776858899</v>
      </c>
      <c r="BG25">
        <v>2.1672867119256898</v>
      </c>
      <c r="BH25">
        <v>2.22234030635419</v>
      </c>
      <c r="BI25">
        <v>1.8716772271464299</v>
      </c>
      <c r="BJ25">
        <v>2.0452449274167699</v>
      </c>
      <c r="BK25">
        <v>2.0891012356299399</v>
      </c>
      <c r="BL25">
        <v>2.06494997465518</v>
      </c>
      <c r="BM25">
        <v>2.0277941782750402</v>
      </c>
      <c r="BN25">
        <v>1.9821942506538399</v>
      </c>
      <c r="BO25">
        <v>2.0961042221415802</v>
      </c>
      <c r="BP25">
        <v>2.04931181334678</v>
      </c>
      <c r="BQ25">
        <v>1.87328326229659</v>
      </c>
      <c r="BR25">
        <v>2.0585095505055202</v>
      </c>
      <c r="BS25">
        <v>1.9880014999243001</v>
      </c>
      <c r="BT25">
        <v>1.9175049974076399</v>
      </c>
      <c r="BU25">
        <v>1.89059212448051</v>
      </c>
      <c r="BV25">
        <v>2.09202992457671</v>
      </c>
      <c r="BW25">
        <v>1.74516191641569</v>
      </c>
      <c r="BX25">
        <v>4.8572501982143699</v>
      </c>
      <c r="BY25">
        <v>2.3085626026539101</v>
      </c>
      <c r="BZ25">
        <v>1.9773478964726701</v>
      </c>
      <c r="CA25">
        <v>2.0096409803466901</v>
      </c>
      <c r="CB25">
        <v>1.7850364647035799</v>
      </c>
      <c r="CC25">
        <v>1.5837580443177499</v>
      </c>
      <c r="CD25">
        <v>1.58225804046074</v>
      </c>
      <c r="CE25">
        <v>1.7577443139453901</v>
      </c>
      <c r="CF25">
        <v>1.7580763420960399</v>
      </c>
      <c r="CG25">
        <v>2.0331964033135899</v>
      </c>
      <c r="CH25">
        <v>1.79777440447218</v>
      </c>
      <c r="CI25">
        <v>1.75834136363088</v>
      </c>
      <c r="CJ25">
        <v>1.6045975948512901</v>
      </c>
      <c r="CK25">
        <v>1.6417905625095599</v>
      </c>
      <c r="CL25">
        <v>1.53168042389545</v>
      </c>
      <c r="CM25">
        <v>1.4188739701447</v>
      </c>
      <c r="CN25">
        <v>1.39804136048074</v>
      </c>
      <c r="CO25">
        <v>1.33691797850368</v>
      </c>
      <c r="CP25">
        <v>1.2977114675785</v>
      </c>
      <c r="CQ25">
        <v>1.33343157038244</v>
      </c>
      <c r="CR25">
        <v>1.2675077014163101</v>
      </c>
      <c r="CS25">
        <v>1.33320661823774</v>
      </c>
      <c r="CT25">
        <v>1.3835521806722699</v>
      </c>
    </row>
    <row r="26" spans="1:98" x14ac:dyDescent="0.25">
      <c r="A26" t="s">
        <v>24</v>
      </c>
      <c r="B26">
        <v>16.856480353985798</v>
      </c>
      <c r="C26">
        <v>12.020074058524401</v>
      </c>
      <c r="D26">
        <v>18.003857860755001</v>
      </c>
      <c r="E26">
        <v>19.1172822265649</v>
      </c>
      <c r="F26">
        <v>17.539732598340901</v>
      </c>
      <c r="G26">
        <v>12.4544658536086</v>
      </c>
      <c r="H26">
        <v>13.434206062009601</v>
      </c>
      <c r="I26">
        <v>13.7917271192917</v>
      </c>
      <c r="J26">
        <v>13.760989217965699</v>
      </c>
      <c r="K26">
        <v>15.4660826551066</v>
      </c>
      <c r="L26">
        <v>13.6150895285295</v>
      </c>
      <c r="M26">
        <v>15.614655107407501</v>
      </c>
      <c r="N26">
        <v>15.003587915274601</v>
      </c>
      <c r="O26">
        <v>13.7775664634561</v>
      </c>
      <c r="P26">
        <v>11.504428319998301</v>
      </c>
      <c r="Q26">
        <v>17.2143991839596</v>
      </c>
      <c r="R26">
        <v>14.284475693480699</v>
      </c>
      <c r="S26">
        <v>12.848892082296</v>
      </c>
      <c r="T26">
        <v>15.492008691178601</v>
      </c>
      <c r="U26">
        <v>16.252279648137499</v>
      </c>
      <c r="V26">
        <v>13.034336408186</v>
      </c>
      <c r="W26">
        <v>15.432436753383101</v>
      </c>
      <c r="X26">
        <v>14.0921843334683</v>
      </c>
      <c r="Y26">
        <v>15.1917872764288</v>
      </c>
      <c r="Z26">
        <v>17.609778323571501</v>
      </c>
      <c r="AA26">
        <v>13.5069589882873</v>
      </c>
      <c r="AB26">
        <v>15.8070066935828</v>
      </c>
      <c r="AC26">
        <v>18.583434630086501</v>
      </c>
      <c r="AD26">
        <v>14.450727431589801</v>
      </c>
      <c r="AE26">
        <v>24.1755824573839</v>
      </c>
      <c r="AF26">
        <v>13.513099334920801</v>
      </c>
      <c r="AG26">
        <v>12.5138890098061</v>
      </c>
      <c r="AH26">
        <v>14.5455647577931</v>
      </c>
      <c r="AI26">
        <v>15.6750931492844</v>
      </c>
      <c r="AJ26">
        <v>13.9416776434851</v>
      </c>
      <c r="AK26">
        <v>15.0214506621891</v>
      </c>
      <c r="AL26">
        <v>12.6190325134039</v>
      </c>
      <c r="AM26">
        <v>16.1499269723632</v>
      </c>
      <c r="AN26">
        <v>13.515014598328699</v>
      </c>
      <c r="AO26">
        <v>14.887014638160201</v>
      </c>
      <c r="AP26">
        <v>17.0524360798528</v>
      </c>
      <c r="AQ26">
        <v>18.141384609179202</v>
      </c>
      <c r="AR26">
        <v>14.2413641390675</v>
      </c>
      <c r="AS26">
        <v>17.202055033674998</v>
      </c>
      <c r="AT26">
        <v>14.9773172926822</v>
      </c>
      <c r="AU26">
        <v>16.335993403377401</v>
      </c>
      <c r="AV26">
        <v>14.448866400424899</v>
      </c>
      <c r="AW26">
        <v>13.4675991055504</v>
      </c>
      <c r="AX26">
        <v>12.689980929473</v>
      </c>
      <c r="AY26">
        <v>13.7828314649362</v>
      </c>
      <c r="AZ26">
        <v>15.3101041667929</v>
      </c>
      <c r="BA26">
        <v>16.725734243378099</v>
      </c>
      <c r="BB26">
        <v>16.0782267370457</v>
      </c>
      <c r="BC26">
        <v>15.638447314751801</v>
      </c>
      <c r="BD26">
        <v>14.671134899961499</v>
      </c>
      <c r="BE26">
        <v>17.6714639249819</v>
      </c>
      <c r="BF26">
        <v>16.595994772173</v>
      </c>
      <c r="BG26">
        <v>17.6341650596036</v>
      </c>
      <c r="BH26">
        <v>17.959549990515701</v>
      </c>
      <c r="BI26">
        <v>16.196878839679901</v>
      </c>
      <c r="BJ26">
        <v>16.9756358850094</v>
      </c>
      <c r="BK26">
        <v>14.831257025685501</v>
      </c>
      <c r="BL26">
        <v>14.3553765719855</v>
      </c>
      <c r="BM26">
        <v>14.820526021293499</v>
      </c>
      <c r="BN26">
        <v>12.9870321270511</v>
      </c>
      <c r="BO26">
        <v>13.9677698807628</v>
      </c>
      <c r="BP26">
        <v>14.4903763458294</v>
      </c>
      <c r="BQ26">
        <v>15.219177310794301</v>
      </c>
      <c r="BR26">
        <v>13.7690731375671</v>
      </c>
      <c r="BS26">
        <v>19.3571522696916</v>
      </c>
      <c r="BT26">
        <v>17.600507516779601</v>
      </c>
      <c r="BU26">
        <v>10.6990046308222</v>
      </c>
      <c r="BV26">
        <v>13.546647249404799</v>
      </c>
      <c r="BW26">
        <v>12.7313030144545</v>
      </c>
      <c r="BX26">
        <v>34.172612535716297</v>
      </c>
      <c r="BY26">
        <v>12.8196746652588</v>
      </c>
      <c r="BZ26">
        <v>10.9058990940584</v>
      </c>
      <c r="CA26">
        <v>11.69509263558</v>
      </c>
      <c r="CB26">
        <v>10.7569815504455</v>
      </c>
      <c r="CC26">
        <v>8.5195226497774108</v>
      </c>
      <c r="CD26">
        <v>9.2347063904876201</v>
      </c>
      <c r="CE26">
        <v>10.390422176322</v>
      </c>
      <c r="CF26">
        <v>11.189305108632</v>
      </c>
      <c r="CG26">
        <v>16.771313921605099</v>
      </c>
      <c r="CH26">
        <v>13.842671143973901</v>
      </c>
      <c r="CI26">
        <v>11.2612075272657</v>
      </c>
      <c r="CJ26">
        <v>10.5486309914036</v>
      </c>
      <c r="CK26">
        <v>8.9577560432196304</v>
      </c>
      <c r="CL26">
        <v>9.9303144677052</v>
      </c>
      <c r="CM26">
        <v>8.4553567161124903</v>
      </c>
      <c r="CN26">
        <v>9.8960487487524293</v>
      </c>
      <c r="CO26">
        <v>9.5910509242735902</v>
      </c>
      <c r="CP26">
        <v>11.377056230470901</v>
      </c>
      <c r="CQ26">
        <v>7.9881168278251096</v>
      </c>
      <c r="CR26">
        <v>9.2158376583550599</v>
      </c>
      <c r="CS26">
        <v>8.9330143938974302</v>
      </c>
      <c r="CT26">
        <v>7.8335367305521597</v>
      </c>
    </row>
    <row r="27" spans="1:98" x14ac:dyDescent="0.25">
      <c r="A27" t="s">
        <v>25</v>
      </c>
      <c r="B27">
        <v>8.4748207352990299</v>
      </c>
      <c r="C27">
        <v>8.1357277708187308</v>
      </c>
      <c r="D27">
        <v>8.0143962436961704</v>
      </c>
      <c r="E27">
        <v>9.2623294368620304</v>
      </c>
      <c r="F27">
        <v>9.2240300772821104</v>
      </c>
      <c r="G27">
        <v>7.9056525035560004</v>
      </c>
      <c r="H27">
        <v>8.3333248519278094</v>
      </c>
      <c r="I27">
        <v>8.2860989692313503</v>
      </c>
      <c r="J27">
        <v>8.7512478741745792</v>
      </c>
      <c r="K27">
        <v>8.9118035657894303</v>
      </c>
      <c r="L27">
        <v>8.3254318787280894</v>
      </c>
      <c r="M27">
        <v>7.9088113072508399</v>
      </c>
      <c r="N27">
        <v>8.2169011430977594</v>
      </c>
      <c r="O27">
        <v>8.0458247416887207</v>
      </c>
      <c r="P27">
        <v>8.29117071392551</v>
      </c>
      <c r="Q27">
        <v>8.6769130191594606</v>
      </c>
      <c r="R27">
        <v>8.0991444243984994</v>
      </c>
      <c r="S27">
        <v>7.52243906383009</v>
      </c>
      <c r="T27">
        <v>8.9903318763219904</v>
      </c>
      <c r="U27">
        <v>8.5417681285893199</v>
      </c>
      <c r="V27">
        <v>8.2654230748977007</v>
      </c>
      <c r="W27">
        <v>8.5541269904287596</v>
      </c>
      <c r="X27">
        <v>8.4099282948683296</v>
      </c>
      <c r="Y27">
        <v>8.3365271535728702</v>
      </c>
      <c r="Z27">
        <v>8.9040673579196508</v>
      </c>
      <c r="AA27">
        <v>8.9279343088357308</v>
      </c>
      <c r="AB27">
        <v>8.1784763891789893</v>
      </c>
      <c r="AC27">
        <v>8.2354687274071701</v>
      </c>
      <c r="AD27">
        <v>8.5025100952053307</v>
      </c>
      <c r="AE27">
        <v>8.8563356470857695</v>
      </c>
      <c r="AF27">
        <v>8.3960968550915993</v>
      </c>
      <c r="AG27">
        <v>7.9776259809431904</v>
      </c>
      <c r="AH27">
        <v>8.2614527773446902</v>
      </c>
      <c r="AI27">
        <v>8.0220493330768008</v>
      </c>
      <c r="AJ27">
        <v>8.3289589907855497</v>
      </c>
      <c r="AK27">
        <v>7.7495939799159697</v>
      </c>
      <c r="AL27">
        <v>8.3838635870065303</v>
      </c>
      <c r="AM27">
        <v>8.8939913324422797</v>
      </c>
      <c r="AN27">
        <v>8.2814593278448196</v>
      </c>
      <c r="AO27">
        <v>8.2897413704241796</v>
      </c>
      <c r="AP27">
        <v>8.7808798000706698</v>
      </c>
      <c r="AQ27">
        <v>8.7848870267627408</v>
      </c>
      <c r="AR27">
        <v>8.0814993035205394</v>
      </c>
      <c r="AS27">
        <v>8.6976768371619002</v>
      </c>
      <c r="AT27">
        <v>8.2751460566690493</v>
      </c>
      <c r="AU27">
        <v>8.7528538311144093</v>
      </c>
      <c r="AV27">
        <v>8.4359519103738396</v>
      </c>
      <c r="AW27">
        <v>8.5976732644147802</v>
      </c>
      <c r="AX27">
        <v>8.3506732306082192</v>
      </c>
      <c r="AY27">
        <v>8.1003842471470708</v>
      </c>
      <c r="AZ27">
        <v>9.2317005841278394</v>
      </c>
      <c r="BA27">
        <v>9.1893089709934301</v>
      </c>
      <c r="BB27">
        <v>8.3372516199262208</v>
      </c>
      <c r="BC27">
        <v>8.9931794810804497</v>
      </c>
      <c r="BD27">
        <v>8.3395696493657798</v>
      </c>
      <c r="BE27">
        <v>8.7387964734642392</v>
      </c>
      <c r="BF27">
        <v>8.9989275116756602</v>
      </c>
      <c r="BG27">
        <v>9.0413323129568308</v>
      </c>
      <c r="BH27">
        <v>9.0323042209274895</v>
      </c>
      <c r="BI27">
        <v>8.1803153699662001</v>
      </c>
      <c r="BJ27">
        <v>8.8612717249202095</v>
      </c>
      <c r="BK27">
        <v>8.7012585272507703</v>
      </c>
      <c r="BL27">
        <v>8.5627736454039294</v>
      </c>
      <c r="BM27">
        <v>8.4669402585407596</v>
      </c>
      <c r="BN27">
        <v>8.0734194152846204</v>
      </c>
      <c r="BO27">
        <v>8.7289655845116201</v>
      </c>
      <c r="BP27">
        <v>8.4804409186232395</v>
      </c>
      <c r="BQ27">
        <v>8.0533125071393403</v>
      </c>
      <c r="BR27">
        <v>8.4726445506118395</v>
      </c>
      <c r="BS27">
        <v>8.4306055286874102</v>
      </c>
      <c r="BT27">
        <v>8.1975123684548308</v>
      </c>
      <c r="BU27">
        <v>7.5363658601002701</v>
      </c>
      <c r="BV27">
        <v>8.2709444960870897</v>
      </c>
      <c r="BW27">
        <v>7.4385902253622902</v>
      </c>
      <c r="BX27">
        <v>20.2712986002261</v>
      </c>
      <c r="BY27">
        <v>9.2236817958672592</v>
      </c>
      <c r="BZ27">
        <v>8.2136292758519094</v>
      </c>
      <c r="CA27">
        <v>8.1809994053486292</v>
      </c>
      <c r="CB27">
        <v>7.2948937300124701</v>
      </c>
      <c r="CC27">
        <v>6.3653176543813599</v>
      </c>
      <c r="CD27">
        <v>6.4789916007570802</v>
      </c>
      <c r="CE27">
        <v>7.1048655839862098</v>
      </c>
      <c r="CF27">
        <v>7.2311736786472203</v>
      </c>
      <c r="CG27">
        <v>8.5510303254056002</v>
      </c>
      <c r="CH27">
        <v>7.5935682068135497</v>
      </c>
      <c r="CI27">
        <v>7.3015522157366899</v>
      </c>
      <c r="CJ27">
        <v>6.7758439019849401</v>
      </c>
      <c r="CK27">
        <v>6.5236488039123897</v>
      </c>
      <c r="CL27">
        <v>6.2989993390878496</v>
      </c>
      <c r="CM27">
        <v>5.8147737455263</v>
      </c>
      <c r="CN27">
        <v>5.7526575595569804</v>
      </c>
      <c r="CO27">
        <v>5.5013973088914296</v>
      </c>
      <c r="CP27">
        <v>5.4278777727900804</v>
      </c>
      <c r="CQ27">
        <v>5.3884839983055297</v>
      </c>
      <c r="CR27">
        <v>5.2199308035465197</v>
      </c>
      <c r="CS27">
        <v>5.5144531037066304</v>
      </c>
      <c r="CT27">
        <v>5.7620362339058202</v>
      </c>
    </row>
    <row r="28" spans="1:98" x14ac:dyDescent="0.25">
      <c r="A28" t="s">
        <v>26</v>
      </c>
      <c r="B28">
        <v>7.9678132820991703</v>
      </c>
      <c r="C28">
        <v>7.7436577957465396</v>
      </c>
      <c r="D28">
        <v>7.3360082446281396</v>
      </c>
      <c r="E28">
        <v>9.0273087243265895</v>
      </c>
      <c r="F28">
        <v>8.7315244008763795</v>
      </c>
      <c r="G28">
        <v>7.7620682573038904</v>
      </c>
      <c r="H28">
        <v>8.0081488762040607</v>
      </c>
      <c r="I28">
        <v>7.9086290839910696</v>
      </c>
      <c r="J28">
        <v>8.7707925256507409</v>
      </c>
      <c r="K28">
        <v>8.6467373668375593</v>
      </c>
      <c r="L28">
        <v>8.1666007532432499</v>
      </c>
      <c r="M28">
        <v>7.7290412240927502</v>
      </c>
      <c r="N28">
        <v>7.6642683057797303</v>
      </c>
      <c r="O28">
        <v>7.8147770592027799</v>
      </c>
      <c r="P28">
        <v>8.4575902182925802</v>
      </c>
      <c r="Q28">
        <v>8.4536129043016501</v>
      </c>
      <c r="R28">
        <v>7.4778200361384597</v>
      </c>
      <c r="S28">
        <v>6.9655037533954403</v>
      </c>
      <c r="T28">
        <v>8.3340108755752293</v>
      </c>
      <c r="U28">
        <v>8.1140593444375799</v>
      </c>
      <c r="V28">
        <v>7.9025511381930604</v>
      </c>
      <c r="W28">
        <v>8.0582168530103502</v>
      </c>
      <c r="X28">
        <v>8.2337733392001393</v>
      </c>
      <c r="Y28">
        <v>7.9916816677860201</v>
      </c>
      <c r="Z28">
        <v>8.5033616170661404</v>
      </c>
      <c r="AA28">
        <v>8.8281089086028306</v>
      </c>
      <c r="AB28">
        <v>7.7074211817052598</v>
      </c>
      <c r="AC28">
        <v>7.68290133772794</v>
      </c>
      <c r="AD28">
        <v>8.1274403050088697</v>
      </c>
      <c r="AE28">
        <v>8.3684437934546398</v>
      </c>
      <c r="AF28">
        <v>8.1143271895025695</v>
      </c>
      <c r="AG28">
        <v>7.6234356791993596</v>
      </c>
      <c r="AH28">
        <v>8.0366034394674202</v>
      </c>
      <c r="AI28">
        <v>7.8532878436575997</v>
      </c>
      <c r="AJ28">
        <v>8.0761767035411296</v>
      </c>
      <c r="AK28">
        <v>7.23256490489526</v>
      </c>
      <c r="AL28">
        <v>8.2367245282246095</v>
      </c>
      <c r="AM28">
        <v>8.3789158015614493</v>
      </c>
      <c r="AN28">
        <v>8.1841189345625303</v>
      </c>
      <c r="AO28">
        <v>7.7617375664837596</v>
      </c>
      <c r="AP28">
        <v>8.2734458732579395</v>
      </c>
      <c r="AQ28">
        <v>8.1811787959064297</v>
      </c>
      <c r="AR28">
        <v>8.0248904712187805</v>
      </c>
      <c r="AS28">
        <v>8.2219953897959801</v>
      </c>
      <c r="AT28">
        <v>7.94407428103497</v>
      </c>
      <c r="AU28">
        <v>8.7661908775490005</v>
      </c>
      <c r="AV28">
        <v>8.2626938267785199</v>
      </c>
      <c r="AW28">
        <v>8.2180899555714593</v>
      </c>
      <c r="AX28">
        <v>8.03100166485744</v>
      </c>
      <c r="AY28">
        <v>7.6851782114024001</v>
      </c>
      <c r="AZ28">
        <v>9.4019076243509101</v>
      </c>
      <c r="BA28">
        <v>8.48265828772821</v>
      </c>
      <c r="BB28">
        <v>8.0419977038199395</v>
      </c>
      <c r="BC28">
        <v>8.5518704591296899</v>
      </c>
      <c r="BD28">
        <v>8.2224938243797201</v>
      </c>
      <c r="BE28">
        <v>8.1320377796201804</v>
      </c>
      <c r="BF28">
        <v>8.6063863107435594</v>
      </c>
      <c r="BG28">
        <v>8.6691468477027591</v>
      </c>
      <c r="BH28">
        <v>8.8893612254167902</v>
      </c>
      <c r="BI28">
        <v>7.4867089085857303</v>
      </c>
      <c r="BJ28">
        <v>8.1809797096671009</v>
      </c>
      <c r="BK28">
        <v>8.3564049425197702</v>
      </c>
      <c r="BL28">
        <v>8.2597998986207504</v>
      </c>
      <c r="BM28">
        <v>8.1111767131001606</v>
      </c>
      <c r="BN28">
        <v>7.9287770026153899</v>
      </c>
      <c r="BO28">
        <v>8.3844168885663208</v>
      </c>
      <c r="BP28">
        <v>8.1972472533871201</v>
      </c>
      <c r="BQ28">
        <v>7.4931330491863797</v>
      </c>
      <c r="BR28">
        <v>8.2340382020220897</v>
      </c>
      <c r="BS28">
        <v>7.9520059996972003</v>
      </c>
      <c r="BT28">
        <v>7.6700199896305596</v>
      </c>
      <c r="BU28">
        <v>7.5623684979220602</v>
      </c>
      <c r="BV28">
        <v>8.36811969830684</v>
      </c>
      <c r="BW28">
        <v>6.9806476656627598</v>
      </c>
      <c r="BX28">
        <v>19.429000792857501</v>
      </c>
      <c r="BY28">
        <v>9.2342504106156404</v>
      </c>
      <c r="BZ28">
        <v>7.9093915858906803</v>
      </c>
      <c r="CA28">
        <v>8.0385639213867801</v>
      </c>
      <c r="CB28">
        <v>7.1401458588143303</v>
      </c>
      <c r="CC28">
        <v>6.3350321772710299</v>
      </c>
      <c r="CD28">
        <v>6.3290321618429797</v>
      </c>
      <c r="CE28">
        <v>7.0309772557815702</v>
      </c>
      <c r="CF28">
        <v>7.0323053683841801</v>
      </c>
      <c r="CG28">
        <v>8.1327856132543808</v>
      </c>
      <c r="CH28">
        <v>7.19109761788875</v>
      </c>
      <c r="CI28">
        <v>7.0333654545235396</v>
      </c>
      <c r="CJ28">
        <v>6.4183903794051798</v>
      </c>
      <c r="CK28">
        <v>6.5671622500382396</v>
      </c>
      <c r="CL28">
        <v>6.1267216955818196</v>
      </c>
      <c r="CM28">
        <v>5.6754958805787998</v>
      </c>
      <c r="CN28">
        <v>5.5921654419229903</v>
      </c>
      <c r="CO28">
        <v>5.3476719140147502</v>
      </c>
      <c r="CP28">
        <v>5.1908458703140203</v>
      </c>
      <c r="CQ28">
        <v>5.3337262815297803</v>
      </c>
      <c r="CR28">
        <v>5.0700308056652403</v>
      </c>
      <c r="CS28">
        <v>5.3328264729509902</v>
      </c>
      <c r="CT28">
        <v>5.5342087226890904</v>
      </c>
    </row>
    <row r="29" spans="1:98" x14ac:dyDescent="0.25">
      <c r="A29" t="s">
        <v>42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43</v>
      </c>
      <c r="B30">
        <v>7.25</v>
      </c>
      <c r="C30">
        <v>7.25</v>
      </c>
      <c r="D30">
        <v>7.25</v>
      </c>
      <c r="E30">
        <v>7.25</v>
      </c>
      <c r="F30">
        <v>7.25</v>
      </c>
      <c r="G30">
        <v>7.25</v>
      </c>
      <c r="H30">
        <v>7.25</v>
      </c>
      <c r="I30">
        <v>7.25</v>
      </c>
      <c r="J30">
        <v>7.25</v>
      </c>
      <c r="K30">
        <v>7.25</v>
      </c>
      <c r="L30">
        <v>7.25</v>
      </c>
      <c r="M30">
        <v>7.25</v>
      </c>
      <c r="N30">
        <v>7.25</v>
      </c>
      <c r="O30">
        <v>7.25</v>
      </c>
      <c r="P30">
        <v>7.25</v>
      </c>
      <c r="Q30">
        <v>7.25</v>
      </c>
      <c r="R30">
        <v>7.25</v>
      </c>
      <c r="S30">
        <v>7.25</v>
      </c>
      <c r="T30">
        <v>7.25</v>
      </c>
      <c r="U30">
        <v>7.25</v>
      </c>
      <c r="V30">
        <v>7.25</v>
      </c>
      <c r="W30">
        <v>7.25</v>
      </c>
      <c r="X30">
        <v>7.25</v>
      </c>
      <c r="Y30">
        <v>7.25</v>
      </c>
      <c r="Z30">
        <v>7.25</v>
      </c>
      <c r="AA30">
        <v>7.25</v>
      </c>
      <c r="AB30">
        <v>7.25</v>
      </c>
      <c r="AC30">
        <v>7.25</v>
      </c>
      <c r="AD30">
        <v>7.25</v>
      </c>
      <c r="AE30">
        <v>7.25</v>
      </c>
      <c r="AF30">
        <v>7.25</v>
      </c>
      <c r="AG30">
        <v>7.25</v>
      </c>
      <c r="AH30">
        <v>7.25</v>
      </c>
      <c r="AI30">
        <v>7.25</v>
      </c>
      <c r="AJ30">
        <v>7.25</v>
      </c>
      <c r="AK30">
        <v>7.25</v>
      </c>
      <c r="AL30">
        <v>7.25</v>
      </c>
      <c r="AM30">
        <v>7.25</v>
      </c>
      <c r="AN30">
        <v>7.25</v>
      </c>
      <c r="AO30">
        <v>7.25</v>
      </c>
      <c r="AP30">
        <v>7.25</v>
      </c>
      <c r="AQ30">
        <v>7.25</v>
      </c>
      <c r="AR30">
        <v>7.25</v>
      </c>
      <c r="AS30">
        <v>7.25</v>
      </c>
      <c r="AT30">
        <v>7.25</v>
      </c>
      <c r="AU30">
        <v>7.25</v>
      </c>
      <c r="AV30">
        <v>7.25</v>
      </c>
      <c r="AW30">
        <v>7.25</v>
      </c>
      <c r="AX30">
        <v>7.25</v>
      </c>
      <c r="AY30">
        <v>7.25</v>
      </c>
      <c r="AZ30">
        <v>7.25</v>
      </c>
      <c r="BA30">
        <v>7.25</v>
      </c>
      <c r="BB30">
        <v>7.25</v>
      </c>
      <c r="BC30">
        <v>7.25</v>
      </c>
      <c r="BD30">
        <v>7.25</v>
      </c>
      <c r="BE30">
        <v>7.25</v>
      </c>
      <c r="BF30">
        <v>7.25</v>
      </c>
      <c r="BG30">
        <v>7.25</v>
      </c>
      <c r="BH30">
        <v>7.25</v>
      </c>
      <c r="BI30">
        <v>7.25</v>
      </c>
      <c r="BJ30">
        <v>7.25</v>
      </c>
      <c r="BK30">
        <v>7.25</v>
      </c>
      <c r="BL30">
        <v>7.25</v>
      </c>
      <c r="BM30">
        <v>7.25</v>
      </c>
      <c r="BN30">
        <v>7.25</v>
      </c>
      <c r="BO30">
        <v>7.25</v>
      </c>
      <c r="BP30">
        <v>7.25</v>
      </c>
      <c r="BQ30">
        <v>7.25</v>
      </c>
      <c r="BR30">
        <v>7.25</v>
      </c>
      <c r="BS30">
        <v>7.25</v>
      </c>
      <c r="BT30">
        <v>7.25</v>
      </c>
      <c r="BU30">
        <v>7.25</v>
      </c>
      <c r="BV30">
        <v>7.25</v>
      </c>
      <c r="BW30">
        <v>7.25</v>
      </c>
      <c r="BX30">
        <v>7.25</v>
      </c>
      <c r="BY30">
        <v>7.25</v>
      </c>
      <c r="BZ30">
        <v>7.25</v>
      </c>
      <c r="CA30">
        <v>7.25</v>
      </c>
      <c r="CB30">
        <v>7.25</v>
      </c>
      <c r="CC30">
        <v>7.25</v>
      </c>
      <c r="CD30">
        <v>7.25</v>
      </c>
      <c r="CE30">
        <v>7.25</v>
      </c>
      <c r="CF30">
        <v>7.25</v>
      </c>
      <c r="CG30">
        <v>7.25</v>
      </c>
      <c r="CH30">
        <v>7.25</v>
      </c>
      <c r="CI30">
        <v>7.25</v>
      </c>
      <c r="CJ30">
        <v>7.25</v>
      </c>
      <c r="CK30">
        <v>7.25</v>
      </c>
      <c r="CL30">
        <v>7.25</v>
      </c>
      <c r="CM30">
        <v>7.25</v>
      </c>
      <c r="CN30">
        <v>7.25</v>
      </c>
      <c r="CO30">
        <v>7.25</v>
      </c>
      <c r="CP30">
        <v>7.25</v>
      </c>
      <c r="CQ30">
        <v>7.25</v>
      </c>
      <c r="CR30">
        <v>7.25</v>
      </c>
      <c r="CS30">
        <v>7.25</v>
      </c>
      <c r="CT30">
        <v>7.25</v>
      </c>
    </row>
    <row r="31" spans="1:98" x14ac:dyDescent="0.25">
      <c r="A31" t="s">
        <v>44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1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2" spans="1:98" x14ac:dyDescent="0.25">
      <c r="BX32" t="s">
        <v>45</v>
      </c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3" t="s">
        <v>0</v>
      </c>
      <c r="B35" s="5">
        <f>MAX(B2:CT2)</f>
        <v>3.3371691929410502E-2</v>
      </c>
      <c r="C35" s="4">
        <v>0.77083333333333337</v>
      </c>
      <c r="E35" s="1">
        <v>45151</v>
      </c>
      <c r="F35">
        <v>1.6461406595689201E-2</v>
      </c>
      <c r="G35">
        <v>8.2761921243154502E-3</v>
      </c>
      <c r="H35">
        <v>7.7810676582999701E-3</v>
      </c>
      <c r="T35" t="s">
        <v>0</v>
      </c>
      <c r="U35" s="5">
        <v>1.4897205278113701E-2</v>
      </c>
    </row>
    <row r="36" spans="1:28" x14ac:dyDescent="0.25">
      <c r="A36" s="3" t="s">
        <v>1</v>
      </c>
      <c r="B36" s="5">
        <f t="shared" ref="B36:B61" si="0">MAX(B3:CT3)</f>
        <v>1.9796190039283301E-2</v>
      </c>
      <c r="C36" s="4">
        <v>0.77083333333333337</v>
      </c>
      <c r="E36" s="1">
        <v>45151.010416666664</v>
      </c>
      <c r="F36">
        <v>1.1738353572777801E-2</v>
      </c>
      <c r="G36">
        <v>7.9450466511901702E-3</v>
      </c>
      <c r="H36">
        <v>7.56216581615873E-3</v>
      </c>
      <c r="T36" t="s">
        <v>1</v>
      </c>
      <c r="U36" s="5">
        <v>8.0441004530797805E-3</v>
      </c>
    </row>
    <row r="37" spans="1:28" x14ac:dyDescent="0.25">
      <c r="A37" s="3" t="s">
        <v>2</v>
      </c>
      <c r="B37" s="5">
        <f t="shared" si="0"/>
        <v>1.89736335867749E-2</v>
      </c>
      <c r="C37" s="4">
        <v>0.77083333333333337</v>
      </c>
      <c r="E37" s="1">
        <v>45151.020833333336</v>
      </c>
      <c r="F37">
        <v>1.7581892442143601E-2</v>
      </c>
      <c r="G37">
        <v>7.8265588317345397E-3</v>
      </c>
      <c r="H37">
        <v>7.1640705513946702E-3</v>
      </c>
      <c r="T37" t="s">
        <v>2</v>
      </c>
      <c r="U37" s="5">
        <v>8.0763578503031796E-3</v>
      </c>
    </row>
    <row r="38" spans="1:28" x14ac:dyDescent="0.25">
      <c r="A38" t="s">
        <v>3</v>
      </c>
      <c r="B38">
        <f t="shared" si="0"/>
        <v>0</v>
      </c>
      <c r="C38" s="2">
        <v>0</v>
      </c>
      <c r="E38" s="1">
        <v>45151.03125</v>
      </c>
      <c r="F38">
        <v>1.8669220924379799E-2</v>
      </c>
      <c r="G38">
        <v>9.04524359068558E-3</v>
      </c>
      <c r="H38">
        <v>8.8157311761001902E-3</v>
      </c>
      <c r="T38" t="s">
        <v>3</v>
      </c>
      <c r="U38" s="6">
        <v>0</v>
      </c>
    </row>
    <row r="39" spans="1:28" x14ac:dyDescent="0.25">
      <c r="A39" t="s">
        <v>4</v>
      </c>
      <c r="B39">
        <f t="shared" si="0"/>
        <v>43</v>
      </c>
      <c r="C39" s="2">
        <v>0</v>
      </c>
      <c r="E39" s="1">
        <v>45151.041666666664</v>
      </c>
      <c r="F39">
        <v>1.71286451155672E-2</v>
      </c>
      <c r="G39">
        <v>9.0078418723458092E-3</v>
      </c>
      <c r="H39">
        <v>8.5268792977308393E-3</v>
      </c>
      <c r="T39" t="s">
        <v>4</v>
      </c>
      <c r="U39" s="6">
        <v>0</v>
      </c>
    </row>
    <row r="40" spans="1:28" x14ac:dyDescent="0.25">
      <c r="A40" t="s">
        <v>5</v>
      </c>
      <c r="B40">
        <f t="shared" si="0"/>
        <v>379</v>
      </c>
      <c r="C40" s="2">
        <v>0.28125</v>
      </c>
      <c r="E40" s="1">
        <v>45151.052083333336</v>
      </c>
      <c r="F40">
        <v>1.21625643101647E-2</v>
      </c>
      <c r="G40">
        <v>7.7203637730039101E-3</v>
      </c>
      <c r="H40">
        <v>7.5801447825233296E-3</v>
      </c>
      <c r="T40" t="s">
        <v>5</v>
      </c>
      <c r="U40" s="6">
        <v>36</v>
      </c>
    </row>
    <row r="41" spans="1:28" x14ac:dyDescent="0.25">
      <c r="A41" s="3" t="s">
        <v>6</v>
      </c>
      <c r="B41">
        <f t="shared" si="0"/>
        <v>4520</v>
      </c>
      <c r="C41" s="4">
        <v>0.77083333333333337</v>
      </c>
      <c r="E41" s="1">
        <v>45151.0625</v>
      </c>
      <c r="F41">
        <v>1.3119341857431299E-2</v>
      </c>
      <c r="G41">
        <v>8.1380125507107496E-3</v>
      </c>
      <c r="H41">
        <v>7.8204578869180297E-3</v>
      </c>
      <c r="T41" t="s">
        <v>6</v>
      </c>
      <c r="U41" s="6">
        <v>461</v>
      </c>
    </row>
    <row r="42" spans="1:28" x14ac:dyDescent="0.25">
      <c r="A42" s="3" t="s">
        <v>7</v>
      </c>
      <c r="B42">
        <f t="shared" si="0"/>
        <v>16818</v>
      </c>
      <c r="C42" s="4">
        <v>0.77083333333333337</v>
      </c>
      <c r="E42" s="1">
        <v>45151.072916666664</v>
      </c>
      <c r="F42">
        <v>1.3468483514933301E-2</v>
      </c>
      <c r="G42">
        <v>8.0918935246399905E-3</v>
      </c>
      <c r="H42">
        <v>7.7232705898350297E-3</v>
      </c>
      <c r="T42" t="s">
        <v>7</v>
      </c>
      <c r="U42" s="6">
        <v>6670</v>
      </c>
    </row>
    <row r="43" spans="1:28" x14ac:dyDescent="0.25">
      <c r="A43" s="3" t="s">
        <v>8</v>
      </c>
      <c r="B43">
        <f t="shared" si="0"/>
        <v>28931</v>
      </c>
      <c r="C43" s="4">
        <v>0.77083333333333337</v>
      </c>
      <c r="E43" s="1">
        <v>45151.083333333336</v>
      </c>
      <c r="F43">
        <v>1.34384660331696E-2</v>
      </c>
      <c r="G43">
        <v>8.5461405021236107E-3</v>
      </c>
      <c r="H43">
        <v>8.5652270758307999E-3</v>
      </c>
      <c r="T43" t="s">
        <v>8</v>
      </c>
      <c r="U43" s="6">
        <v>10150</v>
      </c>
    </row>
    <row r="44" spans="1:28" x14ac:dyDescent="0.25">
      <c r="A44" t="s">
        <v>9</v>
      </c>
      <c r="B44">
        <f t="shared" si="0"/>
        <v>0</v>
      </c>
      <c r="C44" s="2">
        <v>0</v>
      </c>
      <c r="E44" s="1">
        <v>45151.09375</v>
      </c>
      <c r="F44">
        <v>1.51035963428776E-2</v>
      </c>
      <c r="G44">
        <v>8.7029331697162406E-3</v>
      </c>
      <c r="H44">
        <v>8.4440794598023006E-3</v>
      </c>
    </row>
    <row r="45" spans="1:28" x14ac:dyDescent="0.25">
      <c r="A45" t="s">
        <v>10</v>
      </c>
      <c r="B45">
        <f t="shared" si="0"/>
        <v>0</v>
      </c>
      <c r="C45" s="2">
        <v>0</v>
      </c>
      <c r="E45" s="1">
        <v>45151.104166666664</v>
      </c>
      <c r="F45">
        <v>1.3295985867704601E-2</v>
      </c>
      <c r="G45">
        <v>8.1303045690703998E-3</v>
      </c>
      <c r="H45">
        <v>7.9751960480891095E-3</v>
      </c>
    </row>
    <row r="46" spans="1:28" x14ac:dyDescent="0.25">
      <c r="A46" t="s">
        <v>11</v>
      </c>
      <c r="B46">
        <f t="shared" si="0"/>
        <v>0</v>
      </c>
      <c r="C46" s="2">
        <v>0</v>
      </c>
      <c r="E46" s="1">
        <v>45151.114583333336</v>
      </c>
      <c r="F46">
        <v>1.5248686628327599E-2</v>
      </c>
      <c r="G46">
        <v>7.7234485422371501E-3</v>
      </c>
      <c r="H46">
        <v>7.5478918204030798E-3</v>
      </c>
      <c r="U46" t="s">
        <v>32</v>
      </c>
    </row>
    <row r="47" spans="1:28" x14ac:dyDescent="0.25">
      <c r="A47" t="s">
        <v>12</v>
      </c>
      <c r="B47" s="5">
        <f t="shared" si="0"/>
        <v>0.13348676771764201</v>
      </c>
      <c r="C47" s="2">
        <v>0</v>
      </c>
      <c r="E47" s="1">
        <v>45151.125</v>
      </c>
      <c r="F47">
        <v>1.46519413235103E-2</v>
      </c>
      <c r="G47">
        <v>8.0243175225564005E-3</v>
      </c>
      <c r="H47">
        <v>7.48463701736301E-3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5">
        <f t="shared" si="0"/>
        <v>9.4435868974155901E-2</v>
      </c>
      <c r="C48" s="2">
        <v>0</v>
      </c>
      <c r="E48" s="1">
        <v>45151.135416666664</v>
      </c>
      <c r="F48">
        <v>1.34546547494689E-2</v>
      </c>
      <c r="G48">
        <v>7.8572507243053896E-3</v>
      </c>
      <c r="H48">
        <v>7.6316182218777199E-3</v>
      </c>
      <c r="T48" t="s">
        <v>36</v>
      </c>
      <c r="U48" s="7">
        <f>B44</f>
        <v>0</v>
      </c>
      <c r="V48" s="7">
        <f>B45</f>
        <v>0</v>
      </c>
      <c r="W48" s="7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5">
        <f t="shared" si="0"/>
        <v>9.4435868974155901E-2</v>
      </c>
      <c r="C49" s="2">
        <v>0</v>
      </c>
      <c r="E49" s="1">
        <v>45151.145833333336</v>
      </c>
      <c r="F49">
        <v>1.1234793281248301E-2</v>
      </c>
      <c r="G49">
        <v>8.0968464003178808E-3</v>
      </c>
      <c r="H49">
        <v>8.2593654475513496E-3</v>
      </c>
      <c r="T49" t="s">
        <v>37</v>
      </c>
      <c r="U49" s="7">
        <f>B47</f>
        <v>0.13348676771764201</v>
      </c>
      <c r="V49" s="7">
        <f>B48</f>
        <v>9.4435868974155901E-2</v>
      </c>
      <c r="W49" s="7">
        <f>B49</f>
        <v>9.4435868974155901E-2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3" t="s">
        <v>15</v>
      </c>
      <c r="B50" s="5">
        <f t="shared" si="0"/>
        <v>0.53394707087056803</v>
      </c>
      <c r="C50" s="4">
        <v>0.77083333333333337</v>
      </c>
      <c r="E50" s="1">
        <v>45151.15625</v>
      </c>
      <c r="F50">
        <v>1.6810936703085599E-2</v>
      </c>
      <c r="G50">
        <v>8.4735478702729107E-3</v>
      </c>
      <c r="H50">
        <v>8.2554813518570802E-3</v>
      </c>
      <c r="T50" t="s">
        <v>38</v>
      </c>
      <c r="U50" s="7">
        <f>B50</f>
        <v>0.53394707087056803</v>
      </c>
      <c r="V50" s="7">
        <f>B51</f>
        <v>0.32112781022364301</v>
      </c>
      <c r="W50" s="7">
        <f>B52</f>
        <v>0.30463171694428198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3" t="s">
        <v>16</v>
      </c>
      <c r="B51" s="5">
        <f t="shared" si="0"/>
        <v>0.32112781022364301</v>
      </c>
      <c r="C51" s="4">
        <v>0.77083333333333337</v>
      </c>
      <c r="E51" s="1">
        <v>45151.166666666664</v>
      </c>
      <c r="F51">
        <v>1.39496832944147E-2</v>
      </c>
      <c r="G51">
        <v>7.9093207269516595E-3</v>
      </c>
      <c r="H51">
        <v>7.3025586290414602E-3</v>
      </c>
      <c r="T51" t="s">
        <v>39</v>
      </c>
      <c r="U51" s="7">
        <f>B53</f>
        <v>2.1357882834822699</v>
      </c>
      <c r="V51" s="7">
        <f>B54</f>
        <v>1.2669561625141299</v>
      </c>
      <c r="W51" s="7">
        <f>B55</f>
        <v>1.21431254955359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3" t="s">
        <v>17</v>
      </c>
      <c r="B52" s="5">
        <f t="shared" si="0"/>
        <v>0.30463171694428198</v>
      </c>
      <c r="C52" s="4">
        <v>0.77083333333333337</v>
      </c>
      <c r="E52" s="1">
        <v>45151.177083333336</v>
      </c>
      <c r="F52">
        <v>1.25477461741172E-2</v>
      </c>
      <c r="G52">
        <v>7.3461318982715696E-3</v>
      </c>
      <c r="H52">
        <v>6.8022497591752303E-3</v>
      </c>
      <c r="T52" t="s">
        <v>40</v>
      </c>
      <c r="U52" s="7">
        <f>B56</f>
        <v>8.5431531339290903</v>
      </c>
      <c r="V52" s="7">
        <f>B57</f>
        <v>5.0678246500565303</v>
      </c>
      <c r="W52" s="7">
        <f>B58</f>
        <v>4.8572501982143699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3" t="s">
        <v>18</v>
      </c>
      <c r="B53" s="5">
        <f t="shared" si="0"/>
        <v>2.1357882834822699</v>
      </c>
      <c r="C53" s="4">
        <v>0.77083333333333337</v>
      </c>
      <c r="E53" s="1">
        <v>45151.1875</v>
      </c>
      <c r="F53">
        <v>1.5128914737479101E-2</v>
      </c>
      <c r="G53">
        <v>8.7796209729706903E-3</v>
      </c>
      <c r="H53">
        <v>8.1386824956789401E-3</v>
      </c>
      <c r="T53" t="s">
        <v>41</v>
      </c>
      <c r="U53" s="7">
        <f>B59</f>
        <v>34.172612535716297</v>
      </c>
      <c r="V53" s="7">
        <f>B60</f>
        <v>20.2712986002261</v>
      </c>
      <c r="W53" s="7">
        <f>B61</f>
        <v>19.429000792857501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3" t="s">
        <v>19</v>
      </c>
      <c r="B54" s="5">
        <f t="shared" si="0"/>
        <v>1.2669561625141299</v>
      </c>
      <c r="C54" s="4">
        <v>0.77083333333333337</v>
      </c>
      <c r="E54" s="1">
        <v>45151.197916666664</v>
      </c>
      <c r="F54">
        <v>1.5871366843884301E-2</v>
      </c>
      <c r="G54">
        <v>8.3415704380755094E-3</v>
      </c>
      <c r="H54">
        <v>7.9238860785523207E-3</v>
      </c>
    </row>
    <row r="55" spans="1:28" x14ac:dyDescent="0.25">
      <c r="A55" s="3" t="s">
        <v>20</v>
      </c>
      <c r="B55" s="5">
        <f t="shared" si="0"/>
        <v>1.21431254955359</v>
      </c>
      <c r="C55" s="4">
        <v>0.77083333333333337</v>
      </c>
      <c r="E55" s="1">
        <v>45151.208333333336</v>
      </c>
      <c r="F55">
        <v>1.2728844148619099E-2</v>
      </c>
      <c r="G55">
        <v>8.0717022215797806E-3</v>
      </c>
      <c r="H55">
        <v>7.7173350958916597E-3</v>
      </c>
    </row>
    <row r="56" spans="1:28" x14ac:dyDescent="0.25">
      <c r="A56" s="3" t="s">
        <v>21</v>
      </c>
      <c r="B56" s="5">
        <f t="shared" si="0"/>
        <v>8.5431531339290903</v>
      </c>
      <c r="C56" s="4">
        <v>0.77083333333333337</v>
      </c>
      <c r="E56" s="1">
        <v>45151.21875</v>
      </c>
      <c r="F56">
        <v>1.50707390169757E-2</v>
      </c>
      <c r="G56">
        <v>8.3536396390905907E-3</v>
      </c>
      <c r="H56">
        <v>7.8693523955179201E-3</v>
      </c>
    </row>
    <row r="57" spans="1:28" x14ac:dyDescent="0.25">
      <c r="A57" s="3" t="s">
        <v>22</v>
      </c>
      <c r="B57" s="5">
        <f t="shared" si="0"/>
        <v>5.0678246500565303</v>
      </c>
      <c r="C57" s="4">
        <v>0.77083333333333337</v>
      </c>
      <c r="E57" s="1">
        <v>45151.229166666664</v>
      </c>
      <c r="F57">
        <v>1.37618987631526E-2</v>
      </c>
      <c r="G57">
        <v>8.2128206004573601E-3</v>
      </c>
      <c r="H57">
        <v>8.0407942765626395E-3</v>
      </c>
    </row>
    <row r="58" spans="1:28" x14ac:dyDescent="0.25">
      <c r="A58" s="3" t="s">
        <v>23</v>
      </c>
      <c r="B58" s="5">
        <f t="shared" si="0"/>
        <v>4.8572501982143699</v>
      </c>
      <c r="C58" s="4">
        <v>0.77083333333333337</v>
      </c>
      <c r="E58" s="1">
        <v>45151.239583333336</v>
      </c>
      <c r="F58">
        <v>1.48357297621375E-2</v>
      </c>
      <c r="G58">
        <v>8.1411397984109991E-3</v>
      </c>
      <c r="H58">
        <v>7.8043766286972904E-3</v>
      </c>
    </row>
    <row r="59" spans="1:28" x14ac:dyDescent="0.25">
      <c r="A59" s="3" t="s">
        <v>24</v>
      </c>
      <c r="B59" s="5">
        <f t="shared" si="0"/>
        <v>34.172612535716297</v>
      </c>
      <c r="C59" s="4">
        <v>0.77083333333333337</v>
      </c>
      <c r="E59" s="1">
        <v>45151.25</v>
      </c>
      <c r="F59">
        <v>1.71970491441127E-2</v>
      </c>
      <c r="G59">
        <v>8.6953782792184107E-3</v>
      </c>
      <c r="H59">
        <v>8.3040640791661492E-3</v>
      </c>
    </row>
    <row r="60" spans="1:28" x14ac:dyDescent="0.25">
      <c r="A60" s="3" t="s">
        <v>25</v>
      </c>
      <c r="B60" s="5">
        <f t="shared" si="0"/>
        <v>20.2712986002261</v>
      </c>
      <c r="C60" s="4">
        <v>0.77083333333333337</v>
      </c>
      <c r="E60" s="1">
        <v>45151.260416666664</v>
      </c>
      <c r="F60">
        <v>1.3190389636999301E-2</v>
      </c>
      <c r="G60">
        <v>8.7186858484723899E-3</v>
      </c>
      <c r="H60">
        <v>8.62120010605745E-3</v>
      </c>
    </row>
    <row r="61" spans="1:28" x14ac:dyDescent="0.25">
      <c r="A61" s="3" t="s">
        <v>26</v>
      </c>
      <c r="B61" s="5">
        <f t="shared" si="0"/>
        <v>19.429000792857501</v>
      </c>
      <c r="C61" s="4">
        <v>0.77083333333333337</v>
      </c>
      <c r="E61" s="1">
        <v>45151.270833333336</v>
      </c>
      <c r="F61">
        <v>1.5436529974202E-2</v>
      </c>
      <c r="G61">
        <v>7.9867933488076102E-3</v>
      </c>
      <c r="H61">
        <v>7.5267784977590402E-3</v>
      </c>
    </row>
    <row r="62" spans="1:28" x14ac:dyDescent="0.25">
      <c r="A62" t="s">
        <v>42</v>
      </c>
      <c r="B62" s="5">
        <f t="shared" ref="B62:B63" si="1">MAX(B29:CT29)</f>
        <v>2.7664001109999998</v>
      </c>
      <c r="C62" s="4">
        <v>0.8125</v>
      </c>
      <c r="E62" s="1">
        <v>45151.28125</v>
      </c>
      <c r="F62">
        <v>1.81478853809439E-2</v>
      </c>
      <c r="G62">
        <v>8.0424499291085593E-3</v>
      </c>
      <c r="H62">
        <v>7.5028333376249397E-3</v>
      </c>
    </row>
    <row r="63" spans="1:28" x14ac:dyDescent="0.25">
      <c r="A63" t="s">
        <v>43</v>
      </c>
      <c r="B63" s="5">
        <f t="shared" si="1"/>
        <v>7.25</v>
      </c>
      <c r="C63" s="4">
        <v>0.85416666666666696</v>
      </c>
      <c r="E63" s="1">
        <v>45151.291666666664</v>
      </c>
      <c r="F63">
        <v>1.4112038507411899E-2</v>
      </c>
      <c r="G63">
        <v>8.3032325148489506E-3</v>
      </c>
      <c r="H63">
        <v>7.9369534228602295E-3</v>
      </c>
    </row>
    <row r="64" spans="1:28" x14ac:dyDescent="0.25">
      <c r="E64" s="1">
        <v>45151.302083333336</v>
      </c>
      <c r="F64">
        <v>2.3608967243538899E-2</v>
      </c>
      <c r="G64">
        <v>8.6487652803572002E-3</v>
      </c>
      <c r="H64">
        <v>8.1723083920455398E-3</v>
      </c>
    </row>
    <row r="65" spans="5:8" x14ac:dyDescent="0.25">
      <c r="E65" s="1">
        <v>45151.3125</v>
      </c>
      <c r="F65">
        <v>1.31963860692586E-2</v>
      </c>
      <c r="G65">
        <v>8.19931333505039E-3</v>
      </c>
      <c r="H65">
        <v>7.9241476459986099E-3</v>
      </c>
    </row>
    <row r="66" spans="5:8" x14ac:dyDescent="0.25">
      <c r="E66" s="1">
        <v>45151.322916666664</v>
      </c>
      <c r="F66">
        <v>1.22205947361387E-2</v>
      </c>
      <c r="G66">
        <v>7.7906503720148301E-3</v>
      </c>
      <c r="H66">
        <v>7.4447614054681203E-3</v>
      </c>
    </row>
    <row r="67" spans="5:8" x14ac:dyDescent="0.25">
      <c r="E67" s="1">
        <v>45151.333333333336</v>
      </c>
      <c r="F67">
        <v>1.42046530837823E-2</v>
      </c>
      <c r="G67">
        <v>8.0678249778756705E-3</v>
      </c>
      <c r="H67">
        <v>7.8482455463549008E-3</v>
      </c>
    </row>
    <row r="68" spans="5:8" x14ac:dyDescent="0.25">
      <c r="E68" s="1">
        <v>45151.34375</v>
      </c>
      <c r="F68">
        <v>1.5307708153598E-2</v>
      </c>
      <c r="G68">
        <v>7.8340325518328098E-3</v>
      </c>
      <c r="H68">
        <v>7.6692264098218704E-3</v>
      </c>
    </row>
    <row r="69" spans="5:8" x14ac:dyDescent="0.25">
      <c r="E69" s="1">
        <v>45151.354166666664</v>
      </c>
      <c r="F69">
        <v>1.3614919573715901E-2</v>
      </c>
      <c r="G69">
        <v>8.1337490144390203E-3</v>
      </c>
      <c r="H69">
        <v>7.8868913120518896E-3</v>
      </c>
    </row>
    <row r="70" spans="5:8" x14ac:dyDescent="0.25">
      <c r="E70" s="1">
        <v>45151.364583333336</v>
      </c>
      <c r="F70">
        <v>1.46693854122941E-2</v>
      </c>
      <c r="G70">
        <v>7.56796287101169E-3</v>
      </c>
      <c r="H70">
        <v>7.06305166493678E-3</v>
      </c>
    </row>
    <row r="71" spans="5:8" x14ac:dyDescent="0.25">
      <c r="E71" s="1">
        <v>45151.375</v>
      </c>
      <c r="F71">
        <v>1.2323273938870999E-2</v>
      </c>
      <c r="G71">
        <v>8.18736678418607E-3</v>
      </c>
      <c r="H71">
        <v>8.0436762970943505E-3</v>
      </c>
    </row>
    <row r="72" spans="5:8" x14ac:dyDescent="0.25">
      <c r="E72" s="1">
        <v>45151.385416666664</v>
      </c>
      <c r="F72">
        <v>1.57714130589485E-2</v>
      </c>
      <c r="G72">
        <v>8.6855384105881707E-3</v>
      </c>
      <c r="H72">
        <v>8.1825349624623494E-3</v>
      </c>
    </row>
    <row r="73" spans="5:8" x14ac:dyDescent="0.25">
      <c r="E73" s="1">
        <v>45151.395833333336</v>
      </c>
      <c r="F73">
        <v>1.31982564436804E-2</v>
      </c>
      <c r="G73">
        <v>8.0873626248484601E-3</v>
      </c>
      <c r="H73">
        <v>7.9923036470337192E-3</v>
      </c>
    </row>
    <row r="74" spans="5:8" x14ac:dyDescent="0.25">
      <c r="E74" s="1">
        <v>45151.40625</v>
      </c>
      <c r="F74">
        <v>1.4538100232578399E-2</v>
      </c>
      <c r="G74">
        <v>8.0954505570548698E-3</v>
      </c>
      <c r="H74">
        <v>7.5798218422692999E-3</v>
      </c>
    </row>
    <row r="75" spans="5:8" x14ac:dyDescent="0.25">
      <c r="E75" s="1">
        <v>45151.416666666664</v>
      </c>
      <c r="F75">
        <v>1.6652769609231299E-2</v>
      </c>
      <c r="G75">
        <v>8.57507792975651E-3</v>
      </c>
      <c r="H75">
        <v>8.07953698560346E-3</v>
      </c>
    </row>
    <row r="76" spans="5:8" x14ac:dyDescent="0.25">
      <c r="E76" s="1">
        <v>45151.427083333336</v>
      </c>
      <c r="F76">
        <v>1.7716195907401502E-2</v>
      </c>
      <c r="G76">
        <v>8.5789912370729908E-3</v>
      </c>
      <c r="H76">
        <v>7.9894324178773693E-3</v>
      </c>
    </row>
    <row r="77" spans="5:8" x14ac:dyDescent="0.25">
      <c r="E77" s="1">
        <v>45151.4375</v>
      </c>
      <c r="F77">
        <v>1.39075821670581E-2</v>
      </c>
      <c r="G77">
        <v>7.8920891635942698E-3</v>
      </c>
      <c r="H77">
        <v>7.8368071007995904E-3</v>
      </c>
    </row>
    <row r="78" spans="5:8" x14ac:dyDescent="0.25">
      <c r="E78" s="1">
        <v>45151.447916666664</v>
      </c>
      <c r="F78">
        <v>1.6798881868823199E-2</v>
      </c>
      <c r="G78">
        <v>8.4938250362909199E-3</v>
      </c>
      <c r="H78">
        <v>8.0292923728476403E-3</v>
      </c>
    </row>
    <row r="79" spans="5:8" x14ac:dyDescent="0.25">
      <c r="E79" s="1">
        <v>45151.458333333336</v>
      </c>
      <c r="F79">
        <v>1.46262864186349E-2</v>
      </c>
      <c r="G79">
        <v>8.0811973209658702E-3</v>
      </c>
      <c r="H79">
        <v>7.7578850400732199E-3</v>
      </c>
    </row>
    <row r="80" spans="5:8" x14ac:dyDescent="0.25">
      <c r="E80" s="1">
        <v>45151.46875</v>
      </c>
      <c r="F80">
        <v>1.5953118557985702E-2</v>
      </c>
      <c r="G80">
        <v>8.5477088194476705E-3</v>
      </c>
      <c r="H80">
        <v>8.5607332788564493E-3</v>
      </c>
    </row>
    <row r="81" spans="5:8" x14ac:dyDescent="0.25">
      <c r="E81" s="1">
        <v>45151.479166666664</v>
      </c>
      <c r="F81">
        <v>1.4110221094164901E-2</v>
      </c>
      <c r="G81">
        <v>8.2382342874744597E-3</v>
      </c>
      <c r="H81">
        <v>8.0690369402133897E-3</v>
      </c>
    </row>
    <row r="82" spans="5:8" x14ac:dyDescent="0.25">
      <c r="E82" s="1">
        <v>45151.489583333336</v>
      </c>
      <c r="F82">
        <v>1.3151952251514099E-2</v>
      </c>
      <c r="G82">
        <v>8.3961652972800605E-3</v>
      </c>
      <c r="H82">
        <v>8.0254784722377497E-3</v>
      </c>
    </row>
    <row r="83" spans="5:8" x14ac:dyDescent="0.25">
      <c r="E83" s="1">
        <v>45151.5</v>
      </c>
      <c r="F83">
        <v>1.23925595014384E-2</v>
      </c>
      <c r="G83">
        <v>8.1549543267658408E-3</v>
      </c>
      <c r="H83">
        <v>7.8427750633373403E-3</v>
      </c>
    </row>
    <row r="84" spans="5:8" x14ac:dyDescent="0.25">
      <c r="E84" s="1">
        <v>45151.510416666664</v>
      </c>
      <c r="F84">
        <v>1.3459796352476801E-2</v>
      </c>
      <c r="G84">
        <v>7.9105314913545596E-3</v>
      </c>
      <c r="H84">
        <v>7.5050568470726503E-3</v>
      </c>
    </row>
    <row r="85" spans="5:8" x14ac:dyDescent="0.25">
      <c r="E85" s="1">
        <v>45151.520833333336</v>
      </c>
      <c r="F85">
        <v>1.49512736003837E-2</v>
      </c>
      <c r="G85">
        <v>9.0153326016873397E-3</v>
      </c>
      <c r="H85">
        <v>9.1815504144051804E-3</v>
      </c>
    </row>
    <row r="86" spans="5:8" x14ac:dyDescent="0.25">
      <c r="E86" s="1">
        <v>45151.53125</v>
      </c>
      <c r="F86">
        <v>1.6333724847048901E-2</v>
      </c>
      <c r="G86">
        <v>8.9739345419857699E-3</v>
      </c>
      <c r="H86">
        <v>8.28384598410958E-3</v>
      </c>
    </row>
    <row r="87" spans="5:8" x14ac:dyDescent="0.25">
      <c r="E87" s="1">
        <v>45151.541666666664</v>
      </c>
      <c r="F87">
        <v>1.5701393297896198E-2</v>
      </c>
      <c r="G87">
        <v>8.1418472850842E-3</v>
      </c>
      <c r="H87">
        <v>7.8535133826366597E-3</v>
      </c>
    </row>
    <row r="88" spans="5:8" x14ac:dyDescent="0.25">
      <c r="E88" s="1">
        <v>45151.552083333336</v>
      </c>
      <c r="F88">
        <v>1.52719212058123E-2</v>
      </c>
      <c r="G88">
        <v>8.7824018369926198E-3</v>
      </c>
      <c r="H88">
        <v>8.3514359952438395E-3</v>
      </c>
    </row>
    <row r="89" spans="5:8" x14ac:dyDescent="0.25">
      <c r="E89" s="1">
        <v>45151.5625</v>
      </c>
      <c r="F89">
        <v>1.43272801757436E-2</v>
      </c>
      <c r="G89">
        <v>8.1441109857087694E-3</v>
      </c>
      <c r="H89">
        <v>8.0297791253708204E-3</v>
      </c>
    </row>
    <row r="90" spans="5:8" x14ac:dyDescent="0.25">
      <c r="E90" s="1">
        <v>45151.572916666664</v>
      </c>
      <c r="F90">
        <v>1.7257288989240199E-2</v>
      </c>
      <c r="G90">
        <v>8.5339809311174193E-3</v>
      </c>
      <c r="H90">
        <v>7.9414431441603393E-3</v>
      </c>
    </row>
    <row r="91" spans="5:8" x14ac:dyDescent="0.25">
      <c r="E91" s="1">
        <v>45151.583333333336</v>
      </c>
      <c r="F91">
        <v>1.6207026144700199E-2</v>
      </c>
      <c r="G91">
        <v>8.7880151481207602E-3</v>
      </c>
      <c r="H91">
        <v>8.4046741315855107E-3</v>
      </c>
    </row>
    <row r="92" spans="5:8" x14ac:dyDescent="0.25">
      <c r="E92" s="1">
        <v>45151.59375</v>
      </c>
      <c r="F92">
        <v>1.7220864316019099E-2</v>
      </c>
      <c r="G92">
        <v>8.8294260868719103E-3</v>
      </c>
      <c r="H92">
        <v>8.4659637184597205E-3</v>
      </c>
    </row>
    <row r="93" spans="5:8" x14ac:dyDescent="0.25">
      <c r="E93" s="1">
        <v>45151.604166666664</v>
      </c>
      <c r="F93">
        <v>1.7538623037612999E-2</v>
      </c>
      <c r="G93">
        <v>8.8206095907494998E-3</v>
      </c>
      <c r="H93">
        <v>8.6810168216960807E-3</v>
      </c>
    </row>
    <row r="94" spans="5:8" x14ac:dyDescent="0.25">
      <c r="E94" s="1">
        <v>45151.614583333336</v>
      </c>
      <c r="F94">
        <v>1.5817264491874899E-2</v>
      </c>
      <c r="G94">
        <v>7.9885892284826208E-3</v>
      </c>
      <c r="H94">
        <v>7.3112391685407497E-3</v>
      </c>
    </row>
    <row r="95" spans="5:8" x14ac:dyDescent="0.25">
      <c r="E95" s="1">
        <v>45151.625</v>
      </c>
      <c r="F95">
        <v>1.6577769418954499E-2</v>
      </c>
      <c r="G95">
        <v>8.6535856688673904E-3</v>
      </c>
      <c r="H95">
        <v>7.9892379977217799E-3</v>
      </c>
    </row>
    <row r="96" spans="5:8" x14ac:dyDescent="0.25">
      <c r="E96" s="1">
        <v>45151.635416666664</v>
      </c>
      <c r="F96">
        <v>1.4483649439146E-2</v>
      </c>
      <c r="G96">
        <v>8.4973227805183304E-3</v>
      </c>
      <c r="H96">
        <v>8.16055170167947E-3</v>
      </c>
    </row>
    <row r="97" spans="5:8" x14ac:dyDescent="0.25">
      <c r="E97" s="1">
        <v>45151.645833333336</v>
      </c>
      <c r="F97">
        <v>1.4018922433579601E-2</v>
      </c>
      <c r="G97">
        <v>8.3620836380897696E-3</v>
      </c>
      <c r="H97">
        <v>8.06621083849683E-3</v>
      </c>
    </row>
    <row r="98" spans="5:8" x14ac:dyDescent="0.25">
      <c r="E98" s="1">
        <v>45151.65625</v>
      </c>
      <c r="F98">
        <v>1.44731699426694E-2</v>
      </c>
      <c r="G98">
        <v>8.2684963462312105E-3</v>
      </c>
      <c r="H98">
        <v>7.9210710088868808E-3</v>
      </c>
    </row>
    <row r="99" spans="5:8" x14ac:dyDescent="0.25">
      <c r="E99" s="1">
        <v>45151.666666666664</v>
      </c>
      <c r="F99">
        <v>1.26826485615733E-2</v>
      </c>
      <c r="G99">
        <v>7.8841986477388906E-3</v>
      </c>
      <c r="H99">
        <v>7.7429462916165899E-3</v>
      </c>
    </row>
    <row r="100" spans="5:8" x14ac:dyDescent="0.25">
      <c r="E100" s="1">
        <v>45151.677083333336</v>
      </c>
      <c r="F100">
        <v>1.3640400274182399E-2</v>
      </c>
      <c r="G100">
        <v>8.5243804536246307E-3</v>
      </c>
      <c r="H100">
        <v>8.1879071177405408E-3</v>
      </c>
    </row>
    <row r="101" spans="5:8" x14ac:dyDescent="0.25">
      <c r="E101" s="1">
        <v>45151.6875</v>
      </c>
      <c r="F101">
        <v>1.4150758150223999E-2</v>
      </c>
      <c r="G101">
        <v>8.2816805845930107E-3</v>
      </c>
      <c r="H101">
        <v>8.0051242708858595E-3</v>
      </c>
    </row>
    <row r="102" spans="5:8" x14ac:dyDescent="0.25">
      <c r="E102" s="1">
        <v>45151.697916666664</v>
      </c>
      <c r="F102">
        <v>1.48624778425725E-2</v>
      </c>
      <c r="G102">
        <v>7.8645629952532603E-3</v>
      </c>
      <c r="H102">
        <v>7.31751274334608E-3</v>
      </c>
    </row>
    <row r="103" spans="5:8" x14ac:dyDescent="0.25">
      <c r="E103" s="1">
        <v>45151.708333333336</v>
      </c>
      <c r="F103">
        <v>1.34463604859054E-2</v>
      </c>
      <c r="G103">
        <v>8.2740669439568797E-3</v>
      </c>
      <c r="H103">
        <v>8.0410529316622004E-3</v>
      </c>
    </row>
    <row r="104" spans="5:8" x14ac:dyDescent="0.25">
      <c r="E104" s="1">
        <v>45151.71875</v>
      </c>
      <c r="F104">
        <v>1.89034690133707E-2</v>
      </c>
      <c r="G104">
        <v>8.2330132116088008E-3</v>
      </c>
      <c r="H104">
        <v>7.7656308590792998E-3</v>
      </c>
    </row>
    <row r="105" spans="5:8" x14ac:dyDescent="0.25">
      <c r="E105" s="1">
        <v>45151.729166666664</v>
      </c>
      <c r="F105">
        <v>1.71879956218551E-2</v>
      </c>
      <c r="G105">
        <v>8.0053831723191707E-3</v>
      </c>
      <c r="H105">
        <v>7.4902538961235899E-3</v>
      </c>
    </row>
    <row r="106" spans="5:8" x14ac:dyDescent="0.25">
      <c r="E106" s="1">
        <v>45151.739583333336</v>
      </c>
      <c r="F106">
        <v>1.04482467097873E-2</v>
      </c>
      <c r="G106">
        <v>7.35973228525417E-3</v>
      </c>
      <c r="H106">
        <v>7.3851254862520197E-3</v>
      </c>
    </row>
    <row r="107" spans="5:8" x14ac:dyDescent="0.25">
      <c r="E107" s="1">
        <v>45151.75</v>
      </c>
      <c r="F107">
        <v>1.32291477044969E-2</v>
      </c>
      <c r="G107">
        <v>8.0770942344600399E-3</v>
      </c>
      <c r="H107">
        <v>8.17199189287777E-3</v>
      </c>
    </row>
    <row r="108" spans="5:8" x14ac:dyDescent="0.25">
      <c r="E108" s="1">
        <v>45151.760416666664</v>
      </c>
      <c r="F108">
        <v>1.24329131000532E-2</v>
      </c>
      <c r="G108">
        <v>7.2642482669553598E-3</v>
      </c>
      <c r="H108">
        <v>6.8170387359987898E-3</v>
      </c>
    </row>
    <row r="109" spans="5:8" x14ac:dyDescent="0.25">
      <c r="E109" s="1">
        <v>45151.770833333336</v>
      </c>
      <c r="F109">
        <v>3.3371691929410502E-2</v>
      </c>
      <c r="G109">
        <v>1.9796190039283301E-2</v>
      </c>
      <c r="H109">
        <v>1.89736335867749E-2</v>
      </c>
    </row>
    <row r="110" spans="5:8" x14ac:dyDescent="0.25">
      <c r="E110" s="1">
        <v>45151.78125</v>
      </c>
      <c r="F110">
        <v>1.25192135402918E-2</v>
      </c>
      <c r="G110">
        <v>9.0075017537766203E-3</v>
      </c>
      <c r="H110">
        <v>9.0178226666168294E-3</v>
      </c>
    </row>
    <row r="111" spans="5:8" x14ac:dyDescent="0.25">
      <c r="E111" s="1">
        <v>45151.791666666664</v>
      </c>
      <c r="F111">
        <v>1.0650292084041399E-2</v>
      </c>
      <c r="G111">
        <v>8.0211223396991303E-3</v>
      </c>
      <c r="H111">
        <v>7.72401522059637E-3</v>
      </c>
    </row>
    <row r="112" spans="5:8" x14ac:dyDescent="0.25">
      <c r="E112" s="1">
        <v>45151.802083333336</v>
      </c>
      <c r="F112">
        <v>1.1420988901933601E-2</v>
      </c>
      <c r="G112">
        <v>7.9892572317857794E-3</v>
      </c>
      <c r="H112">
        <v>7.8501600794792792E-3</v>
      </c>
    </row>
    <row r="113" spans="5:8" x14ac:dyDescent="0.25">
      <c r="E113" s="1">
        <v>45151.8125</v>
      </c>
      <c r="F113">
        <v>1.0504864795357E-2</v>
      </c>
      <c r="G113">
        <v>7.1239196582153002E-3</v>
      </c>
      <c r="H113">
        <v>6.9727986902483599E-3</v>
      </c>
    </row>
    <row r="114" spans="5:8" x14ac:dyDescent="0.25">
      <c r="E114" s="1">
        <v>45151.822916666664</v>
      </c>
      <c r="F114">
        <v>8.3198463376732493E-3</v>
      </c>
      <c r="G114">
        <v>6.2161305218568002E-3</v>
      </c>
      <c r="H114">
        <v>6.1865548606162401E-3</v>
      </c>
    </row>
    <row r="115" spans="5:8" x14ac:dyDescent="0.25">
      <c r="E115" s="1">
        <v>45151.833333333336</v>
      </c>
      <c r="F115">
        <v>9.0182679594605596E-3</v>
      </c>
      <c r="G115">
        <v>6.3271402351143397E-3</v>
      </c>
      <c r="H115">
        <v>6.18069547054979E-3</v>
      </c>
    </row>
    <row r="116" spans="5:8" x14ac:dyDescent="0.25">
      <c r="E116" s="1">
        <v>45151.84375</v>
      </c>
      <c r="F116">
        <v>1.01468966565645E-2</v>
      </c>
      <c r="G116">
        <v>6.93834529686154E-3</v>
      </c>
      <c r="H116">
        <v>6.8661887263491896E-3</v>
      </c>
    </row>
    <row r="117" spans="5:8" x14ac:dyDescent="0.25">
      <c r="E117" s="1">
        <v>45151.854166666664</v>
      </c>
      <c r="F117">
        <v>1.09270557701484E-2</v>
      </c>
      <c r="G117">
        <v>7.06169304555392E-3</v>
      </c>
      <c r="H117">
        <v>6.8674857113126802E-3</v>
      </c>
    </row>
    <row r="118" spans="5:8" x14ac:dyDescent="0.25">
      <c r="E118" s="1">
        <v>45151.864583333336</v>
      </c>
      <c r="F118">
        <v>1.63782362515675E-2</v>
      </c>
      <c r="G118">
        <v>8.3506155521539099E-3</v>
      </c>
      <c r="H118">
        <v>7.9421734504437295E-3</v>
      </c>
    </row>
    <row r="119" spans="5:8" x14ac:dyDescent="0.25">
      <c r="E119" s="1">
        <v>45151.875</v>
      </c>
      <c r="F119">
        <v>1.3518233539037101E-2</v>
      </c>
      <c r="G119">
        <v>7.4155939519663597E-3</v>
      </c>
      <c r="H119">
        <v>7.0225562674694902E-3</v>
      </c>
    </row>
    <row r="120" spans="5:8" x14ac:dyDescent="0.25">
      <c r="E120" s="1">
        <v>45151.885416666664</v>
      </c>
      <c r="F120">
        <v>1.09972729758454E-2</v>
      </c>
      <c r="G120">
        <v>7.1304220856803604E-3</v>
      </c>
      <c r="H120">
        <v>6.8685209516831398E-3</v>
      </c>
    </row>
    <row r="121" spans="5:8" x14ac:dyDescent="0.25">
      <c r="E121" s="1">
        <v>45151.895833333336</v>
      </c>
      <c r="F121">
        <v>1.03013974525425E-2</v>
      </c>
      <c r="G121">
        <v>6.6170350605321698E-3</v>
      </c>
      <c r="H121">
        <v>6.26795935488787E-3</v>
      </c>
    </row>
    <row r="122" spans="5:8" x14ac:dyDescent="0.25">
      <c r="E122" s="1">
        <v>45151.90625</v>
      </c>
      <c r="F122">
        <v>8.7478086359566703E-3</v>
      </c>
      <c r="G122">
        <v>6.3707507850706904E-3</v>
      </c>
      <c r="H122">
        <v>6.4132443848029701E-3</v>
      </c>
    </row>
    <row r="123" spans="5:8" x14ac:dyDescent="0.25">
      <c r="E123" s="1">
        <v>45151.916666666664</v>
      </c>
      <c r="F123">
        <v>9.6975727223683594E-3</v>
      </c>
      <c r="G123">
        <v>6.1513665420779703E-3</v>
      </c>
      <c r="H123">
        <v>5.9831266558416198E-3</v>
      </c>
    </row>
    <row r="124" spans="5:8" x14ac:dyDescent="0.25">
      <c r="E124" s="1">
        <v>45151.927083333336</v>
      </c>
      <c r="F124">
        <v>8.2571842930786003E-3</v>
      </c>
      <c r="G124">
        <v>5.6784899858655204E-3</v>
      </c>
      <c r="H124">
        <v>5.5424764458777299E-3</v>
      </c>
    </row>
    <row r="125" spans="5:8" x14ac:dyDescent="0.25">
      <c r="E125" s="1">
        <v>45151.9375</v>
      </c>
      <c r="F125">
        <v>9.6641101062035495E-3</v>
      </c>
      <c r="G125">
        <v>5.6178296480048602E-3</v>
      </c>
      <c r="H125">
        <v>5.4610990643779202E-3</v>
      </c>
    </row>
    <row r="126" spans="5:8" x14ac:dyDescent="0.25">
      <c r="E126" s="1">
        <v>45151.947916666664</v>
      </c>
      <c r="F126">
        <v>9.3662606682359296E-3</v>
      </c>
      <c r="G126">
        <v>5.3724583094642798E-3</v>
      </c>
      <c r="H126">
        <v>5.2223358535300303E-3</v>
      </c>
    </row>
    <row r="127" spans="5:8" x14ac:dyDescent="0.25">
      <c r="E127" s="1">
        <v>45151.958333333336</v>
      </c>
      <c r="F127">
        <v>1.11104064750693E-2</v>
      </c>
      <c r="G127">
        <v>5.3006618874903103E-3</v>
      </c>
      <c r="H127">
        <v>5.0691854202285303E-3</v>
      </c>
    </row>
    <row r="128" spans="5:8" x14ac:dyDescent="0.25">
      <c r="E128" s="1">
        <v>45151.96875</v>
      </c>
      <c r="F128">
        <v>7.8008953396729603E-3</v>
      </c>
      <c r="G128">
        <v>5.2621914045952404E-3</v>
      </c>
      <c r="H128">
        <v>5.2087170718064296E-3</v>
      </c>
    </row>
    <row r="129" spans="5:8" x14ac:dyDescent="0.25">
      <c r="E129" s="1">
        <v>45151.979166666664</v>
      </c>
      <c r="F129">
        <v>8.9998414632373701E-3</v>
      </c>
      <c r="G129">
        <v>5.0975886753383999E-3</v>
      </c>
      <c r="H129">
        <v>4.9512019586574604E-3</v>
      </c>
    </row>
    <row r="130" spans="5:8" x14ac:dyDescent="0.25">
      <c r="E130" s="1">
        <v>45151.989583333336</v>
      </c>
      <c r="F130">
        <v>8.7236468690404592E-3</v>
      </c>
      <c r="G130">
        <v>5.3852081090885098E-3</v>
      </c>
      <c r="H130">
        <v>5.2078383524911996E-3</v>
      </c>
    </row>
    <row r="131" spans="5:8" x14ac:dyDescent="0.25">
      <c r="E131" s="1">
        <v>45152</v>
      </c>
      <c r="F131">
        <v>7.64993821342984E-3</v>
      </c>
      <c r="G131">
        <v>5.6269885096736499E-3</v>
      </c>
      <c r="H131">
        <v>5.40450070575107E-3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2025-12-10T18:50:01Z</dcterms:modified>
</cp:coreProperties>
</file>