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D45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1" i="1"/>
  <c r="D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B39" i="1"/>
  <c r="E39" i="1"/>
  <c r="E3" i="1"/>
  <c r="C39" i="1"/>
  <c r="D39" i="1"/>
</calcChain>
</file>

<file path=xl/sharedStrings.xml><?xml version="1.0" encoding="utf-8"?>
<sst xmlns="http://schemas.openxmlformats.org/spreadsheetml/2006/main" count="10" uniqueCount="10">
  <si>
    <t>Trigonometric Functions</t>
  </si>
  <si>
    <t>Degrees</t>
  </si>
  <si>
    <t>Radians</t>
  </si>
  <si>
    <t>Sine Squared</t>
  </si>
  <si>
    <t>Sine</t>
  </si>
  <si>
    <t>Cosine</t>
  </si>
  <si>
    <t>Average of squares</t>
  </si>
  <si>
    <t xml:space="preserve">Sqrt of Average </t>
  </si>
  <si>
    <t>average over 180 degrees</t>
  </si>
  <si>
    <t>Average over 360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</si>
</sst>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TRIGONOMETRIC FUNCTIONS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Cosine</c:v>
                </c:pt>
              </c:strCache>
            </c:strRef>
          </c:tx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5504"/>
        <c:axId val="187424944"/>
      </c:scatterChart>
      <c:valAx>
        <c:axId val="1874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24944"/>
        <c:crosses val="autoZero"/>
        <c:crossBetween val="midCat"/>
      </c:valAx>
      <c:valAx>
        <c:axId val="18742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2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8</xdr:row>
      <xdr:rowOff>12700</xdr:rowOff>
    </xdr:from>
    <xdr:to>
      <xdr:col>9</xdr:col>
      <xdr:colOff>101600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5" workbookViewId="0">
      <selection activeCell="E2" activeCellId="2" sqref="E2"/>
    </sheetView>
  </sheetViews>
  <sheetFormatPr defaultColWidth="11" defaultRowHeight="15.75" x14ac:dyDescent="0.25"/>
  <cols>
    <col min="4" max="4" width="12" customWidth="1"/>
  </cols>
  <sheetData>
    <row r="1" spans="1:5" ht="18.75" x14ac:dyDescent="0.3">
      <c r="A1" s="2" t="s">
        <v>0</v>
      </c>
      <c r="B1" s="2"/>
      <c r="C1" s="2"/>
      <c r="D1" s="2"/>
      <c r="E1" s="2"/>
    </row>
    <row r="2" spans="1:5" x14ac:dyDescent="0.25">
      <c r="A2" t="s">
        <v>1</v>
      </c>
      <c r="B2" t="s">
        <v>2</v>
      </c>
      <c r="C2" t="s">
        <v>4</v>
      </c>
      <c r="D2" t="s">
        <v>3</v>
      </c>
      <c r="E2" t="s">
        <v>5</v>
      </c>
    </row>
    <row r="3" spans="1:5" x14ac:dyDescent="0.25">
      <c r="A3">
        <v>0</v>
      </c>
      <c r="B3">
        <f>PI()*A3/180</f>
        <v>0</v>
      </c>
      <c r="C3">
        <f>SIN(B3)</f>
        <v>0</v>
      </c>
      <c r="D3">
        <f>C3^2</f>
        <v>0</v>
      </c>
      <c r="E3">
        <f>COS(B3)</f>
        <v>1</v>
      </c>
    </row>
    <row r="4" spans="1:5" x14ac:dyDescent="0.25">
      <c r="A4">
        <v>10</v>
      </c>
      <c r="B4">
        <f t="shared" ref="B4:B39" si="0">PI()*A4/180</f>
        <v>0.17453292519943295</v>
      </c>
      <c r="C4">
        <f t="shared" ref="C4:C39" si="1">SIN(B4)</f>
        <v>0.17364817766693033</v>
      </c>
      <c r="D4">
        <f t="shared" ref="D4:D39" si="2">C4^2</f>
        <v>3.0153689607045803E-2</v>
      </c>
      <c r="E4">
        <f t="shared" ref="E4:E39" si="3">COS(B4)</f>
        <v>0.98480775301220802</v>
      </c>
    </row>
    <row r="5" spans="1:5" x14ac:dyDescent="0.25">
      <c r="A5">
        <v>20</v>
      </c>
      <c r="B5">
        <f t="shared" si="0"/>
        <v>0.3490658503988659</v>
      </c>
      <c r="C5">
        <f t="shared" si="1"/>
        <v>0.34202014332566871</v>
      </c>
      <c r="D5">
        <f t="shared" si="2"/>
        <v>0.11697777844051097</v>
      </c>
      <c r="E5">
        <f t="shared" si="3"/>
        <v>0.93969262078590843</v>
      </c>
    </row>
    <row r="6" spans="1:5" x14ac:dyDescent="0.25">
      <c r="A6">
        <v>30</v>
      </c>
      <c r="B6">
        <f t="shared" si="0"/>
        <v>0.52359877559829882</v>
      </c>
      <c r="C6">
        <f t="shared" si="1"/>
        <v>0.49999999999999994</v>
      </c>
      <c r="D6">
        <f t="shared" si="2"/>
        <v>0.24999999999999994</v>
      </c>
      <c r="E6">
        <f t="shared" si="3"/>
        <v>0.86602540378443871</v>
      </c>
    </row>
    <row r="7" spans="1:5" x14ac:dyDescent="0.25">
      <c r="A7">
        <v>40</v>
      </c>
      <c r="B7">
        <f t="shared" si="0"/>
        <v>0.69813170079773179</v>
      </c>
      <c r="C7">
        <f t="shared" si="1"/>
        <v>0.64278760968653925</v>
      </c>
      <c r="D7">
        <f t="shared" si="2"/>
        <v>0.41317591116653474</v>
      </c>
      <c r="E7">
        <f t="shared" si="3"/>
        <v>0.76604444311897801</v>
      </c>
    </row>
    <row r="8" spans="1:5" x14ac:dyDescent="0.25">
      <c r="A8">
        <v>50</v>
      </c>
      <c r="B8">
        <f t="shared" si="0"/>
        <v>0.87266462599716477</v>
      </c>
      <c r="C8">
        <f t="shared" si="1"/>
        <v>0.76604444311897801</v>
      </c>
      <c r="D8">
        <f t="shared" si="2"/>
        <v>0.58682408883346515</v>
      </c>
      <c r="E8">
        <f t="shared" si="3"/>
        <v>0.64278760968653936</v>
      </c>
    </row>
    <row r="9" spans="1:5" x14ac:dyDescent="0.25">
      <c r="A9">
        <v>60</v>
      </c>
      <c r="B9">
        <f t="shared" si="0"/>
        <v>1.0471975511965976</v>
      </c>
      <c r="C9">
        <f t="shared" si="1"/>
        <v>0.8660254037844386</v>
      </c>
      <c r="D9">
        <f t="shared" si="2"/>
        <v>0.74999999999999989</v>
      </c>
      <c r="E9">
        <f t="shared" si="3"/>
        <v>0.50000000000000011</v>
      </c>
    </row>
    <row r="10" spans="1:5" x14ac:dyDescent="0.25">
      <c r="A10">
        <v>70</v>
      </c>
      <c r="B10">
        <f t="shared" si="0"/>
        <v>1.2217304763960306</v>
      </c>
      <c r="C10">
        <f t="shared" si="1"/>
        <v>0.93969262078590832</v>
      </c>
      <c r="D10">
        <f t="shared" si="2"/>
        <v>0.88302222155948884</v>
      </c>
      <c r="E10">
        <f t="shared" si="3"/>
        <v>0.34202014332566882</v>
      </c>
    </row>
    <row r="11" spans="1:5" x14ac:dyDescent="0.25">
      <c r="A11">
        <v>80</v>
      </c>
      <c r="B11">
        <f t="shared" si="0"/>
        <v>1.3962634015954636</v>
      </c>
      <c r="C11">
        <f t="shared" si="1"/>
        <v>0.98480775301220802</v>
      </c>
      <c r="D11">
        <f t="shared" si="2"/>
        <v>0.9698463103929541</v>
      </c>
      <c r="E11">
        <f t="shared" si="3"/>
        <v>0.17364817766693041</v>
      </c>
    </row>
    <row r="12" spans="1:5" x14ac:dyDescent="0.25">
      <c r="A12">
        <v>90</v>
      </c>
      <c r="B12">
        <f t="shared" si="0"/>
        <v>1.5707963267948966</v>
      </c>
      <c r="C12">
        <f t="shared" si="1"/>
        <v>1</v>
      </c>
      <c r="D12">
        <f t="shared" si="2"/>
        <v>1</v>
      </c>
      <c r="E12">
        <f t="shared" si="3"/>
        <v>6.1257422745431001E-17</v>
      </c>
    </row>
    <row r="13" spans="1:5" x14ac:dyDescent="0.25">
      <c r="A13">
        <v>100</v>
      </c>
      <c r="B13">
        <f t="shared" si="0"/>
        <v>1.7453292519943295</v>
      </c>
      <c r="C13">
        <f t="shared" si="1"/>
        <v>0.98480775301220802</v>
      </c>
      <c r="D13">
        <f t="shared" si="2"/>
        <v>0.9698463103929541</v>
      </c>
      <c r="E13">
        <f t="shared" si="3"/>
        <v>-0.1736481776669303</v>
      </c>
    </row>
    <row r="14" spans="1:5" x14ac:dyDescent="0.25">
      <c r="A14">
        <v>110</v>
      </c>
      <c r="B14">
        <f t="shared" si="0"/>
        <v>1.9198621771937625</v>
      </c>
      <c r="C14">
        <f t="shared" si="1"/>
        <v>0.93969262078590843</v>
      </c>
      <c r="D14">
        <f t="shared" si="2"/>
        <v>0.88302222155948906</v>
      </c>
      <c r="E14">
        <f t="shared" si="3"/>
        <v>-0.34202014332566871</v>
      </c>
    </row>
    <row r="15" spans="1:5" x14ac:dyDescent="0.25">
      <c r="A15">
        <v>120</v>
      </c>
      <c r="B15">
        <f t="shared" si="0"/>
        <v>2.0943951023931953</v>
      </c>
      <c r="C15">
        <f t="shared" si="1"/>
        <v>0.86602540378443871</v>
      </c>
      <c r="D15">
        <f t="shared" si="2"/>
        <v>0.75000000000000011</v>
      </c>
      <c r="E15">
        <f t="shared" si="3"/>
        <v>-0.49999999999999978</v>
      </c>
    </row>
    <row r="16" spans="1:5" x14ac:dyDescent="0.25">
      <c r="A16">
        <v>130</v>
      </c>
      <c r="B16">
        <f t="shared" si="0"/>
        <v>2.2689280275926285</v>
      </c>
      <c r="C16">
        <f t="shared" si="1"/>
        <v>0.76604444311897801</v>
      </c>
      <c r="D16">
        <f t="shared" si="2"/>
        <v>0.58682408883346515</v>
      </c>
      <c r="E16">
        <f t="shared" si="3"/>
        <v>-0.64278760968653936</v>
      </c>
    </row>
    <row r="17" spans="1:5" x14ac:dyDescent="0.25">
      <c r="A17">
        <v>140</v>
      </c>
      <c r="B17">
        <f t="shared" si="0"/>
        <v>2.4434609527920612</v>
      </c>
      <c r="C17">
        <f t="shared" si="1"/>
        <v>0.64278760968653947</v>
      </c>
      <c r="D17">
        <f t="shared" si="2"/>
        <v>0.41317591116653501</v>
      </c>
      <c r="E17">
        <f t="shared" si="3"/>
        <v>-0.7660444431189779</v>
      </c>
    </row>
    <row r="18" spans="1:5" x14ac:dyDescent="0.25">
      <c r="A18">
        <v>150</v>
      </c>
      <c r="B18">
        <f t="shared" si="0"/>
        <v>2.6179938779914944</v>
      </c>
      <c r="C18">
        <f t="shared" si="1"/>
        <v>0.49999999999999994</v>
      </c>
      <c r="D18">
        <f t="shared" si="2"/>
        <v>0.24999999999999994</v>
      </c>
      <c r="E18">
        <f t="shared" si="3"/>
        <v>-0.86602540378443871</v>
      </c>
    </row>
    <row r="19" spans="1:5" x14ac:dyDescent="0.25">
      <c r="A19">
        <v>160</v>
      </c>
      <c r="B19">
        <f t="shared" si="0"/>
        <v>2.7925268031909272</v>
      </c>
      <c r="C19">
        <f t="shared" si="1"/>
        <v>0.34202014332566888</v>
      </c>
      <c r="D19">
        <f t="shared" si="2"/>
        <v>0.11697777844051108</v>
      </c>
      <c r="E19">
        <f t="shared" si="3"/>
        <v>-0.93969262078590832</v>
      </c>
    </row>
    <row r="20" spans="1:5" x14ac:dyDescent="0.25">
      <c r="A20">
        <v>170</v>
      </c>
      <c r="B20">
        <f t="shared" si="0"/>
        <v>2.9670597283903604</v>
      </c>
      <c r="C20">
        <f t="shared" si="1"/>
        <v>0.17364817766693028</v>
      </c>
      <c r="D20">
        <f t="shared" si="2"/>
        <v>3.0153689607045783E-2</v>
      </c>
      <c r="E20">
        <f t="shared" si="3"/>
        <v>-0.98480775301220802</v>
      </c>
    </row>
    <row r="21" spans="1:5" x14ac:dyDescent="0.25">
      <c r="A21">
        <v>180</v>
      </c>
      <c r="B21">
        <f t="shared" si="0"/>
        <v>3.1415926535897931</v>
      </c>
      <c r="C21">
        <f t="shared" si="1"/>
        <v>1.22514845490862E-16</v>
      </c>
      <c r="D21">
        <f t="shared" si="2"/>
        <v>1.5009887365649789E-32</v>
      </c>
      <c r="E21">
        <f t="shared" si="3"/>
        <v>-1</v>
      </c>
    </row>
    <row r="22" spans="1:5" x14ac:dyDescent="0.25">
      <c r="A22">
        <v>190</v>
      </c>
      <c r="B22">
        <f t="shared" si="0"/>
        <v>3.3161255787892263</v>
      </c>
      <c r="C22">
        <f t="shared" si="1"/>
        <v>-0.17364817766693047</v>
      </c>
      <c r="D22">
        <f t="shared" si="2"/>
        <v>3.0153689607045848E-2</v>
      </c>
      <c r="E22">
        <f t="shared" si="3"/>
        <v>-0.98480775301220802</v>
      </c>
    </row>
    <row r="23" spans="1:5" x14ac:dyDescent="0.25">
      <c r="A23">
        <v>200</v>
      </c>
      <c r="B23">
        <f t="shared" si="0"/>
        <v>3.4906585039886591</v>
      </c>
      <c r="C23">
        <f t="shared" si="1"/>
        <v>-0.34202014332566866</v>
      </c>
      <c r="D23">
        <f t="shared" si="2"/>
        <v>0.11697777844051092</v>
      </c>
      <c r="E23">
        <f t="shared" si="3"/>
        <v>-0.93969262078590843</v>
      </c>
    </row>
    <row r="24" spans="1:5" x14ac:dyDescent="0.25">
      <c r="A24">
        <v>210</v>
      </c>
      <c r="B24">
        <f t="shared" si="0"/>
        <v>3.6651914291880923</v>
      </c>
      <c r="C24">
        <f t="shared" si="1"/>
        <v>-0.50000000000000011</v>
      </c>
      <c r="D24">
        <f t="shared" si="2"/>
        <v>0.25000000000000011</v>
      </c>
      <c r="E24">
        <f t="shared" si="3"/>
        <v>-0.8660254037844386</v>
      </c>
    </row>
    <row r="25" spans="1:5" x14ac:dyDescent="0.25">
      <c r="A25">
        <v>220</v>
      </c>
      <c r="B25">
        <f t="shared" si="0"/>
        <v>3.839724354387525</v>
      </c>
      <c r="C25">
        <f t="shared" si="1"/>
        <v>-0.64278760968653925</v>
      </c>
      <c r="D25">
        <f t="shared" si="2"/>
        <v>0.41317591116653474</v>
      </c>
      <c r="E25">
        <f t="shared" si="3"/>
        <v>-0.76604444311897801</v>
      </c>
    </row>
    <row r="26" spans="1:5" x14ac:dyDescent="0.25">
      <c r="A26">
        <v>230</v>
      </c>
      <c r="B26">
        <f t="shared" si="0"/>
        <v>4.0142572795869578</v>
      </c>
      <c r="C26">
        <f t="shared" si="1"/>
        <v>-0.7660444431189779</v>
      </c>
      <c r="D26">
        <f t="shared" si="2"/>
        <v>0.58682408883346493</v>
      </c>
      <c r="E26">
        <f t="shared" si="3"/>
        <v>-0.64278760968653947</v>
      </c>
    </row>
    <row r="27" spans="1:5" x14ac:dyDescent="0.25">
      <c r="A27">
        <v>240</v>
      </c>
      <c r="B27">
        <f t="shared" si="0"/>
        <v>4.1887902047863905</v>
      </c>
      <c r="C27">
        <f t="shared" si="1"/>
        <v>-0.86602540378443837</v>
      </c>
      <c r="D27">
        <f t="shared" si="2"/>
        <v>0.74999999999999956</v>
      </c>
      <c r="E27">
        <f t="shared" si="3"/>
        <v>-0.50000000000000044</v>
      </c>
    </row>
    <row r="28" spans="1:5" x14ac:dyDescent="0.25">
      <c r="A28">
        <v>250</v>
      </c>
      <c r="B28">
        <f t="shared" si="0"/>
        <v>4.3633231299858233</v>
      </c>
      <c r="C28">
        <f t="shared" si="1"/>
        <v>-0.93969262078590821</v>
      </c>
      <c r="D28">
        <f t="shared" si="2"/>
        <v>0.88302222155948873</v>
      </c>
      <c r="E28">
        <f t="shared" si="3"/>
        <v>-0.34202014332566938</v>
      </c>
    </row>
    <row r="29" spans="1:5" x14ac:dyDescent="0.25">
      <c r="A29">
        <v>260</v>
      </c>
      <c r="B29">
        <f t="shared" si="0"/>
        <v>4.5378560551852569</v>
      </c>
      <c r="C29">
        <f t="shared" si="1"/>
        <v>-0.98480775301220802</v>
      </c>
      <c r="D29">
        <f t="shared" si="2"/>
        <v>0.9698463103929541</v>
      </c>
      <c r="E29">
        <f t="shared" si="3"/>
        <v>-0.17364817766693033</v>
      </c>
    </row>
    <row r="30" spans="1:5" x14ac:dyDescent="0.25">
      <c r="A30">
        <v>270</v>
      </c>
      <c r="B30">
        <f t="shared" si="0"/>
        <v>4.7123889803846897</v>
      </c>
      <c r="C30">
        <f t="shared" si="1"/>
        <v>-1</v>
      </c>
      <c r="D30">
        <f t="shared" si="2"/>
        <v>1</v>
      </c>
      <c r="E30">
        <f t="shared" si="3"/>
        <v>-1.83772268236293E-16</v>
      </c>
    </row>
    <row r="31" spans="1:5" x14ac:dyDescent="0.25">
      <c r="A31">
        <v>280</v>
      </c>
      <c r="B31">
        <f t="shared" si="0"/>
        <v>4.8869219055841224</v>
      </c>
      <c r="C31">
        <f t="shared" si="1"/>
        <v>-0.98480775301220813</v>
      </c>
      <c r="D31">
        <f t="shared" si="2"/>
        <v>0.96984631039295432</v>
      </c>
      <c r="E31">
        <f t="shared" si="3"/>
        <v>0.17364817766692997</v>
      </c>
    </row>
    <row r="32" spans="1:5" x14ac:dyDescent="0.25">
      <c r="A32">
        <v>290</v>
      </c>
      <c r="B32">
        <f t="shared" si="0"/>
        <v>5.0614548307835552</v>
      </c>
      <c r="C32">
        <f t="shared" si="1"/>
        <v>-0.93969262078590854</v>
      </c>
      <c r="D32">
        <f t="shared" si="2"/>
        <v>0.88302222155948928</v>
      </c>
      <c r="E32">
        <f t="shared" si="3"/>
        <v>0.34202014332566816</v>
      </c>
    </row>
    <row r="33" spans="1:5" x14ac:dyDescent="0.25">
      <c r="A33">
        <v>300</v>
      </c>
      <c r="B33">
        <f t="shared" si="0"/>
        <v>5.2359877559829888</v>
      </c>
      <c r="C33">
        <f t="shared" si="1"/>
        <v>-0.8660254037844386</v>
      </c>
      <c r="D33">
        <f t="shared" si="2"/>
        <v>0.74999999999999989</v>
      </c>
      <c r="E33">
        <f t="shared" si="3"/>
        <v>0.50000000000000011</v>
      </c>
    </row>
    <row r="34" spans="1:5" x14ac:dyDescent="0.25">
      <c r="A34">
        <v>310</v>
      </c>
      <c r="B34">
        <f t="shared" si="0"/>
        <v>5.4105206811824216</v>
      </c>
      <c r="C34">
        <f t="shared" si="1"/>
        <v>-0.76604444311897812</v>
      </c>
      <c r="D34">
        <f t="shared" si="2"/>
        <v>0.58682408883346526</v>
      </c>
      <c r="E34">
        <f t="shared" si="3"/>
        <v>0.64278760968653925</v>
      </c>
    </row>
    <row r="35" spans="1:5" x14ac:dyDescent="0.25">
      <c r="A35">
        <v>320</v>
      </c>
      <c r="B35">
        <f t="shared" si="0"/>
        <v>5.5850536063818543</v>
      </c>
      <c r="C35">
        <f t="shared" si="1"/>
        <v>-0.64278760968653958</v>
      </c>
      <c r="D35">
        <f t="shared" si="2"/>
        <v>0.41317591116653518</v>
      </c>
      <c r="E35">
        <f t="shared" si="3"/>
        <v>0.76604444311897779</v>
      </c>
    </row>
    <row r="36" spans="1:5" x14ac:dyDescent="0.25">
      <c r="A36">
        <v>330</v>
      </c>
      <c r="B36">
        <f t="shared" si="0"/>
        <v>5.7595865315812871</v>
      </c>
      <c r="C36">
        <f t="shared" si="1"/>
        <v>-0.50000000000000044</v>
      </c>
      <c r="D36">
        <f t="shared" si="2"/>
        <v>0.25000000000000044</v>
      </c>
      <c r="E36">
        <f t="shared" si="3"/>
        <v>0.86602540378443837</v>
      </c>
    </row>
    <row r="37" spans="1:5" x14ac:dyDescent="0.25">
      <c r="A37">
        <v>340</v>
      </c>
      <c r="B37">
        <f t="shared" si="0"/>
        <v>5.9341194567807207</v>
      </c>
      <c r="C37">
        <f t="shared" si="1"/>
        <v>-0.3420201433256686</v>
      </c>
      <c r="D37">
        <f t="shared" si="2"/>
        <v>0.1169777784405109</v>
      </c>
      <c r="E37">
        <f t="shared" si="3"/>
        <v>0.93969262078590843</v>
      </c>
    </row>
    <row r="38" spans="1:5" x14ac:dyDescent="0.25">
      <c r="A38">
        <v>350</v>
      </c>
      <c r="B38">
        <f t="shared" si="0"/>
        <v>6.1086523819801526</v>
      </c>
      <c r="C38">
        <f t="shared" si="1"/>
        <v>-0.17364817766693127</v>
      </c>
      <c r="D38">
        <f t="shared" si="2"/>
        <v>3.015368960704613E-2</v>
      </c>
      <c r="E38">
        <f t="shared" si="3"/>
        <v>0.98480775301220791</v>
      </c>
    </row>
    <row r="39" spans="1:5" x14ac:dyDescent="0.25">
      <c r="A39">
        <v>360</v>
      </c>
      <c r="B39">
        <f t="shared" si="0"/>
        <v>6.2831853071795862</v>
      </c>
      <c r="C39">
        <f t="shared" si="1"/>
        <v>-2.45029690981724E-16</v>
      </c>
      <c r="D39">
        <f t="shared" si="2"/>
        <v>6.0039549462599157E-32</v>
      </c>
      <c r="E39">
        <f t="shared" si="3"/>
        <v>1</v>
      </c>
    </row>
    <row r="41" spans="1:5" x14ac:dyDescent="0.25">
      <c r="A41" t="s">
        <v>6</v>
      </c>
      <c r="D41" s="1">
        <f>AVERAGE(D3:D38)</f>
        <v>0.50000000000000011</v>
      </c>
    </row>
    <row r="42" spans="1:5" x14ac:dyDescent="0.25">
      <c r="A42" t="s">
        <v>7</v>
      </c>
      <c r="D42" s="1">
        <f>SQRT(D41)</f>
        <v>0.70710678118654757</v>
      </c>
    </row>
    <row r="43" spans="1:5" x14ac:dyDescent="0.25">
      <c r="D43" s="1"/>
    </row>
    <row r="44" spans="1:5" x14ac:dyDescent="0.25">
      <c r="A44" t="s">
        <v>8</v>
      </c>
      <c r="D44" s="1">
        <f>AVERAGE(C3:C20)</f>
        <v>0.63500290570896356</v>
      </c>
    </row>
    <row r="45" spans="1:5" x14ac:dyDescent="0.25">
      <c r="A45" t="s">
        <v>9</v>
      </c>
      <c r="D45" s="1">
        <f>AVERAGE(C3:C38)</f>
        <v>4.8572257327350599E-17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👲 Dedios</dc:creator>
  <cp:lastModifiedBy>Student</cp:lastModifiedBy>
  <dcterms:created xsi:type="dcterms:W3CDTF">2016-11-27T19:55:17Z</dcterms:created>
  <dcterms:modified xsi:type="dcterms:W3CDTF">2016-12-12T19:22:23Z</dcterms:modified>
</cp:coreProperties>
</file>