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ttps://d.docs.live.net/6e7835f0464c371b/Desktop/DA/My Projects/Bike Sales/"/>
    </mc:Choice>
  </mc:AlternateContent>
  <xr:revisionPtr revIDLastSave="265" documentId="14_{86C89F8B-9F2A-49AA-B3E4-8B807B84AADF}" xr6:coauthVersionLast="47" xr6:coauthVersionMax="47" xr10:uidLastSave="{8B5F9C28-E41E-4388-B344-9C0189C7C923}"/>
  <bookViews>
    <workbookView xWindow="-21720" yWindow="-120" windowWidth="21840" windowHeight="13020" activeTab="2" xr2:uid="{6B3F69D1-DE04-4721-B1BE-7062E7EA7096}"/>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order_date">#N/A</definedName>
    <definedName name="Slicer_state">#N/A</definedName>
    <definedName name="Slicer_state1">#N/A</definedName>
    <definedName name="Slicer_store_name">#N/A</definedName>
    <definedName name="Slicer_store_name1">#N/A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87DA18-B620-4597-9603-0571764841D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<sst xmlns="http://schemas.openxmlformats.org/spreadsheetml/2006/main" count="33156" uniqueCount="1966">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</sst>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F8B-4536-8A89-CF25BC6A540D}"/>
            </c:ext>
          </c:extLst>
        </c:ser>
        <c:dLbls>
          <c:showLegendKey val="0"/>
          <c:showVal val="0"/>
          <c:showCatName val="0"/>
          <c:showSerName val="0"/>
          <c:showPercent val="0"/>
          <c:showBubbleSize val="0"/>
        </c:dLbls>
        <c:gapWidth val="75"/>
        <c:overlap val="-25"/>
        <c:axId val="65483488"/>
        <c:axId val="65490208"/>
      </c:barChart>
      <c:catAx>
        <c:axId val="654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208"/>
        <c:crosses val="autoZero"/>
        <c:auto val="1"/>
        <c:lblAlgn val="ctr"/>
        <c:lblOffset val="100"/>
        <c:noMultiLvlLbl val="0"/>
      </c:catAx>
      <c:valAx>
        <c:axId val="65490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F588-4EE9-B774-1D8157850C99}"/>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F588-4EE9-B774-1D8157850C99}"/>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588-4EE9-B774-1D8157850C99}"/>
            </c:ext>
          </c:extLst>
        </c:ser>
        <c:dLbls>
          <c:showLegendKey val="0"/>
          <c:showVal val="0"/>
          <c:showCatName val="0"/>
          <c:showSerName val="0"/>
          <c:showPercent val="0"/>
          <c:showBubbleSize val="0"/>
        </c:dLbls>
        <c:smooth val="0"/>
        <c:axId val="247052848"/>
        <c:axId val="247053328"/>
      </c:lineChart>
      <c:catAx>
        <c:axId val="24705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53328"/>
        <c:crosses val="autoZero"/>
        <c:auto val="1"/>
        <c:lblAlgn val="ctr"/>
        <c:lblOffset val="100"/>
        <c:noMultiLvlLbl val="0"/>
      </c:catAx>
      <c:valAx>
        <c:axId val="247053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5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7072462817147857"/>
              <c:y val="-1.4301999602377708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935017497812774"/>
              <c:y val="-0.15205441223947075"/>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935017497812774"/>
              <c:y val="-0.15205441223947075"/>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072462817147857"/>
              <c:y val="-1.4301999602377708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935017497812774"/>
              <c:y val="-0.15205441223947075"/>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072462817147857"/>
              <c:y val="-1.4301999602377708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A62-4F9B-B505-9CB74DB4B7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A62-4F9B-B505-9CB74DB4B7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A62-4F9B-B505-9CB74DB4B7FC}"/>
              </c:ext>
            </c:extLst>
          </c:dPt>
          <c:dLbls>
            <c:dLbl>
              <c:idx val="0"/>
              <c:layout>
                <c:manualLayout>
                  <c:x val="-0.16935017497812774"/>
                  <c:y val="-0.1520544122394707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62-4F9B-B505-9CB74DB4B7FC}"/>
                </c:ext>
              </c:extLst>
            </c:dLbl>
            <c:dLbl>
              <c:idx val="1"/>
              <c:layout>
                <c:manualLayout>
                  <c:x val="0.17072462817147857"/>
                  <c:y val="-1.43019996023777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A62-4F9B-B505-9CB74DB4B7FC}"/>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A62-4F9B-B505-9CB74DB4B7F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E723-4D2B-A109-52032C35D451}"/>
            </c:ext>
          </c:extLst>
        </c:ser>
        <c:dLbls>
          <c:showLegendKey val="0"/>
          <c:showVal val="0"/>
          <c:showCatName val="0"/>
          <c:showSerName val="0"/>
          <c:showPercent val="0"/>
          <c:showBubbleSize val="0"/>
        </c:dLbls>
        <c:gapWidth val="69"/>
        <c:axId val="1250011103"/>
        <c:axId val="1250015423"/>
      </c:barChart>
      <c:catAx>
        <c:axId val="1250011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15423"/>
        <c:crosses val="autoZero"/>
        <c:auto val="1"/>
        <c:lblAlgn val="ctr"/>
        <c:lblOffset val="100"/>
        <c:noMultiLvlLbl val="0"/>
      </c:catAx>
      <c:valAx>
        <c:axId val="12500154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1110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09F8-47F3-9C9D-EE3D077DB0B0}"/>
            </c:ext>
          </c:extLst>
        </c:ser>
        <c:dLbls>
          <c:showLegendKey val="0"/>
          <c:showVal val="0"/>
          <c:showCatName val="0"/>
          <c:showSerName val="0"/>
          <c:showPercent val="0"/>
          <c:showBubbleSize val="0"/>
        </c:dLbls>
        <c:gapWidth val="65"/>
        <c:axId val="406117712"/>
        <c:axId val="406131152"/>
      </c:barChart>
      <c:catAx>
        <c:axId val="40611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31152"/>
        <c:crosses val="autoZero"/>
        <c:auto val="1"/>
        <c:lblAlgn val="ctr"/>
        <c:lblOffset val="100"/>
        <c:noMultiLvlLbl val="0"/>
      </c:catAx>
      <c:valAx>
        <c:axId val="4061311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117712"/>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Tables'!$I$13</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Tables'!$H$14:$H$20</c:f>
              <c:strCache>
                <c:ptCount val="6"/>
                <c:pt idx="0">
                  <c:v>Layla Terrell</c:v>
                </c:pt>
                <c:pt idx="1">
                  <c:v>Kali Vargas</c:v>
                </c:pt>
                <c:pt idx="2">
                  <c:v>Mireya Copeland</c:v>
                </c:pt>
                <c:pt idx="3">
                  <c:v>Genna Serrano</c:v>
                </c:pt>
                <c:pt idx="4">
                  <c:v>Venita Daniel</c:v>
                </c:pt>
                <c:pt idx="5">
                  <c:v>Marcelene Boyer</c:v>
                </c:pt>
              </c:strCache>
            </c:strRef>
          </c:cat>
          <c:val>
            <c:numRef>
              <c:f>'Pivot Tables'!$I$14:$I$20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794F-40D5-BD98-C1BCAD296203}"/>
            </c:ext>
          </c:extLst>
        </c:ser>
        <c:dLbls>
          <c:showLegendKey val="0"/>
          <c:showVal val="0"/>
          <c:showCatName val="0"/>
          <c:showSerName val="0"/>
          <c:showPercent val="0"/>
          <c:showBubbleSize val="0"/>
        </c:dLbls>
        <c:gapWidth val="182"/>
        <c:axId val="420234352"/>
        <c:axId val="420241072"/>
      </c:barChart>
      <c:catAx>
        <c:axId val="4202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41072"/>
        <c:crosses val="autoZero"/>
        <c:auto val="1"/>
        <c:lblAlgn val="ctr"/>
        <c:lblOffset val="100"/>
        <c:noMultiLvlLbl val="0"/>
      </c:catAx>
      <c:valAx>
        <c:axId val="4202410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3435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6AD61249-5EC9-4FBC-9CA3-8CFBF0A2EC79}">
          <cx:tx>
            <cx:txData>
              <cx:f>_xlchart.v5.2</cx:f>
              <cx:v>Sum of revenue</cx:v>
            </cx:txData>
          </cx:tx>
          <cx:dataId val="0"/>
          <cx:layoutPr>
            <cx:geography cultureLanguage="en-US" cultureRegion="US" attribution="Powered by Bing">
              <cx:geoCache provider="{E9337A44-BEBE-4D9F-B70C-5C5E7DAFC167}">
                <cx:binary>1HpZc+Wosu5fqajnq2oQINCO3SfiSmv0GjyVq1x+UbhdVQJNaEAS4tdfxHJ72e7e1ee83IjjB0x+
mYlYQiQ58O8n/a+n4sdj+0GXRdX960n//pErVf/rt9+6J/6jfOw+leKplZ38qT49yfI3+fOnePrx
2/f2cRRV+psPIP7tiT+26of++F//tqOlP+RePj0qIavr/kc73fzo+kJ1v+D9LevD4/dSVAvRqVY8
Kfj7x/j/fvzwo1JCTZ+n+sfvH9/wP3747f0of3nih8JOSvXfrS6in3yCgyCEIXB/8OOHQlbpM9uD
MPwUQOrTEODQ/f357ONjafXjx0L8lG0lHv/E/25ObkaP37+3P7rO/hz3/63um99w+olPsq/U/NZS
+wJ//3hXCfXj+4db9ah+dB8/iE7GJ4FYzj/k7tb98t/evvf/+vc7wL6Ld8irpXn/4v6J9ZeVOX77
1Vv4n60M9j+FKPQRZPTtklDyKfABwIzA04pY/ulzOC3J8cf44Zts8z/R//6CnDXfLcf8u/4XLsfn
+1+9g//ZciD4CQeIYQbh326UMPyEEPJDSv3TqrA/n31alc8/9KP9bP/zvv37PfKs9m495h/2v2A9
fj3F16/ijeT/1ISFnwhAhAISvN0odkkAZMgnDJyWBP35/k9L8s6i/Of5/P3SvFN/8xP+P5mr/2zK
Xmz+4lE9Lt1h8cqa/Zr7pxl8p/rm233za/98rdvvv3/0MX61fvMQb4zTu5d2eucvej8eO/X7Ry8I
PoUUoJCGOPSt/SMfP4w/Zo49iD7hENMwoMQP/TAIP36oZKv47x8p/IQIpihAPoO+1ehkP+OQWTPq
z6YS+hSG9iR7OZyvZDGlsnp5Gc/0h6ovr6SoVGePR2h/TX2Sm2eJA2ZHB2EAkU+DEDHfbvP66fHG
egBWHP6fAmZtBcec/GiQPJAKoDvdFP6i5iZcwyHw70bc+IvStOHacQHz4InrtxU6cYsif+b+na4b
ygn/nS4MH0Uq+SId6mbnGlYUTR2d6VBPzY7OzTssS039p6DX7YNK6U2KTbs/N0UdviYFLr2dzDdh
E6KvaV2UexSEaezNZDNVYDmOnK79oMFffaq+55UaL1NtIsj5UtI2W+VmnB5I3cSVguHXIdUrEmZK
JRGgBi+KxCS7aWqSnesFdZjsqiQN2uhM5wlEF8OQRfkE0iWmyRSpFmXpgo0G7nQBabOC1mrvHM2D
/tKTCfijzkW2mTJc7TPD5b6YG55oGhegxvE7hiNdE4hW7vM697rIdetNmI753vEKrb1lynW2TNNp
WGlk2DHr2mGV1gk78rlntNZRGxK5qOFadqj7EoLGu1KFzNe5x2Wk60Eeh7lJvNw2tJkiUldjpNSY
9nWEy6Bc1E0arpFSR5gqc0xrD99CKbqlPyTpqtUtueVpPR7SurtryjJZAA7IcJPnWXeheUwD0t30
oFA39ncMm0oIccIcY94rUSiydOvIwPjpza+U3EAFGTaolXI7aiSbiIh+2o0sf904rPapfsVw2IDr
u+c1Z+g4ZcMGw7G4bJHgt0nikXWHAxi3OOC3uptgNIydXmT+qNZNrtAOQr+/qOk4bBhsxJHoLFhW
zMgbXzMUEy/nX/OCVtGow2FXVw1YSF8XcTZ22RfXK1563eiJE3buUeT7m6zgwRIWrYghrcg65EnP
Y0eP1UDWaRmmmwFO/WIwvIm8buS3VOfVxrRDs0k1YDd1N7TR4JXZd67HpWp4+aCSCS449sSBKD/Z
pyjHi0RNyUr2mERlnaQwQgCQyH70clUXvjzyicsjoK08TnPT0JFEOmzrlWO0bOLQ7hvL8bgiEWvq
J9rrQ5MUD35Wjjyuw8a7mMmqGgYeS2q8C9TLB7s97Q96IdsKt9ed2UJkyp0hCjURzjHcZVWRpwuV
S7VEo2lP4ImfdfCPoC75hpZELCX3grgfvIytiffkqVIfcpqgY6nDmGW0MF+GYiwi0IiUVRFLVRFB
Uk9RSvLpKjREn5oKL6yGeI2kmkWyac06wVZUFzrW2J/WBU3FtUykH/lTWz6JMd3orNdfSdceadWs
89mOuMZavWRHZjviyNIZkzNtF/AyMZWIaAuzvRpgeeAtpgt73Jj7NAH7oPOD71yYW2yI+FqycFwC
kmR7adryIMLwWXSozD7Dpfz66ij8m9MFQuuRvDldQhD6OCQBDueQzAfz6fPqdKGwFD0POPuRB6LY
ijDPisgPRX3h1YG8ULlvadd9T78XfUX/pftet5tMHntK4yVGBtz1TXrTkElflkJkd3KMk7Ir40RO
ybKYl9k1MDDY2rAy31eFOuGlLzmKHJfNGtprk6WTO6u9aJxx4psURU7jn5/RVO2hqcbqdmJtHnWD
HK+F37b7JODZggSqfkzz4SLVKP1Shp7YYpaUq7Rl9eOwUyLNH7tSdisbsbNNUOTdF88rt2WWR6NR
tzo11ZUXKHJT8v6QTrS/nwjhGxMEeAmp6u+roSmjsu34ZUm6dNOmFMawhWUUthN/GJJuiksA9H6o
2HRb5s0VnfGOab4EpUm2jSDVV9OD2OF9mNHVpDJ/nZQ5f4Dqcpw0vU+mytsMfYuXDk4HvFVZLe7S
kKmdwiZfJGMqHpCfLf7h62P++6+PUmQtHkYMWQ/Hfopvvz6TIdYFIBDfM5ijXMT26MpAbh4wMEE8
Tr71GeoE3fSG2aNcTg+gCIPYS1W3N92EbnjqfZ3shl3BUWaLqUjyfYtAvi/r9rnnMI+VV3ll0s07
3MnqPtBd5OTO7CxorlrU2jf+N8M5DHTZuub9NSVYLnXfj3ugSrLPW5YtS2nSexVkl3Te3CQhV02A
wVcn6nP8LDoY/5WopAX9Lj10ldUl/Bokk1zCGvJFy1WKeeRhz9TVFevHrd2SqzHDWRrNPVDgPI3S
nj/33nLfy3larHQurcZbOck6eOG3PY5ZFYK9N5nXTVjDbYaCdvsOP8vmSQ32jgyI3CtdJhuRT1Mf
nUXOug4jsrr0x0JvnKpjOvy9WhmCGy/3x4WW+SoxxfTZHp5ZDBls74NJiUgoNv6R1upg8pSnUZar
SAivF1Ep6kiRsL2Bomxjj1R3MNPZpc+Bf/dCmTBFd0I0d/5QZpdwpmaeo3x7Up0l/1t6Zn7Cyyjn
56X2CY564Z2fN/PO1MvMSFXQbV6LPsqg4AdWpzjWxJeLkuL04DDXOze5Y6QFjgOon+X+TpjrJNn8
eifPge/rY8TGTmgOk3yfAD9kiL7byHU/SWq/XvbdSwtIvIjAxl+6kELCddH73mdH5PlmJLX3uRaB
vBXT41DSXdJl6SEIWutPvJB1Aqw/kY3JiRsK2l6H6bQA1lIR0/h7hIt009XA35O5h2bM9Rx25so6
8dZnOdcbxXgDKyP2Iw2t94p9vVJN213mJn1uHEP2obbhxJ+YEzHWPMeOUZNCk6id9eAMumGctBMM
8ymMfv2Oqc2yvX/HCDMbAwYQ2+zp+3esufB83iLvu8jArTItu2Y0yw5dngyxs5rW7XrqK8SurXsp
Ds0LzizeveCDEWMsG3+a3bQnTUX4St7hKKVPRfIo2vAmVIXpI2tA4T55sQyn3owB0zXLTAQ4CnkH
rOBsOBzbNW5Hu54TtB4IjgKE7YgOPA3OYFLFjeFg4UkbeDRFXkfVEFa7Zg48SonAmgMkFo4EFSuu
FcxOlJwlUJLWkdCl3AnyYFQRs2Qiu6JR3eXoj3WsRF4+NXaJsiTQD6UNRZZniYB8T8hFN7BgSxHK
IwUD++Gd6Rr9g8cV/HUVqQ0OMfNDTJhvY/q3R15KBuEBzdF3Uqk07oSA+/6lCTph36KjlcLWO6zT
JVKiuzhDTWW3VyEGtDSC4KMncnzMuyLKEO8OeOrx0Z8bh4sMF8twgjh+x3BcHRY2svXFUvWhp7bS
CFocgRyyhfDL+0YLuCWSdJed7rtLNPdmXOJg2pxk8wznl7jPdwMe/Dvjy/CKUrFrxxrdoXxiVzOv
AewVr5spjMfPUhbTUvpes+3GOtu5XjZOz73ipXfmnnvpSLNd7nft+tc7jP3FihE/sFluwgISWFOG
3lkxFQiQTXmVPOVTtYCQBjLqTWNjFmADlwCycufIhiQwIm1mFtJYLzly7HeCGeOUxidxJ6TnMZzk
WdwN6Ug3JKvJZeGjciUyNR0FRrUfqaToj/XOIWZE0zF3MK2zZJWOQEeF3YJ+dObbPFYfUVrkawPF
dDyxn0eBNq6O2rYkS5ku65b1ysaQfbuHmWzKheu6pvOKZFemS0eAEbf7V8JnsWnmcMDCnVcsRV3b
4Rx06ia9sIaVomSVdIU8dFU1rWrrxUTUZiMODnMNsbGWjlyXjXRfg6ndBlzxZ+wsyEP1PILDwpqE
F7/+ACD6yxeAGGUBDuYMrs0HYvB2d3LKkyKbQPs9V5Xp8JLW4arlk3coWHNVe3rYOuoEUZiYqK36
aZEiFsbFiZ6lHT/LxXQx0nY7Vcw7oJKTYT2F8tUwjuFkReDjhZKjipK6zeJMGu8b8asbWbcwjWyG
bFLU/k/Rlfar5mFM6jQuVAVuATd6WUkvOTQ1yLa+qJotCzg65NZrWsIxa29RWWXx1PH0YR6R5xTM
I+IkzW8Y4u0aezWK1NiUTxiAdaPH6V4MZbI0Hh0vYBEkV06iaIPxWGRZFilnr2b7pHEP9tQZrbGZ
6oigtFj1L5yzoPT7YoHSoYqrEXXXoZZR0Wh+i5uQ3/pj7y9EyLqVw14klG7yBdTJTTMnEIjh1cpP
ErHoZtJhoqDlqgmt809dyiF9oSsbql87QYd5YZYtDMy6a8c4j1W6zEXl4wh2nrrADV82ilXHPtU2
ITL3qF/KY00qsoNNunyHOwnHnDWd6FmJzJrtrPkyrJNwuBPzhT4N66B36m+H7UL5D04bxO+Cf1vA
sEVWG37Z+N9+oIi9+9rT0GQkrJX3R97lS2VzFyjyWtYsoOz1wp0R57OEDaE+sgcHiKq2ou5MmUrU
LHJjnuUd5jSNMPo4PNkPaR51PqVOY70d//RQkdGf1Jq8XJfddTk3A73hADdXJ89vdv9sCH5GUlbm
V3W2x70fa2uFrnNVkNvQG9JFhyVep0lIbisTZLug8ZvIcTXU5HZWwIn9DBxkM65WYTRR0XXV2nmo
Xpj3C3tCyI0j07LpF34B5QbMyXSe/Ml1mfcz12XeHRfMwu90YQ6qO1mO5dbU+mcy+eUVB7w6NV46
fDd1DrcOcsyeFcM289ufJeyqqwL4ZqFt4db+klJW/SpD6WKYvZps6PJ48idy2Uyg39GO1EvSJelD
R724TTi6NyZZpGkj14nu+cLaFn47NIjfwlwvw1R5lw7SQkvrZNV8MZLMmrh+9Jeh6qsV98QQEyjD
ywaH7JLOvZqkaWSzKcX2zNB5iA+NZ2IndsbdIL2qhlcMmys0EQKedTZEgs1uaBub3citT57V8gp4
wZOaqL6fBlmtKCTTOqjr6T7p5WXQs/Em5/wf9gG1NZw3jrXNigGMASaQ2rINCt7lwPoxYS1ojP5D
tzbTD6JKe1UUYE0O1k+7lqRM6pgq/BMNPNyZDAy3Nm3bbXJajrEjXTPUn4PKNDeO8IX9bjClycqR
HFbkkGbk2lF9Ug23g0h+5kXT7/zBq482t4pPea5p8pZyHL2dy2GdclUFC/mKD0Uen+WQy2KFfbJs
QrLwigvnhJWhjXfyugAL53fJt2Q4heVC0Xply17kgAp565L7rqnz8iod2vroqMQuwbJANFieqgFZ
G5zlJZxQPFgH9QJnGi1crww0+9xM7X6c8zQOx1OOL0KVsM+K1e9xNAJ7GmaijUcI0uQfPDlI5qqY
dRltdc1VzSiEAbXlcxCEDCNs85tvD3LW+J2aukD+0U0jW1RJ0m5V2R8zPeVTpCuuD6ls9cH1ZF51
26DtjjbW6MiFE57JckyyKQrRTQEKegilKDd1GPIL5Y3lgWYmWNKq1LfWjwqjVojykZZ6l/d1Z8/X
gkV0yP3vdJqyqALk6Nuc4MEm8Sub4WKTrSvZA6kxgLEoKKbqqqJ5FFKz7svEj/jg5+KHb++nLKqJ
l7GZHa1zE3DR7dncnLGhqiMAdRrZ2wJwGdrTXd3IIdhWSbspfY2+oozLxVRjsiWFh76qgO0TP6xv
+mIabzKV7KwJzL/U9JJSk+/tVPK967mGmXbqomxQO9kVcOOwNhxshchPwfoU0tnC0+ei7pL1OQh0
ceOZdEGfiwlfZB3kJAKvXiZkUNuuTqfduTFDPe3KotyUpfI3CKV1E525J5pyW7AKErMl2YgvTTAu
+qpsDmimHKTsqbMDSh8cZW3MMz5IIFZTBsb4jDkRW8N5gP3UrUeb423/yBColqPSwRZVgQ2/6in9
VqIKxTZ3Oe3kVFZfYZudcJkkcjvxLFvazBz/hmRnc1EBDC9xWQXXEKu7YMaJDd5XeaiTdeXRyhaR
Jm7GKGk0nHaDHoPbCklxp+TKJZ5wBx3h8keYMz5zHFHMYunwSiwVqyYL+fLXvjECtqT9bktZ20j9
gDJ/vvoQzFvuValAo7Gqw8qgP0pu9wvFgO1d4zGTrZqpUNEZw1xNQ+TbRPhJpioKsLc7j7xoOdl3
pJMnYKqiorQ/iTbqlntmusiG0CZG52YiIMbYeiJnKBAdiKbGrzaNL/FJjKMgXwWgY7HD0JjDBWnC
ZgVCpuNad+UW6ib83AQeWAaothXdmawNbje5Ytx6nZbMpsrWA2WtIkf29n7U5QDwwVE5N/JzSk6K
DimDYZNkGb1KQ/GUgbLalYFNOvdYJ5ErgU2z//kOAzOWv5U7Yx6xletTre2dXo/YtCOjn0fGS7/1
eZl/6YbBW0Kf2yNlSpNDYMCwKEgOvgGTbgHsg+9vRXNqTx88i5JmGBZC63HNWk5t5WXgRzY3DbDp
XAB4zEXBjwFpShA5rqNHpo/W18dbr/ULEDksHAg/tl6uYsSnavlKr/F8ui6YvQfQcF5cIqMejL0E
+CULrJuGS5u4cWRbj3hNc14tHdn5hVgiNibrk3CR8NgvhnbnyNRr7inh/WWQtvALz7uYIfKjT3pb
TCSI3E6kEYc6gPfuFHOQrc3tbHgjLqkM6T7N8Q2epK1zOn8clgZENbQZwbOjfvbKHddvbFrwnbvu
JUBuNRTsIjSJtT6qn7KLRuAt16CMMp/ZkvvU7dDcpGXd2YKh7RmZS2vtwsUZcj0n5iQc6RqgaLdL
EtitbdVdRFnas7WfULSUUoj7QMopEmYyh3xMky/hdMnpIO5BQpKdSaoqdqQflnhBA1BuHSlVtRsq
mNxkbfYt6YLHHE50kQaJvgi5LO8UL3ZtMUwPDhcz7mPwtzi1OfUL4SETuXKoDsJ86UhXE3XVUMc4
l03PWG/UpjZg63UAHRLA5coefsAWvS15bsIXMgGkjEiDxdpxUxv6TifptvGzgxHbpG7QIQuzZplq
XC2RQeygbRQWpePYfLNxo4kFD5LdYPPLd3Wf2M0umm849/A68wu16gyovzU+Pgh7st8yzMOTupnF
3qmXvbdwuHWV8JKIbC8a5r26/oBknUVZSdGFu/5gPQF42Rlo18FempgqqmJirJfI+jS/pP2d0All
kc1B2eDAFhsXWnjtcshsActhJIC2gkHvwl6+EavIfT7ayCfitRde4+nG2OSejGFYeYvcR2JFUM9v
QdgkM7OZ7z4kQ3D56xMCIozenhHEZv+ZdTDsnQ6AbJqTvT8jAGgqSQXvbM7fOn+9Lv24HIV3AUaS
3osytNVLGwox2trEIdYicnia9XQFBgFXnqj4fQhkEdnINDja5MN0V7ZF7MQqSapdykN9IiUB/aLL
RrANmMhipVV9YcD4hyz77GdZH0OC2zSqbMqE9gn7VpZdHfs2nLvBiV3kEjTNXhUDvYBdM65Vi82V
bGC68Cfof53HGVQifhrzPI7v4SsRRF5a1/aWDA/svRGZDccEmQNLc2m3BrRYw3BvEwZpfzDeXTv2
/dFJOdiRU9+YDR7Ao8Md5JiumYbGfoyKBPHpCQ7s5iE7qIeor6p07bBXD2NUra216XavsHKoyr0C
zYKMDX2elHsUqXqw9ou2PE30hDkZj7RyMZBiWDjw3azbcbA2x6bM1lWXNtsUdFeo0LRaZRiKeGSF
9V9y4JN9VvvDrslhUkdN7w07R0sm01ilUCwZmpaFNTXS5vvzKR5DJjY0UOUt7Tk9GJxcBphbaob6
wiZZOwXIVoSkvAU6xTsPlz/PEiMBP5sqo0t7wSW38ZrV9IOSbpW9axG5McJ5oEKXV33Qk4OTwEWT
bxpb97Z71DIdZm/KLLvK41enJ5XhtCqnydg9aiVC0WyTzNhibrsWXa5vHOp3rFrCENLlaQSZNNfI
ZgPPg1JoxEIKXK/dqNjUyVEU6QUj9kyNFVVZHNbJtLGhmlNSaYL3WpVfnbiDtLHvUbFhth12Jgln
+MKD2mZQZ9I1TWqvyRWBv3daKUu9TVvbNXGzchjyq4uKAnZ08gKLdm3T13zh3s2kk4fZQd0zW8K+
bJvZjcT2RJwbZLS1bRCFSxUQXtnbFXlEBS2vnUhnKFpTb7alvi+XfobVOhxWE+mKR3sXp1hpg+1t
CM+vvxQm2UBb337EbdItAiX9HRoHfeMNwx+wSfLHtBptNtNe2DuyNMwv/cQEkWNUgf45NNS7FonM
bclfFQv3gIGUO5uPup/kMB1p4fVbqu1SuIcUyWdZh+ibVrpYF/UY2vteXn1v86ixzesmK7/ospUN
4/CNp3Zj1pgm7nVWxNa6ZFtok6O33mRfWT1W1hPQAjT2NoofJzCtrh0XBmJYBMJL147kXoj3nSwe
TkO19htubBLyyMIe3PpgEqvEN3LpSHuXBFxmgmxOskrzImqgkTZBjp7caLSm3jrEI4ltugne+p7G
N6X1QedpnRAbJ8Zlw/PTVJmnqgtr20GEZhFUGGsmwtZcoA7GWnR/zrnG/SJLDF+7efQSYFtBrZ7n
PAbsUvVFdZrz/DnY+1/E3j+YhyxIYy4NpRtHuae4eWN/HE/z+tWcnZLuvL/MOc1bYKvzkl+qSq9G
Lyfrvg23dW7LkUuvr4MLz7MJoMh1p8JeTol7ZS+9Cko2Ns1nOcyT0n40BYxPtKfs8ZcRZlO0JrXq
8xgjUNUqEexrjnj9PBioOsX3jn1C68EHkfWjk8rLF1zYAwDlt1nXwFXfNnrRgqy4tan14rYpvzL7
PV07gZ76aAmYbJeOrEHu31hlJ+hUymJii5GP1cphnU3K28JebO8UTFs5FPGzmh234ypfBH1TroU/
FLcgJepygsH6LFE2U29/Zi83bizrMoUH+0bmtFpdW2/fTtiptqmmka0udluHVRqM+wln30xj+i1D
TbGAgGVrrDS5AHlVHlLddnGqF0lVb1ku2zsDqjIqeD394GZVVLT7ORXmaQSl/4XJkS6yNqmO9kIR
29rqCF1DX6XXOuGTnYtfPtir1btqVsp6sbYWwX/MCLLVDGXKG/dkPUlykWU2jrYXetc1C9p17hu6
Uxn/gUa/WXLigc0QMHIQ9tRY4TqFS69KyGLKmzAGCWN3XrdsMO5sDXSEjywFR1nWKo00uOJM25ec
6WbFhS+/e3361IAhuA80yGM8Tsltl6beQpkcXDJknp+dVn598e65ok/ZdUJMGFPOxy+9sNkPHybv
njc2gvJIdvUqnGq4CmiBVq0i4yIpksLWsCFdkGmAj14Po2Twu29hV9EVbye9AbmUX0IcXDTlPGob
wtjeMe0PSA/wshI5iU6ac+aTN9NtEsL6guJ8WDqFslrb20PsAfu8WEE1dts5ifnZhMGV49vMdxW3
sBmPvAb6SL2pjE+KYXptIKaf7bZTWw14vmr8NnlI2tVJEbFh6fdGXkDQm9uRt/eniZSGRF5lX1w+
jcPBpw2M5Tx1MXoXUvTVF8P4tPHZFKxK1fffcnv90gl4qGW2sg/L+YJkcxMye3HJPaojnYo66zVc
penY74MBFAvH8Ei3Cq3V/NozhNesbqc1z7X3VWK78vMz60Y2C8NZsU9Tk10H3mCvCM8vWiIkosm6
fTeBx/pdAlt0GrLNSrvhOv5NmSBda1O3m2Bk0xcj/a3TzEtErKdaljZs9sLLKs/8yNgj6Y6U1V0z
jVUkWFNuZJqrUz3cFcWJUlWU8KDcnAvlMKW3nmb+dj5NWy8jN/XcsML6dg3KvKU7PoWNk29q9sTt
5bPTgVqXwqxtsIBip+SkhoLfTtadPDjq/1H2ZU2S4kqXvwgzNgF6BWJfMjIrt6oXrKu7CgkQi0Bi
+fVzUNS9UVPT9s3MC4a7SyIyApDkfs7JYFL0OEUjpuGmcXdY5jrHsNJxWLXsrfIt67nM25OT6fxj
Cht8OaUIYu7y/ENKZ9opW0wbEw1EXqWWP+uDierR/1m1kX011jqiO0b5W72OqBeA+tchSIfrLkIS
FCGQCyg3fqSjM7VJdFZEY3Wqu8ndj6F6cteAzCKrS38LW1O7x0s/QAWkQGbIKQXyj8T9z+nMAjsZ
lumf3Pk2+nmxz5QWCWmoV2LzygaAOnpv1yGPD+BoXu1cDWx3TxrxskibobhqP/1qXFvYnk9KpHfb
rb0pdrtuOGC/j8H6+kse2MVzxWn1MhKSnwijP1RQIeaqSGzcocdtZi6EDdXfqh2cjUuRJuKKI+vd
BMVHlVvBRli02RmzGzOCu6Bsz8acPHfPgQB58ZtsLUK1m2auy4+cyfLitbZeF9LlR0SiaCft7Fe0
qKYS6KZsPpiotsO//IbJJ9PVyjeLZ0/vErSLG1IPb+Y6ova7o/lQYh0fYJB//1AmKqRz/1CWVU5Y
LJTdLjNYnRXFQ1dkjzHrkc9xhp3M5uGL2IrsiQwQyHhzK0Ntfm0U3rE8/x3o3ihbx+RrIyLEknZD
vpmXKVGCFl9yIpY3JBI35dCqF2PZY4MlGifPxooc7wBMcHm3kGg9e3kz3kwsG+hTNTfRk7GQef6C
gkNztzLP+1BT6FxNrM7Fd4cRfg2XZXmzM1Ss+soHg2G9fGTLKsazkZ1N1BG5jGs6D+f7RVQzxdyp
opOJ1pjnY0f48nSPBiTDM1WFR+zY7bcgpBUQuJchkOUBqKLmdQnCAswL20mNmVf2cIlk9hkiU4y7
uCvjfM7sFxO0B1yq8Xp6rHureZ1K3WzrYupXfFLzOmaeOAPlCuy46TukYRlVr6apqOsSMO0cC/e1
KVOj3nhADG5NlPZdc0RlpZJjf608n6VVKZwUYNT+SroGnAe1nhYs0jFKMNn27uwYoEJx1zu3QgAD
7Ob1DMbMOobd5bHwxCcweodpQZWiLrP6i0NHce04u9qWYzWJrBZs2BwvPJgoAb34lM0RjzPRNV+M
z8U6mQhXnY2L0zHbm43QbAaYnX7fu02Pty9Gn5w22GZsUakxTQ8XzIRS2y/G4zCs9WZSARa6XoDN
5XhTer43Ny3GKcRt15Jyb8yIDfpSNPplCadvdaaHs3EP1opbWSZ9NGbed/4xwwwTG9McRum+ekNV
XcyV6FL1e47ZK3m0sEk6jSLFjVLdRn+yN56t9AZvmm5bD02Ymo66cayX8cf9r+07uqQzcmZbMwqg
0O5TWRU7F2nTL6Y5qZc6ce3F/fXxo9zHHoh8oEKdt8myBFvgjBMfIK/bFHrerUQ29Uyt6PhwmbNy
AurbBWfCWHfXqK2YttO0Y5361b0vuYfc16yTKS8PrJ3CTeXn6p6MMikoc8j66MXmdXa856BEj1L5
NNW/2nlUjVsVhmpDWcvTscydi0Oq4UJKJtJyqtjf2cFgTR5x29f/Y9z0x9QssPmrmq3QSFN2vPFP
CuD02JRHHqYB9D5MUyJp1sZDYKPxCul9RE3fXkVNKqk9HaKppU+95/zsmDd/BhFjW0vKYEfWAjRW
bZdZVvRlwCrUtMqK8G0eHeQVxUi3SIajj+u8acWHZ/AMu+fKq95ZVc6fbZFH27AFlkhh6vxk+LKC
MYtZaDdIOZb1rfM06vyWFGeGbUtZctZuHk24QwBgn1iXTkxPm3lsUEkJaX3LLLc4ENQgL3dfV0fj
JZiGPnWpZOrQTtLeuO1k73RgR/jSCkAYFt/eRbWO0iHT3puJliGING3kxhXyx9sJ/KOktcYmix23
sS+spBtHDvPNWw+z4PMNOenvsyvLo7GMP1Lur67GZw52YE2oOfLwiXilBkgTqM457PUrKVW/spb6
7biavuWEh6DIeWKijV8AcCB9gKcQNK4WBQrq2c6zsbKW6ZjOgHwWff77aLaz5bkMnoEVHQAbvyi3
Hp8dz+pfRhAkDzQb7NjEjC/IrToBGhYJobW98dHyMkjlnnUhro+OwTzZsTH/6OjVxK4SdBrXK/Fs
+XUl06EQdbZv3CiqrjWWDfXoOEhh5eHesmoXvMMx+D/OsMJHcT57X+wB2SNk0pCl8O2XADjXsdPk
bCw1WeTEHO8vY5lD6DszQMC1t/PE6LxoHeUvGvnUtbMZJuODtT7dPAVmZBHJOuLACDkDasBeArYl
VlWfuVjeXfMnFbMbpD4Loo29fn3mUEh5qjzPuhgLdXVxnkbn3VgSjLmzbKJlVwFCceY5wxpgPaDW
+euMcKp2Q9l9NS0qp/vlN+ZcVQnx2+IC3OwQGxbngjJtTCsrvI5dRZ/sNSBWemfjZ34c2XZ4Zc1I
n/Tk/OpRFPTn0rp7nZHqoKFI8eI5i//sl7tscfsXUavhJcSrHchxpFFMA+Mbpw4YJb/91akHDvk5
pNs6vARkSoLS5Wcy1P7VHEY6AV67FPlWyxkfeg2wqAQTaV4jvnY2k4eUmmlnotbYv+o6w69NyulS
0wDEtCA6jQHIdNQBRy02AWOvUSvL/45Irp8ZA2inpqP75XGWWzNL29VngfWR+iX9PfpoNzXk3NDh
O1uLHkjOTvGIn/9KHe6+dC19Nn4JyDXSZn27t9fiBsM2SUxt8K4VFjxzQ7HlXv2P7nWrcwB8w/I2
uDLChiDLP7CRiLBEwplcfebM+EzUtBu1ZH9GQXX71beRmUzoyNydtXj5JRoYu1RMTse5nTfG9fCb
syYY8ouK/H5HSbm8+lV2sdpu+mc9KVGAMyes++UJpRfFtMi19SXDL6EKxY6WdG5Vhj0EN7+cOe3p
0sVtNI9IkOA3DdaDCXiLy470Pz0i/KXXQAhApkHYlvso9JbUbaZhN0ad84qf0tqNVV6nxqx6MpwJ
0jaxMfupxDYNK4VcclclnuVux7Eonk2QWo2MOzx5J2vwnFczsCw6JFZXkwUYmNbItWfI8L66CwDW
BICvlrnT1eDkDHzOJgCH+bFVtWB/+t6HXRTLqS9Fi2pQ5X9YQY1srVV3+yHrvA/Z9l9n4lW3HPnP
13/pZDmzndaNG1xqlVqWBeoaMuN5rnFi+Sk3J+OSYsYK9oEXkK2w3Ho3i0wgPw46jTG93sfOap18
jTkMtEsWwbrnea78o1tRK0Htf/60bdUkWhEBTPysPxznUvv+/GlasdYHqK2l0yeNZmTQ11aetkwr
0/nfWnlW56S1EzBkQ0r94QOau47QDurXZY35x2XRqq/GZttZo5POriuuj0Ph7RrkVC4Pj3Awj8dA
TSVSkvZsAii019deNepstxo0PoFnGfPMGx+qYC/mjmxL3yafWvZp1Uv+vQgdnoLEFJ2LMHSfJu2H
MZje/PvaM5NF+QY+w6+eTibuPU0DgI5/9exc4d17Nk7EvnfV8Dw3w55nRfcX0I0TydhPsJ6RfWl1
8EZ62m8aPfKL7KzyJK3J3QIm2nxBpgW1rVCDSgKehulVNvNXxRb+MSAZn9ZkZFfmZ+3RIcjfZSFw
xEWPsnwuqu47B9oKuXv+s8wwo1pt/7lw2qUFAYexUaE+RLL5ikW/SLvJRy4KULgkH+boGxacez4r
/tMhmDQK6X6thbNiEQi/OUPm7qOoDPaN56BIxJELJO44ffWD5kIp5lbHyr4qTAjKIfSadU7zqkOe
Je1cVnuHNs2rjVLVHrPFkrQ+a1/HebSfBl2e8Mg2r6YFmaJ9vszVzbgCSfukiCJ2MO2XHLzsTjhV
aqJI4oMsP4XP5lLGFbEpBfFaPRtrYB6NS27nRzM259LaBk1BUmMGOaQcdN5+M22nRsir4MSOIxTN
Tyri4hWpq6uu6uabx/ss9QEDPcoo6t6dpd72vdN8mzOwY3EX46Zoa/uztb+b5pYT8d0UYWFvzMjZ
hs0wfm081e0hSdBvjXvWVTr4hfiopXAPjcu6jRlUW+TY4GEEkHGgm8LzD61sypey8cOE+zUWEKHW
ZdLoDFNhh7ka2eSXdmiqJzbrDbLyY5kAiaH2kR4tFEhX+/+x832o9Wr/OoCT6yEuhuaAhAdSosOY
FK6mb4VT9xfltCQ2/tqZlrTNR+/eTNbTb82GqPq9WYDF0gFkNnmZuYf1Rowi4j+8HGjch446q2Hx
P8DTQWag5++2TdlTEHQsXtaXKNYHekeLGhj51Qw6QuISiYKzMTPvTefB8M486V8nkYM2vA6mAxKH
gA+XbaHjQMzq776Xqe3WSE5g+X8qoCjyzffCYmW62y9tEELyoRysU0aB05HIyW093lrPxezIhKmy
+Ea0urqm/1JGsRq5/KetCTQfwmF8mzzJN21GAWBvZ3WwOJ/3RdYPT2K2VNqWLHtHgeiHKDT7mdt7
4nr4HJ3jvkVVNH2G67NntY13K4rO2Xl+oI4DW9il1zXZcMhhvNrriwJlzOm7FfRbq0NOzM+p3pee
ne1nC8jqoXe9VZ4l2rcdkhDGnD28AcFNKO6m5Wbe3qV9eTfHHE+pqK0qtZvCf6vsCdVyr64xv8Ic
SDHBDJp74xDl6n0XFN09Gsh82EPeAt/p2pg1IdZ5FRvu0TZA9QRyD+re18smsc98S9+jggzlXkX2
dI9S2vJ97ljzPVqtKNpcO/Y9ulRFtkOJ3b1fSIYohPDO8+5RIIzJDjxNcjcZt72dPQTB3cTc5uwW
1Uf3vvU0LjuXZPQedbQ7Qf2h8+Nq7g991A57kLPfnGFV+ei06C/mgJ/311nhgWO8TOc/W5hmjIEe
i0JetTNm3/Z2UjNSpc2U0Sfhu9GFLkNS6TZ7wuTrhTFDcXPb5Wy5O007c8ib4nvIiXMwlukRWBlS
v2LcFmv/R9OiQi6qKlALe/jM2eDar25djUfT3bj6hVuniIGAByR4GBtfVtQ07WQGTY51YEfg5RNz
0lwFyfvT42JZM/BTZzW3Ehvy364/lphU/aUuNqbt42KhWx5I1Lfnh1/lljgGmfVurvwYm9dulCAx
5tzHCL9kodMip12q+8HivjozyqDT0gJn/x93VTEyxMZ2W/txSlBKazDxgoJhidQGLOR8PzVNh7ay
Yjb09B75H4YbKg7QV47SwnrJeR0nyBV2Rcb2ZytK8pqC9VNEWJuVyycdHXroctzlxgxIGWLfxJoL
iCH5uwRczvgdKJscOmljGTvOy6fTD6Bp9pG6sFb5bwLZAOMvBZ0OCwPi+z441I9QI+FjjBwIFrTA
aJ/NoR0KepbrwZjDQIC7zED8Mr6x61CkRo0feGXIUSAzVYSXIhzCS1n1qaLecsIk7CM3tgaCLNQb
JL4wr5Q11tmmoYk4AEeb1mzt+/CbM5o5v7oZ895X5uQIcshUYW3U7+bZtc6ANFSRL8DuwmH2eX0Z
14M5Mz6OglGahzZg6v97gGFK/q1bYQHNbrfN8Q+/GcR0RZk820osl+9X/LeLmb6OpN+RQFwzc0j9
VmM2b+0V/m2YdQ/u3Z2QVwURPQS5vZGGzPdoM3q5ndjUGnduHxagYxP+xXIlRHhaUe1GllfvPCuf
vXwWfy99VuC2GH5vQdnwf2mRWd2QzssA1QjqijNVA5JXQ16fXTuErEfhHx6usCqCPn7Yjx7SLdUe
Ej+XaB3E+O+Nw9kOUy06OyFKDbe5xQzt+zZyjcidUJT7ZLhvQCSMu5kMt7uzrYHXdgECNL5mDfQS
8FHsse3UDHMPOGEYB0C/bh5MzMma7aSqMpU8fHcKp7H/5Hn+yQ39LW7a9z00N/4Y7s+BjP0/s0IN
fdSQRPHUYWI3XaK6mxK9BbkQIB5UXKYYgHlQC2ZHoLLTdPapKyB35TGYJqKy3lVpDuXLmOBX3hpn
IAMPaZHZK9JS8rj1xv6l4zbeJS4PDxEtkS4ZZfnsRp8mZjwdzQqA/2mdPHwB4X7M62oFzxD5woAV
eGleTHNzqKD8sW/sKLxfw/h8ZhdJGbJ+7zbRuHeEDQyMEBXQm2N16ZH72DM1f3RZ44y4dyMcTcS0
AU55SHpHe6mztjaBsFHOttHejKJ05R4bUur+NROF2JDODvA15V+gIzR9dUSJbRoRA+rQndxOVQ6A
RN3Px7krgx0WjvkNkgsSVFjfeS+xdY5H4c//eAUIQJSMeVxBgCOcPArMku/EZcXVq5WhiKc9WV3H
0K4OdlUWB2tdd9lN12y8aZ5e2x6sIh6E7LsTlYf7SFAhQHIlG/7RCo9fJeprtoi08Yb25BEXddxw
rlpUh/5jmzNz6KFUuvd77+p3eX4J/ntAai2/tBNea4JH7s6O+q8m+PD/0XaZOrZi2/51jEdXVkb6
OAh3Y8Z++M3Zw7e0ET/z6MvD82j68JkPUy4X14rq88Md1QD0dkEdovhA+kvEaBNbYe5tJ+j0bEC1
btJFPNNwIF+sZohe29q9teFcPtkopL72ylniJRyqkx4FfV0y1afIu4T4DhD1+zHYelj+b9zVpPNM
D4sFCI4ZqdDSuVDG/jJBEjL+kuFxwZr7LEvSHsScg+JdmmPGhTihAgUsg7HNqcBNdASidTiRaaJv
Igu/4aEcoRwGy1XOF1Hb49PdYj4SW9F0u1tBuBdLYz8bi5bIkASV/1J74YftNstGjMPyZA4ugLCb
OvNsQBTgqzv/V0ACUQnRnCjaDDZRQVyZiCNZnIO9vn+M0JUFoGc529WQDjg//Gps6ab2gL6kY1en
wB/6mwGsqtsA0M3Nb0Jo2kH2A8JHLaAl68FDVuQiBApVGXYjWJXCp7x858kF0mCrZdoW3HdjGfBy
H6hC35RKg8Kazjafx1Qgs/W9SLF3Dr5LNajULgUkPaw2vM4aZTUT6AjeTF5vf9Uj8VBAHn5QYUW7
uR+ao8g0pAB/Oy0IILgo6/ZLUuQudKucoN1gg5IdVtLBUFbqFhDZvoJD16BiVoMMVvvtq8ACZyf7
YEhNVIQTuchRvCMZXQ2JAjE0UryH2BqqsyNnS0zCEXy3nIpdo6HZEteqto89aOD3Q1mPv5vfrSUQ
Se1Y+QlZofxkzrKlYb+ZJvCHr1p7tFFdNLHp4izDBu8WspeoQ02MoeIxC7CNmS1POufFs0OkjlnX
d997HbzSyfZeSzX5YCj62bZqdfYB3SykBVr5vVuEAlhrHq5gqHiXCdXOpJNT/TRxZve7HEqDmxoo
r1swjtnB6SEV5PdudnPXA3ZN3XX0/LQrkO7fAAOLRXo/Xk3QNMMU/QPp6+JoxjAHaJEABJ5vUaYC
Lo35y7tcum3ue/M3r23HjUIh/TCFqthxDUR4thJICq/g16ZjeQI6a4BMBMxHgK2m8AdAn7wZ0Iv/
9rDAULlYAG6GXQ0qSN2Hn16ejdj1yPAEGmn7MarvweqGZkhwUGtyEFWCLgaCOd87trDO0TBa5xYk
r3MP5PVmzMF4MQHjM1HiYJsbGxtw2C6h4L5YYgmf6ACEeBT6/Ls9Vy9910HoBtCufb9AoqrqausT
2h2JaQC+UpmqrvTPpmdWA6qTK0wQll2/CMdGffeOtaEDqTDbld5TERD3CRnJcZsLS/zmM1FZsC5Z
0xnbmc663JTYGel5inBjoq85EFm5V9q8GsNr8IKIBUB/h6kJ/wnlrMoN1t3Vxh8ikT56dWv/3Gt1
3M9ZuDMB81EyYB9iVKB5bAiFoOEArdmz97kdyifdQrYABX0knOUy78KuDzemWZShRAA1Osy7a/T/
uxfkU7o3pfrY8lx9g5aovoGNoG8gcR0oKknnh1/xGoXiZYmwHUQzEygrG4IFoXswnYwff++8n4dx
TXGF3hOoF8iwj1HwYRP7U1SN/7OgO5Bawx9W3jNAQ6L2PeytINUU+DovZ6As1pHeA5nlPZG2/9Ub
3+gn0MM/vVz9wHD5BVzoYoyj9TTsBLswIqOEZ1UJYVH4HoFBT09QRrRX3jnAwH10McQxwwortLvL
bR5djGX8q8u0ogvLdvfCr1s3APytNI92drNnS7wYAog5LCsppIC8y50UArgoMgJZN++6YtGvLFLn
3hnmJ7II/apQdU8iIAEPJsgh8rpdGLhZJmqH1XQStbcWLdBVCsVeZuC4TNC4wLQA1Nafn4xFMuQY
sv6cYXtTQ7J2FMfKp/lFA1CaQtkNuYjVhPgK6j/rGfje+MqMPa1t+s4akiXz69gOo+kgwZX8EkXQ
HnAtN9piybt8sWwQPyM6vc2rZVy2677XXVNdTPset+wONC/MOmuLCDCiZ818JPAxGAWZQropkGJu
wiaXXwOQrUYx4e3TVs+zHWD16PML6lJ2ig80Pi8EGpGQz8B783mSugW40gUlX8wg3Fv6E3Drzxwi
ZLfyGOBl8xyCk1bNM6qtlQh3YJiD+QPt4a3fVAAJtBZA+oGVMJQn9yjHHqxQ8mea4eUOgbvxW4RE
tz/YM0h+vpc22MpezZlFADfqWtfZugF+1gL05ER6bZ1WKOsj/4RZGqlYZM4wJY921iRjn/lp1LjI
4pYrknwfTs8zXVdEFDTiHNePa0B1j54rl+TN5dkpKorqiOd/igFj+3uluL60tpcfIMTwler8L1bk
dJdxh0LPzUJuC9thzJIcd9HyRvhc7YIV8BD106GQLf5WGqQRvwLeTuJZtOzWdh7dMnVzywzo8855
VZ7zDXqVUWwDEZb6KkO20wpjCXnRxJ4B/IF6baJHPD3IEtQsXYa+gFClsm+U2pACRZ0wdhcIwgFd
M2wAeg6tYwviZ4pKB0SEFeZluypOE2CLMWuGi0I6Hqp4/J+S1A4Ag96wyRun20IdQ8RQWI4JWIeJ
23IAnfhXJ1DLX0Ondhnhh34hT14r7ROFklmMyUlvKJd1DPmdn5n6S9aCJ9j7/igmB99F/7WGgGhB
6w8tACZxW7X1ZqjLAq0Wj7JtYtf6yOsyIbLDtNINF9kw/6+q/gzacuvhm6mpRF0m7H/YWCakxH8H
G6A7AnKM3YnkduwXGikDyxoTd6krAKzIN5e7CwDfWFNS3kAIS89fwY7ctDUm2Fno/tC15ZUHQFYv
Oep2pOy3cmrUDmjRv6yxrl9V9rOjJRKJsn+zkB3FOmG5thMSSILnYEFPFSaPJUxtx70Cj4m/ZOmK
PdRgZkAkxx9VkcsrRAPGVFevSmvnzQuPGgjKxMrYqwNeSNqAnAmRi2DNePoH/P+Hq79MxwaaGC9L
Ka4jFIw2Digym6XEj4FCr95BXVMeeX6g3bAJ3dY/ZI30wHwZn5XDJRafQ7fjAWtjrdUN0I/Ul/MI
FLJ/dJrIim0w9oG0U1/CpUHBcm6WFMIM8siKEQoYwObaEKuD3E1SWMrejyM4Zo1fA/gKXFfWUFT7
efiWNy3KRIOKjkIThdd5cI3CpXsJ/Q1TXbAbFD/SmttJAAQkq6NgvyzgMfh4xcXQPXOO2JZHyajA
Ke8y6B6BseZ3wwwUh30Eh7s/YhXB3U03d9AAK4NJQukDpx14b1X8W2xxbTjqJtA7oDUPTYtEF9CR
aGpGgfArwvcB8lpCCs2NxbSMkIzm9XGUvoQetD+lE0SPjoxyd0uU/WS7bXcEkHzBE8Yj+VRhf5z2
IEXvlDv/wCQWgCaz0OceEtWJhZVBjNkvPwbutrTqPMnacBOxKvrnpZ7U1yLCBm4OOx7X7neQzL9A
9Dh2UdM75J7im7DQf7c9fh5Gl1vrB/xot5CJQwW+qasEsFn6JCsohA7RFuhX9lrzpdtUCkBkqX6I
sEQKYwAFiFttu1ksHj1pmR3EEq01/5hlMz85nnqrCWjzRdt+HerK2oRZjx9POMA8ZPpiB0yjhI9C
tdM3X3quv+XSH7YV4cGuDFBQaUe1zbSsE3ze8iTEtKMcX4hoBY1dQfSla/BlORV7FSPq+m6HrUvG
dmUhtgsSyvuA9WchGrmFEPfb2NoJKzJxXCIU16qctqholtuhyc6ylV9mCIJvbEff2sz55G6IVE0v
Tzb2G9AU03oD5iI5Wq7FkLMv/UPF7DGVQ/eTOU0T+yBf2/KnC6nXePKLKen6KqVZ/jzUnrMvxFHm
iqSyi5uw/2JX7L3zbQ6diwlb30hceRhA9dsbIYmUA5sqqTi4DhYJZVR+DpIuuI+iOQn7cwud5SiY
g5jR2o1D0UbbBuWeqwJkUeb9cK2JQjZXtNtswhoKvBs7plav3pDTLyByQT69JgcjCymnJ2bT/Vgl
AzL0x8aaf0Cu34WM91cyipeSeOOhRuUp5gzlYkzOUzITwPkaaFEmSENDRbTG/R2WXdxVojsV44B3
cDT52yAL3FhZ05h6lfNeVe0E7CrEr+aIpkWrq3gsQU5lY3EyB81IcUJ19FQJGRwBgRKA8eovUQmC
BTJL0HGwYjXIn4VH3sk4/y3dATUw7p8Bxj61YCFC7gMCBQE0lLxMfvQQq4FGSPUacUWuE6Z7CO5V
ct/mvbiJGTg8i6tnppbYV6LaCCzqUhfErJSSAsLPzggsrYDytdOLTecy79g2UbmXIsrPBUOVrR89
flqoIIcMK7Uj46VzLEYPDE1eL6emKMd9PRUzlDEDbweJ/PmiucixmAWtFfCYbqvH0QWkunc2bVGG
NzHkfJND8FiB1uOzAMXUWZEX2mJJXHdevedAiicrCjIZSht1cx+QeMIYeQ08OiYj1Mrf+n6vrYAn
dV1EbwOK9okMiXqXBbdi8PLZhzdrEhdA1H8sHXZOTqebT6tDTZSWw3RoiU9SUF77eMDr8nMiYPpw
8Fo+QSseAE4G9gE4VSgyKKgbYQJT8QCq1ucUKBXzktmfDScqJsiLfOZEAN/cLOMn8unYsJWd/nRo
pmMBlNQnJT1yi0skP/MGr4gpq7pPUMim2NG+vOWWd+QzVkgQuqdISIRZasyCLe61tsAimvjnMpRt
Al6SD0x3Pmw7f8Ik6/tHHmBPnOW+vg4DH689/tbTFMktAGfYK2MCSlsqQLWsQnLBWhsZJXqzFmm9
DiW+stFPdIBP2WZFmahyGuPWckoIj3lrFlQBpMkkYL95jztk8p0kAGR8a9tWv4Uu8l+RrlBi7iHN
0tmQ97GXeauLfICkVRskHVKksXa86qkjYxjPrPQ2JVLAsQdpOrcp6fOE2W+7tFdddvNe9UV2XfC3
WEVwBmbxreIZuyGRquIKmwgsNyz7ycmVxGO/3AJ/xoTdyDlBIgHoOrYuqjPsZG1dqARkhmHrRSTJ
FdTofNsrn4JRNQe6ONHR4YuXju3yrVHNdpDNsuv6ESuK9n+xdWbNrepYG/5FVDEKuAXjOU4cJ9ln
nxtqT4d5EjO//nsg3Z2uru9GZQlMHBukpbXewf0AHLzr5ZhCfOH5DxcQv3PjxPwrAmyIM0IaAa2N
TlGYJZEX5iRa8UWYmfIhY6UplKE4hLKCA8CLULKbvk7dUU7iShS9XGVidkotLRbuGOIDCQG/7EPL
793C9tSiohDJ8tChHPo61i5JdavYt71Re2NFUqNyI2eXVZHwWirLQZvUYodM+HA2LCGe0lhLuekW
cAst6TLNZEItCaERnkivpdEA0jWus9JZwWChewm3o0Gp1rb4ZM/KMDVHbc5usdKGl45H1bOj+pdp
L71vUWU8DqpxRSydFPJsawH+FtWhiuLcN9P3VmjNSzRPukdG7W9mbyrMYzyfEUAY5gGp1DZSnkXd
9rdJTIpXUq5/amPUd3V8G3r04s/4gEGHJc2TdfKFbDfghh7gTyVd81hadXiwNS1+5KgxeTX0d1XL
btAb99wS061rqTZmoBLPUeiUflE4T7lKFBgpuTc46rNJQicwxDx7WqecO7d6j2NhX8tO+SMnfqjJ
0owns27KoJ2z360Bfkei27fL+peql+k1H8bJU9LZxqhgfO5Y922o556riuJcqGYYzCj57+IBpnQf
hudyrItdbCt/zMkcLyi/GYepTvyknyy/jblP+lovzko8QAE1SIzOU3Vy5mGEpFM1V3PUbqpkS2UA
FTFM09eVNAUsS0QWF+IiJ3c6o2IvPU0O7QGSbZBMqEg4TbwcCytvgVbWb11b3RWkF3ynp+xot+13
Lc5135CayROW8/C5aBb1Eyw5dFqcqLmJNSfao/AWjCt+Cer8vFPZfdRuEp/hKKlUr5a/29YAK0dY
sOOhQOBxZlZepineid79noel6XX2QK6j249TLi9TK1AF6abbBMiwZILd5070YSO0E0yuXvtpnAfL
FAk2wwNfEH4Oe4FBQRDb+UdVTNOuIWUW5BJEeZ6AJqyU6LYUen0tp2QJ2pAlqhCm4dmhm++VdLD9
rkg7Pw6TAzm4/Jwt5UmourgQ42NvYnVHM01fDE1TDjUPkhfOLzkAjrFI43vLfjayKDQjWciaD6+k
a1p2rKrUifTZ2dVGNB2KWmi7FICNFzu+baXPWKVYhDft4BcgJHeWnd0TN74g9imDzu0i6taFusdG
wjouturC+G0Q3cS0xNOHrNj3lh4svaj2CZVnL1L45sJZDVrbkR505XyPqCAzSRhHQZd237VMoBXZ
t+NDK0gLFbBvGl2PPdV1Q78zBLmnMJ12uS4f/FQOORbnB+nPHFG9ehfNxs7OwchEJOVA69syGHOZ
7iYd+wAjmeKPhPwMPFdfARsIqL2T/kBIsW+sBNI4ShCgw6vutcmvoFgpBLrU/OUEgj6fzNlTiaTN
XsvX+ecnMgvjJU7zuxI2iz+oWvgUt8Z3YVKHX4b6nPZZfEJnzPRMBThXRTWjti82u0yop5fBUHfa
Qjq8aTSVeS+EOheCU8rac6eXgLym3AO633ihsNSDqrBnGRpLfjbWAgrCrIphh4bAPXSzZQ9Hc/Kx
cikIZBV26lORAgRwm5OWjv15GuPhvL36aiJh9mc8E8jY9DyZk026HXz7YS5z58CPW5+NXK3PgnzX
vlvwMpmy5Rw3LAxpwabNhZfkb1dzOooBfT4dGgqMpuNeyF44Hqn+W6y58pw15Yd0ChIopTnK45Kg
k8tC/bfu5PMZsRHEXI2+DAb0Tr1KaAUyNFbp8SWYp0HJB9ILh2leyjOrSMkmaAoDq68+RAIqoMO9
gOuTamktFIDMyleSCiHT2QnPW0P4ShyaZDeLtPs+VFR5XnqkWfPROkimw7NUM7CLCWGp18jqDZn7
X21X9p/f1fZq+5qSxdKIVMLF8Ug8xodQK0p2tOwztlfO2p3YcfB772RdTnxoGjGF41lE75Caaia6
QOsrg90FVVnXTj+MMio1v1Wb7NR1CwX3ZYcf1V1T3DQoJ/4xim+WVq9KEETwbRuGPpPU+gGa56Fq
b5nCdBGnHM/msPASNUTMKW+OI8LFfliGjpcmp7GDl6gQrAGDnYzz9gkQ86AubC/vlO3qMwuDs/jb
S8TQara/oYH6PyBKpEKgf79VpcvWajTJ17SOdgbooJ9jOOZ+bcNja346S/6TvIvDNxtO3LnYuLE7
pl/qg4e6enzafqtan6qzXJutuzUmYh7c5utP+f8dDmu8Ur7ORj6+3c+Y9jggobV69JtBfGdz0vut
mesiEIqJwEiZHXH3cCnqcEJUd+elclIPHxRPuhJ8Zmw3QO5oBhB/+/l3HKYnKoCTpnRXRKGTU64U
iSee+xpdsz4Z7mVYXzPmgXNZGLmf18WPuUAQUDFaxyv6Xjkv+nNbuOhSLooT2JlUPIDRlBOidHkN
m6Jk7l4KvDSiu01VLCweiT28S9UxDsOaJlAtqzhPketNUuqXWVt2UPjd0X70kmfYHRzwkkX15m40
SJsUYgSRchhPSiUyHh1nxm8oQZTGVlqiJvKMLuINzZCfUX1Sj4iRElZBxrrw1ZzQglEsb6Hq7CkT
IC1M97zMjczHZHllXWdnt1p+82Pb/gxo9WSOpeM5etrtEkpk+ti5tzFejANJ5RrWmJ+yhdhZsq2e
1QJS48A2yo9zlJn6PKqerZSKc1WhON+XB4j2y44qjMtZSegZU6z5akvpeMn+AvUvL2GZmn6Itsau
VZbmmiGcYWiV8lEzze7tSTqnvIO74SrslBdr6X5NWXywl+4wAJZ52HZcHXgEymNIHv2jKjEgK1Pl
Rx+atY9w/ABiNM5visq+p3WHoM6T+EeEGwuZJL+yJ/P7EMV3ESb2nyImn8a6oJeKeM5DwpcyShtP
qvOxMVvxk8y8Qy6AOcpWu/5IsuSV0iAcl76BaEW2ZFdFbXbSFWqadmEuxz50l8NC6WAHStPYLUrX
BoSPu6oe04ParPkOl4xUSaa1i3txA+h/VJp4eEUX8G6kVfI9xOkHJjjFBP2R1Wq1kleSQDXE8tqO
6veu1f4qx665hAOESar91GGqAspz6qIDNJa7KIP5G6dZAbk1m5mkgm4u8ktT1OPFWrN3M1Df0ZDN
0R2k8q7OaRC7BilVGHu7sM+DKUqjd5CCP+POWZ5MifGEoSKYPw/qGDh9AbLRqpJ9LifnuyR/LV0H
bH0bzhcSn9EuN5FTGqggH42ZDDWOfT9adzR8O7O1Z3YAxknWSXto4Z49ErOD9U4l/I9Uj6blpr/l
zA1DisW4u1Veo5hSmEcX0di7gUeW3ylx+Suv/yArkFAjxZ1kkcJ9gDZGyT2xIQw3S0lAnS3PpBh+
z3p3Wua4e4xt59x7hC2SEjzzPLAs5IlkOtrq3zkf9rzVvDNqabn31f88vJ25DW79rdlO/3r319j/
e4ntsFjCbZ4P9UI5oW+IWqmSsKp8vqxGjSB67W+vtvVmSFRO2vr/9fLr+Nfp29jW/M/Ydp1tbNa6
cmeoNV53A8V5D0hwzaK6vlRtQhjSqf8eNQaTgGA9nitAdgN9Pb71P9/62cYzZUDFUvZRFjfnranX
ZXY0MSbwtr7Zzv/uK7FLFDngyjXr0aulqTwOTmH4gIii122sLgSze2qOh21sa1S46WoyhtfPoUJk
LxHT2NebutF1T6YOzOfrTWW7SOo7bPj/ayzFHVDTBvX0NcaOE2FmYTxXZq4FCfYwB6uOMCdRGuum
1qZ6C7G6YOmbuh/S0T4KgMgPXVWm8xLGRSDKWNyreWH7FM0eMqDV9wTExSE16uxIYQTWMuzEMdd2
mu4Ou0Hm5FLC8klUQ3s10/zgsMZepJgIkZYsP8EcO2Rs+S+ltNsD4i7vpcztVR1SDRS2XUwrkXga
uyklwlefsqk7I4ZSXNyR2LNhc3MERbUEhqsJb1YK9OOq5UdsG5HPF+0+SOg/Yd2sfkdvrdzFoygD
ddFeKDf3bDH72hdVNmGm0ZQHU1ZUelQEmTQdohyh9y4bBvUdczsAo122sinIJOWFBR7ejIy/0vq3
0fYtO2UAjX1kfSyjWe8KuHOveYJIQT1VP8nlI0K7DslI729ujonX2tsaiMLRvoX6vdvO38a6Xn93
rUFet96QVAsVpump62YXnFoX76oiG1/LOCyhwSZjoKBN+LqNJRXBLuCo29Zz+6a5JE3xBxmaf52w
TJaNHMYABmW9xtYU+j/JaMX37TJujQiiigmK93XC0NdreC/z0zaG32Ny7ZTw5uIcUs3oDMLefdGW
ArMlmc1724nW9ATT9jYWWcm9KKmgbkNWNSyXOK9+bfP6NpSMy+yrtaYftm46t9XrTFb88wpltld0
gEob5nUDuQIHfUnr1D6mLfMrki3/Bt1+ntIim2pq4bev8f89jxR/CRzS0Pfb9b5OHLTkMVGNY2eD
OjcKTtUTkoHmyZhW/ZwGp4ltbGuGSq2eurWJUgWrD31eVs0nqDn/OfB1spYt9rHW1Zevoe0VzmHV
09eYkxZ/VCwUvVImrufINn2qdErG8ZT869XXmFA6QATSPW9nKFSYPk8royY/KjpgGIwcR/LUZriq
t3TvEYmgICRm2G9dDZnOPXsSeNe21SJOH64gnzVXuJ6cjHFxTOMYUPXaHeO+Pk0JOBOkmth7xeLd
cHPwbRi6fHZNiupHvQW53429eJ9KOR4RgG9228n51GbHTtbzLjLhyg+dsM+hJCgRGdk5VdFiRNJy
8WYPJVswN/7YelahZY+1TrD1EicUb6h1o5LUFfdtqOojoomiXq5bF8SU6WeT9b1B52GnT6jwWgmy
tkqfKIHlus6bRmh0VEuCuq1bIfWC/hpBznaywXTxAoPhsh0MQXS8fdO5rQd/nA2eq7p+UdeLZh3h
bue65XU7sXHxyAnnHjvJUOTeNoZ5ZxjELSpULvt7N6kHSDQscdO2sG1rk6PjDvtZxsHaUZl9Q+jL
0c7bPQqrOdjPKDmUqIW8ReO9rmWxd5Um2+fjqns5igdJAovir9YHFaisdyUbyE7l6je0QFnd57J4
t7RpJs5nlnNtkROLG/ZlSaA722t3UCaKLW740eR9/g5EuLq7vXnYek09yjfbODE7JoFYmoMNKuhs
67oLfSvTjlMZxu/tRCYrbyhJQaPRj1oZ2X5MTWDN8tn+ANIlSHKz35PGWnNjDuF88Zh7o/RNvYiO
rr4TKwtVqIO8b42eHw1TeTZK+a3XlWQfOc38zIdGhqOayFfn7F0UA1pkSvHYj0QN1VBHQxDVrOpH
Vw4vYdiob2mE0iSIG0+abvgoyGtlDbG6qjR8P7MGumhttlfxGmOIynyKyij/HNKmMDkrxvCatvmv
WjjGsTUMqOIY9XkzIe6laIq/iL3bX44Z34ap0P5I9Bsyt7XYLD3jTekRkGPZOXYdcAkLXXYd9alo
xV/HpfQiR7PezbQ9JQB5f2kFwnDKS+5a1qsuqovU1HJfaeRpSyUtAwAsNUXv5BtBX3MYHIgMcefG
Xgiz68UcKozpEpH8kvEPNVrEwW21FZ1fOrtZJUdYotmO5YlD0lYFGYt3LgYCY/k29unKLszj89bF
ReCJ0ot2hXkvXsJ+pg7Vjw1cDWN6SaS58svSdg8qOD22DRohllIejSEr/TQX8kjSTwbmSitnZ268
Evrz5xdqkBQodoCgglSh0E9RC5MpvUtI3gjP1O+j0r1GCzOQwVS7j0K9ehrTEtSXotXvmDO3z7Io
7xa7tfdhcbR71+r77Rjiou6lx5DFm8Tvnsn53Yxt94EusieEbr0PljE/FiX0tmMTQnDkmlV/66no
Lb42A5n79X34MSyvpV4GWw+n1vq1dbN9HNYW+uiNcie/f9iO9a6l3m208D97tdncu3E5mWqmImuh
H7MmX27F2nTqiMdDp5OuoVf37bAfHEWgZaSL26RrNnveufDI6KAZsA0a65HUYo2Z5+JS6FLc1FHj
aDh3S2AmWGh89rdDW0MB02yr4bZ1Pi9VNK1FUbUijYq17nEcCtKSbVzhVGrJGMIQymFbt1r/AEUA
wbtX2DNVC+BEdKdO5+zFUZdTH89vn93tiCbr4ZxY2a3Ih7/MKq1OBRmv2zA0/2pQwLSDOhON/z8H
RtWdnnQ+yte5nWFrhtdOWuMBIEdaZL1K0pEMmvQUwQCsB56NzJn28QCZUsvV6JknCZKAGJb5mgCv
2sa285y5jp63Lh51LzDuyDKs7/8aX5oW+SIpFHQZI0koF2JyPIcxjFOaMu1KAMZQLMe8poi8jiUm
sydCQBFwDtG9FVb5XodNfNt6rjuHK7SyZLPLwbFLlYMyipSNdNm/qaLUn0RtfwMx0gF64YwGWCqb
48fWiSU1pkJmy3Xrah1QDsh4+WHr1nOZnsLRBTm8vhMZz+J5GZPPP7wNCWv2E5lHr1vPKkZSrCOa
KFs3GdMpEOaaiF7fHgurPsPFEN7WzXXbepFQcLfe9vm6SD/mopAv22cvVpzXZKXKaTujWYFFs67V
wdatY3Xh1iybz6u5okAGKUUIav1T29WScHjJa1K8FJYprVlaqWK73sqzoFhAInlumKvNqj2qgspQ
JLT83Z6Yo9Mosn8AIL5IXsUwTF6M1lr+IW/xMZMJ/V730EUoysePEl03D1OOyhvYr9xAcOTHuhLh
uTOWGHFzJTlShyyPFSKez3qRfuTIs/3GDAaF9nj6sJ36d1lUwqvMbDprWEg+OynoG3I/ye8ThfiW
DD4bAy1y0ls+lSlInCi6UCI9pNPyJpbS8JDjBL5R5+KpW/pq8YpG4/bmSR3y4nlrFCHyZ7KhBoCq
HzYKj/6QwUB3RkzWSGgOAK6AnsOhU9HY7GGxuN10ASy/nGTb/KzbXMEWp5jfrL7htptetFDqH2KJ
f5WLg4p+9jTMdbiPRfyn6YvsOUkTdGtzW9lD01c/aivVCFq7vebo4j0WB0pi+TdjWca9oazGhUp+
iRT3F+G6ejZl8sdMqp/9FJuUdxr7qIEYpcrmBGmN0Ngk0xwFJsgPbmxkf48UifLZcoAiNRQrbR7s
rJncnR5TXmoAArxW1YGMfErJL97PXZk+8g51YqoE2rdmidyj5VL5BPieB02MPKZpA1YawcK37RBe
rb8dWN+3sdRecVE5Q0RvPKpQ0V6tyIhZyF2SeJnI96rE5tI2nqfpb70jSLpXnXCOc9EjfzgBUJY+
eUblqCnU1eA0NXu48zryIKFx/gXUQ73lZMB26CuJXSlKz0Ct8sTyiMSmiL43hSMfi86izZD+bFO4
B9xtx2RMaRRziq+Tm/6aS2zSpxHt3GWp/1mgwdSd7v4d9VHrW0Pc3SneagcL18hzZJVk5ZPa2UWl
anyA/PyJSVL9j4kKJrWgP0nfYzBlrz5qVY04xNj1nopIHc4r0fiqVlry0oBS2Xpb01idtoc4T3Js
PWNrwloH6TK5lxCyyisyKhqwv/QINiJIxUjAo5nqY6a0Grg6te6tayGkeCtS92nrDaALH6MBGXsS
w3UbMmAfHOxENLvWybSHOxgdKE8ARGtvG9IMC8G3Ls/O2xvW1edksDITuyTHSgtXtc+6f8whkFYz
qe9bryq0KMidsNxv3YmdDfXq7rz1XF3rH4mSgxCwh/lzTJ9d7TS4pQDJy9W2hqBkz6NRvGxviBxl
DrImU0EjcAZRdfrS61Qf1qspazONJP4USAOn7QxS3eM5rFCB+rpk5ORnxFezz89cJGPlJ+78mFPS
HbOl6Y82tNGWk/E5L2JWuqpL/xGdQFea2OnVjsVrPv6u3cV4I6fpz4Y1vbJOGG/1VP+KM4QmtmOk
aFUfcUr3CGLUfBNaB55rwLV9O7c09Ojc4Mngb0dHlUqP2iYW9vIvrPc1YBg5F/grEEFARUtetwZx
lCrArrUKsv+M6XNSeFHjIt4t9OR1jiZQXqGL9rd5yOPEeDhVbzyyRWHSB9Ny2rqp4vYnbQEesp2i
jcJ4sIDNdpF8nl+2lJEnVFqPYn17E8k9cPcQQXS4bY3S269bk6Uts107Tic7Su3XDm3025Qq0Mx1
AGiVGcGOLhbyPOs7yAjGd7Tk2NOEXemD+m0DvqApANj8r+vJ/p+qUMIAZj/AKH1WXuHS6XtFa/vP
7jbWmXInNdazradGbXVYGgB2n1095F1LcQgBbjxvQ5OxUM7rU9XHGS16bGPzEp61kgdj68lOGY6d
JSvO4I9uzSDm5xpwyNPnECzI00j87xl2mbzYDo95h3aWmHEEpLZLpdgYo9etcdX4oFbGctt6U+i0
NxwiDpWeJ5m/tGsWWDa2tx2tElb53NJJnbVZuv8aM9zsj6uqLHpD3d41fJC9P3a/t6ZWfd0a7iMU
PAaq1V9joTm+y0Sdrij6qK9DFKZXqYm/vk7I2KegvNG2h68xZ0faf/q8aDuMCFYgI+Rbk5ivepK+
dJNb3FgDCzyxivMACeK89TDHFKq3vXTz+FXrzO70X2Pb26y2+im7MNppNf70SELb961xJFlCG0IA
DHXGalUBpEstRo67DI7qQ6Zh/QizmvSamyaHbaxISnKVKRDzuKxqf25C3HySIjxtJ5uG83dUoVJs
mMB/alV0Qc40G0R9Ih9yqV87EoVP6L3KR5UhcmvGSuir0EHxehgvdm8OfAEcjIFP7SikgpTShHyo
s0yf29Q5bQe3Ic0xNJL3rXvS5rG+zeZ0ETIe+D1H4701x/rsTrIHFTRHxZOM6qCsA0Ud613b2nKn
WdEC8Chs96Zi2E9DBkUjHfCjL0w1sETzrTXCCj78cA3r4ckaIhTbY2pS8BJ+hn26t2IEDzKLnU5F
BIDhenOcEgx7nBIEmzypQwRzQonBdKuDvuuIQfyW6KN0/25TvfAWUMI+XiEQSUNW863aBz4Gdr0J
Bl1VxjOIiXdN2skhYkEgwa0CSQekPAz6RV3Qmus0xaC4ADvJUQ75pH+w72KyAb2wqw31VvT5aVZs
5dr0NfTYYXROxQABzjDe03ZM2f457JNBexZD7DyWwtLOMxVt8h0dyUSj8opy7uBMeepk9GjSkK2H
TtTu3HrAdHlhjWQz/KQOdy1u3ZdVhG+GxCDmxoT3GBlXs03VvTIiF1wlH2i6vlER2iWdVu8r0TmX
oTBmSSKAl1/NPKIAL4zmgmjZNxAW0ylUu2Ff4/HqgdQIb0P5m8vEZ+RWDA/d59G3TYPKbaVo14JY
tbAm9W7kXHlsiuViITgbxYBECmUJKtxVRwiox1Yb5Vn2oQxU0xl3rW1H19yRy07t9G/RhH8AiKk+
iPB8adSlvlvAP+6Nbr4radIcsc3rrsgkgithTQny1u6udVWRJdFH+FtL6EfNPFwBEhx7iSBjJzO/
lPXBLSb3VBpzg8MTgCgxmLFnJHAj5NAfrWZFBEa9FpgjPlgAhH8i1fSDWa44mlTJfb6twQcO1/uo
s5HB474RrQJcL+u6i0aLTgJwLbQk2LH3Bqu9IWDbqD+bTJ/h1ZnyMgI0OClrwsNo71tEra1hNSEK
t1FPHSSPEWYpMTg7JWOnvuvFj0EotzyH54s4ip+nd9DL/yyO0Zypv6mshJlEc009z1WjvZowPExu
e8q9Qo4Z+Bu78Y0yTq592UTnaCLCKDSe3zmufOid+Au643r31gUpK3tAk8JO3mf8AQIjI4cqGikP
sZh/OqsB2eTgT0UqsItJhX6CHVoIbnIQ9ikaYhwhIsg0GrqcWiXXTMk3iAClP6bJ77aoMYlNzCNr
+ZCBWEHeSu75Qv+RORYxE2l4qg+YcnSN9UJiRPdS0GU7LEcfGNzCMXNag4fYqE6xZB5MFRN3v6H1
656cgCxf0DRVr8NqsLuZ59rmbFGqh9pRerEehYHZg9SLNZ0dimL3zL1WG0RZ5viAsvZJFf1WqDyg
xJCgKEQq49dgjfVHh6w5i/axL0N8Txw4TXpEDUSdoKe6hMdPUQuQZ7mzI+l86p5NbWIDmReeSg4y
T9WYP29bK4R6N0Mufp5cEuxS72eqwtErwiosn10DQilEKbpGWeo6gbzEjAhsFslYAOMqHB6zI3m9
5NFeuKv6bDP8jpywQKDMAN7o6BgHozEF8DA8xIuN3j6Eea/XoDJ1f0ZIgwmw36DFwDKWwibrbHtm
2ak+QtNVoFY9COVewYBFUxXkI9GLiaKQwkLtPOZmfp1i0V5JNeKl2M+IohXdM+zlVzLNrWehJ39y
Zx0UqB5aJ1s4ZyUc3LOShc7ZWnE6Tdr/aB33WidMs2aLO6iaN81xQWGp02LcmCvn0PT933gfGHCC
RRQodTY/jXgVXW2Sx9VKII5y/ZHbzgX8w0yUvZrC6ePfE7t2shsR8CUcA3WjD722gkRRpA2Jii4y
qbrV1rFxmsqzMtEdgK5XgOJcC9ANi8EeMvPZLilK6RWaW0jHPmqrd8jyVNouS9NDPXfmYZCN+1fu
vsFl6tUu/LUIuYPzzlrqrhAZ5VdiDH5pFdFZn6LJ1xu13bFTd48DwLODBQ4U3AklKSVk89ZDuLet
iqSHau6IAJ/cyRpf8hGNIpseYjKYCZvRW1ko4vLVNGNlf3YFkf9JSChicrFuVkjs6I4WOEanAOjZ
uO4+xMDXj13U1zSmPp8ts6erEY9iaBqXRaaUTYk+fuelHpRRNp/VBfkmhKLuWhr9sVaHKKg6V0y0
tpuR3RkL8dqs4jlmOWlX1ZTdfRzwHO7Sdeam59ZRd5cJoW4j80Md2dje5TY/I5iwk9Kx/+iHnMjD
Sj6yXEfn0KxeLGMS+6lM2H+vTeg8LW4PD63T0qDt77ndZueY7cE5D+1kZ1QQAGBjJxdLmHc9MmBv
uBN3FCZgI4gr8ntpMCryvughyTVyMNz/CJxpxXHDgIm1Ig1VGFiiaa1eVyAw/9MoPfWiAW1TPF95
VGMktcIapMZUuB1pFvwabGTP10KAsuiBHp6VBsMtOBJ9kLlwrKMBNNYcjTM7zpD3khq5Iih94kat
Lq05v6xO41A7QrGbUKXxsaucuOeo+w0mP5aZOwDN7DiHV9IjPblooItcs7qAyDiOM4wU4Eq33uzv
Sof/U2mm2U7vm3LxN8xcvBL4LfBngT3OJZyCxblNuaYRCvbFs0tp7py2zccC3Ogdrw3QhtWPeEzy
d7XEC8btfjtVyM29ZQnsNVUgF52dTs4NZbuO9rQ1M0sYACtX2YXb2WiARwSVW6sA9gxBCsyyxLR2
vUK1aG/4Q5enIq2Zsqfe3kkrBR5CSQEQXLX4FYppiV0Jngvhm0x5T6MGpVcCFFB6gFVZy99DciR8
SkmwHrMl/oiRgkN8dI/rYr2z7QmC+4o3AqC9w2avOaP/myuob8l/2Nd0l24sDnKSLJOgAjM7Cw9q
Bkmog8cp5cmOv1dlbXxDQh5FzulVzyLrmI/K60ISYKW34uZursYD6d9qbxxTd4qp1u/cdHFPcWLd
Ukppfq4jq9SpJcJ/BohxcXFMfb5qefo2qexS4yZCRjGGMryaNDUhujZZy98DCvTxqQARFbLfCwre
YLlq8Skckc//9KOtPYDtOkhjKzMbAZN5Wltx9WU+tLsqF+4LLAD7WZ3fFhB8LwZgBFFG7b5Js281
gQHylVgoDjXF1K275HpBzFcXADQVXI57JyZ+MnLgL9aujHrDb+pqOMKOqN56U7ZHbD4tf+vqmd2C
N5aWF7dK+0S4zP/T9WKn19HvWSjzoUrz5YLwx8uwAPY2HZE9R0i5PEetJqkMI4VpD3YeWFI0hxoa
uBHBzlAyJOYKPt7K1HBGpILtmCJjhQvvMhUBu+hngzwHs/iuKJ77GLDYj1K8YVrWnYoVM1OvuLoY
hMXJtJ+TFTcqjVk9AYyIVyTp1sx68qEoRhik/xnaxrfTi/Wxk+c64nt1O+h0OITntBvQs9VBTmuy
iXbhflYNAsP4LW1BCoSPqY3yfQSdV3QG3KJxeiBUjrohnnefuhobRmjDDRUmGwYntVHyXrU3tgN9
mEOSnH7OThudwWVZS0CwyifZXm5PtNXAJTtuL7OFDNL/MXZeS5IiW7p+IszQ4jZ0ZKSszJI3WHV1
F1prnn4+Fr03OXm6j82NmysgAhzHxS9gYfH3hroA7eu2OgpCpXKeFkghY1mAQz1w66DB68HfJYq2
rCOQG4DFOrKr8t1R8kOiBs7L9KfZD6CYlxvXLGeU2IZPtPFan48CVZTMcc6m7CI1I6flziCLGPx9
fLucRGppoTrtbCdLD/IrE7Sm2YBF+Gxx9TsHjXoWhRHH20NyH65gOH91y/Mbzci55KhRy3awBInc
f4niqhywpYXxnSSzrDqHpaLjP7P8phzcZ4DrxkUuKT/DC57CqBoQJ+mro1eWf8px6RjAMV8e4/qE
JVPwUrnProu1kEa3vLHUuzNSK3gyAfpYsb/SGqDdskM9Tul4VPX6p+CBJRiAUXc1/DrWU5EcyarB
xoyoclL6eLc5yqb3ivMK1eBHD3Px6DV43SPjALWxTZpXefZ24j4NrPuc5tqgW7eGCL09hu5sbxV3
qcP0rw3RbNseGthhHQh1ExzkccnTkFipuWzrSlRagRXqPvvK3c4r+vwOX0cP9JlElwAiAm1DOVca
syj0BZMZIAIw55QZzXx8F5WjHRwpQCK7Rn63Rue0Bw1lRxe53tg0rFE3h7hNvs6jfid3br1LUEt3
hZVOB7nXcleStmD+32qIrywQa3kmcoTEJG9tDpKWwEhxDGm6EIgmoo9D90ke/No05dZsrUFKalY+
dxUY9oPcCvmRel9zf9qg0PesoDPKtao/2sU2BLnL9f6audPPAK+ME4bwFq3uVavyFqZteMpniM6t
Pn3Sl65DPttZbDvnOZhBAmPHt1Ohc6KE26AnZCV58f9c+N1vkCi2V5Dd9VBfa65PDzWZHKSJoR+k
C5Dve4fc+MUGkDV+SuHyrjd3hVO8e2vegSo+3kGDbbwigjU5NycjzLX5GLvhD6XL1ON2h+kE73TH
hdK9dS5q/5xhYnmS39L71VOKO/IJjcZ+3jdZeN8OugLMY+mHltdajpTYv+Z5XTkjHBAmB2kJfZye
GMIwdVkagj4i7WTCsd6az1LBrmYqmPp+QILtIi147KzhMuUW05LqmDsDxkfuAq781+vaRXr1Q7DC
Xm4AV1gAKVvbm+MHV18AjEZh14u8Dd3b0i1LS5Lkllew+rP0SJY+O0ffqQYwK+mzEyj0kVJfgu1t
fddE16iUz5U3XLzG3EtLWA/BVuCsfGkbNgikL2TC3pxR6L5ub/jWliVPksHSCtW+PzWA9M6hE52k
zJTGLjW24z82QUnLU5PYeoyk1+iHckl+yFubbVnZ9t9dD7ZybPCn5jWAK7dLgccUKSC33gbhvHw4
dA+iaaAzUZ30Ez4U7NMzLpAnPtg6xqDOUz63Lw5jA+aH9zorFrNa7FqoEzmglKHubtaCVZ3H8iUf
3O5kmjNDiUZXD2pQsHbTIzCzY4P3JMyCKV/sIs15qA9BVD45WfXuwctVpR2sr9OWlsytmWxtRaoU
Q9peeuwHpTFKUC/dtcT0BPqSGcN5krsvJynAM05gVmh2vQ+tfi9vCax2ciX6LndwjW+5hYiSzFsm
XIOPkOq+28KlCLlhXaykV9bBoYbEC75hTPTPUQ/cHRmTo9xjCeSxx8vwBKFc5shT+kc+6XdebGQn
dR5viVkiUOZ1F+lkNHrtFs5uiXruISyC9QtgtH9Cys+uckJ58hKjp28XNowdDX/Og/eMvZy7Ypb9
xH718Tw75dIits5A1VTnynHb79PbUTv0E8T77S6WmUNPmiyfmczNrINvQRcSUgm8gG/gkg1G4h7y
o1KFvTUoJwa6KKNmHVcdMxlsgdetzpPrXCeAOeznnqFHolEc2fsMx7B1dLXOoiItKNhz07W1E4ZL
/VgbiXGS88vv8u1ovLb602zk7Uk1jRd5qtujlVjedb9iY4p2Y1Gg9A+F/O8J2tZxKPLtl/Q6sGN6
WuJIw/QBjP9Ry+wcdn6bDw8IspsXoGnVnbB2hqir7mgLv8swy9bnK09i62O2B8MH+i+8x3fm5NUH
C4I0shiOgcNJwUvg0oMfUAg8ltwyeTLSrAOVtUcLeLBf4Bvy385cKmw9+vYk1wa99PfbTdhKJSZV
/v+nYqw2wl56kPdJRgryYyS5jsW3tMTWzDnC9oMBLcIMMtBVOvui4rEoVeSy65BLojhs8qqtUfa1
/4bVrx9K+Z3vRhnrsWXu7oEF3LMhiD0GH3oZv7I5wtK1vCaL+fy8DybzB1orrCeHfXIpmjBUj1J9
jfrLFzQCDNIF6TqOk5YqI7ot2PKmOWPLQUMpUgMmtgzC5O9swYqSlPS7sez668t5hInzMBbouvXE
G+DpJ5tdqnmPXm/BJtQfrvwQs77TXV29ys2WQZ3Etnu/5bERhOZ1AAFkqyxX35LbsRLbHuNWsJ3v
w7FR/rlDqIM+jD5TOk4k3MAWSVrePO54wjR+KV9//FxqxS5SBvXdMFIe4dry5p8BRPurNNdIVx1A
08szCLsOyQ1pKf8claPXrgpQTnNxy/TwkQoSwBTZpnAfOCFC8JDSrWCbA0qBBFs9SQ7+r0Gr8+v6
65eWvJI9tndmHc+sjVlyPT3v2D/573snsbWWRD+m5aD1rO9qfbzAx6MUjY2N1n7TZqRmpV/ZRg9y
7D/lbVWkdB1nS3QL5HlsSYnJcf961nfTGaktFT9c6p/yPpz1w5WCpcPHaK7uQhh9yyuOhzN7FdW8
zlXlhZeApRTImdCImLwvy2xbsOXNGZ6g0O+oU7UG0bWSdLdy8q3quxKJ+mYAQogt+LVFy8uyvfEf
XqrtBdpeNMnbDpMj/jXvw2H/dPr1dZ3zhdxfxKD9xoOLQxvD2mUsLB+uLVhnslv63VrFP1X/kLfO
J5bTrleQ83yos15hSLx7TRl+q50X7qVrkDmoxLZvtPQhW1Ji24Bsq/wh70NS6vk9ggH9L61GEiEp
bIh8vJzsvTO8lSa8RiVX0jNL2Uyrsyo76V7xunXvgKmgjW9pZV5o5JKWnp+xUMCKkpVZ7rp05AdW
O++le2D1H0nWBmXgv+lqa6dhq6whSO9SlDMkTMTfDvIkJdi6W0lKU3Bk0r/V2ZrBlvehCW2nGYMm
ZcnChek1qLN56Bw9nfcy/00AGLBclIxvQTtEp/WNl5uyBWu3uqXldv1rUgq2V1eSAQspf3ffkv5w
BsmbswTshJbwGm2d/TqwXsvl+WxHNniVMHnLrhYLI8ayQvJu5rhVk2MlkIHBlpTYh3rSiW557/64
lHw4ZPAq5TgbD6ACn2uoFLgGSA1Wyg0NJMfy4SpxxGtfpevysyTLLnJnyqTPs8usOrsmc6yLPOHt
ia7v/rvFzHdDha2qxOThR0XPit5aaV3kyh1ET4w4QiZFRyt7mL2S7RjUXLTpUV7RdZ1SWsA463Hz
TV7kv1e1ajU4Yp3N1knD5mCeZ9cEiWBY4pDWJKgbdit3W9q3AgX9s9DalYvusDNbGJDRIW8rH5au
BWdT92/C2bbYAIhUtGvkrspzqTOoTHpVvJUxPBPhk+vLA55bRHfadT3zw+2Xm/ruEa1T1/Wuy5xF
outrHrE5OXvmdJS7LJfdAvkBW1Ju7Ie8dVYnJR/JnFtNKd7+kh6G+t7GWm+HjSFWcUHuf+mKeDwb
CAEedRizJKGeIUBaXPGZpNTS2TszHGR6llLPA+apJwneTXXwGmnZWVvOoSZ19lAGdbuTWnOXjRdl
Ls2D2meA9Iah2DURr7oEXuaae9sD4KmBKbpPE/ekRqGVH5EMwnCZmf2RVUlQw5NzbfSgeYKTxV4z
orEQzzMH96JYvU/98W1BtH8KIKV8gn9TH1CNG1HlICl5GYJHWcL2RD2iAhHbVfop9hyUBc3uYYrR
QnCALZx09vbPnuXPz2nV/ILveOlNrfwy5iauWqn/Iy8Zktf4wN/5gQpSPGveem+2fnqs1rOz6wds
OGgt6jjDsAuauv5az2B6mZKXn3U1tfco6gCvipDtUovFFsBkKXnOrQr9JlU9VEgEowxVguPGiLF6
HJcSlpIwExhwFAgT7dwUdvk4T0n1KDEJsqJw0D3Lc4SFWYS3ijg4lBXyQ/40fDfZPDu36iLll6mV
gR0JShyHZQF45/rM3OIiRvVahfBp+BiJqigYHtqsABPktQPz4aZw70BqsL3msdjeovo19VP0PCwB
RJfo2VeTH8hqKlfJKjNMutFdRJWrQPjMsNitcYLnBjXsZ5Wd0OdU0bT9NI4BMwgKYtsDWpXa3Msc
S1E8ZHfTMHSPWtJ5T/MS1BmwPZu2BbuaGltBqGfpXisdXNEGdmfMCbO5cdTRhfH/mpJoflxToDlQ
/nVoc9vxVWR5T6jMRPsqbHfonhpHR7PMwzQ1ORpvgOkLQzPvbAeoM7BW7aDbetLusIJHBgMH8NIL
y/sKqt19swRbkvZ5TgrWUAekjWy4aaV+l89mauw109DuJCim4D+ZRV8p+8mD5e6FKYvNiBq89T6A
Udce++/JkH8z2EoHFw7dn3fLhM8MMhG0QlGhEtPPf7Hd+TXME/371CSgFRDEeQvGDNg1OlhPs8Ze
sjUl1q1y8/5O7+P2kqZx8cgj0KD8t+qnZlRoXFlqPqhG/1ajGvTgRsnTYFcN1Fel/hT3bBw5iD0e
JSkFbIV+Rn49P9bjrse4Yzct1WMtxZQvBsu1HMcONlmOAu2WPuPw7mAr/+Gks3mTU9WNqT06XniB
HIZTZ4Ys2okPTnXYfkEbJL/DcE7W89bG3D41XXvMVWRt9j4Wy32QvWJUOLNoXzTMlW3zBtGi+QT3
vH9k6fgqKYx220+Y1kGGykbEmpYakucY5ceDEvdNddHjwjUQoDa0H1YslqgCg+4e/bT+vh5YVi5T
1E6kwEHJ4ooMZgKajVuhm0p7RmxT20tSbk+WqsunygETttwfexwBulTLQC8+2+Pv9e+kSe6f7aKG
c7bcPwSnQeRlk4c/PW1mHEyUUyQqQRXMMNy3tLS2sUVC8l2mFEtJB7njMDwBnAGBF6BzzVr9T/RD
6ZT0+ltdB+Glt4cAjfew+lGWJymPh7A+pTqqTdWsOCxYKy5u4awHXpsgCu67JRgSdE9cwz+/K+j7
FDuZL4Fvx0coDPGtHDM8DJdAYpJnMssuIAWgqBZrUYPf4L9UlEPW2tvR3Yg54P/lkNQdwFeo2vnj
adquQOT2ZXwsVVYD9x9+ndSWi0xFqTf3abvwKNh2NK0WBiyKlA/REuQITDxIcvJ9FAsjf4C8rsYs
ri/FpYpy+W6rJDEc9G58+Dr2kTk4dllVCcvKwxNjUpQ754sFFB9lKSn9cKgk5cItqqMXByHw9VC5
2rsjMt08diUAjY8Fy6+ayhiy48tc2N9S7ElBLs1uemunKr25YwTgREN5s8vYZ1TZrTgmRai9qmU4
3Lt6/UceaurrYBfqqx7Wjx0d7CN70zBdEB3k69cb6H85davfbKAlX9yMU7GZUz6kqBl8iSrlK3zk
4EkKzTJ48IvYfpYykMLHFELdp3ypOdZfkkEz3zQ/Kj5ryVWq8M3JXtWmgX75GNbpdN8HWvowLgHi
fvqwM5OaqN3MO/ps0HhLUupANGUjx3f/UpMB91KXtUuYS+mXzKvR0daMdi9Jo2+Gi4Fr6qE0LRTx
d7bV9Z8wvUK6yBr1YwSh8kvTY4ugwtc7L/zKL0DByoOd+eZlxDLzubTHNyA03Xer/Dm7jfvVUtz2
LisjpJNsvfvezAApVMfKnxHRQUs37H8Hjt1+B7KlH+YYF3G78d80wGdo2LYDeE9icdgeZ6xh4Qv/
Jwta5N+FH/J0ywEVm8335eDVR/zaShTmnOItUyz7rkm7Cc3tvnjTYUx/wvp9J4UKMLY3EBhfYfKq
D5Jl+w37C+5QniU5oiZx1bwp2Uuyjl3zeWaXTlJyxm5QH1S03nQY0bdgmsElFFZo3Gq0YqBF1z4q
bHb+wKJ73B3A4iHribTssfIH505K+tb3jqY2WLQ73E5mn54HwZjoS69W/R6OT3QnSSdSbWAKUX+T
pI0RET6Qun8vyVmZfrp88x8lNfXZM/11/mzE4Hv8MbiE0aC8pFmrPkQ+NOLQx65qyKtngD5HZCf6
l9JrPydxq94AKwwvut7yqsSoyleJey8VJB9dxFOp1NmjZElgonIU2RAY6k7HcLXAPTazgxepHkNH
e87Nl6YpTm7nVhgW1kdkzMubPTnFLeogyy1iweVNUQmarnKRmVWnQ+zhoqXbUfMUag5W4JP1hkJY
+l21Ku+IbmZ5kSQcHSD1evGlNEckKY0eLMFSTesnf4emH6iafMRdWW0Bilfpd1DU2Rk6vnPS2fv4
blvGLXcV69UMM+ehTCwAFku1dlL/mkBLXvm0aQ8M6zTciIi5SzBrqb9nBa8Bv/ufvK2KxCyl/avq
de38T8frLQCYzo6f6nFuHkelAi5duEjfgeoy+RL9lav+Z3Mc7C+NM6IPlOvFfRYaNsrGVQoibpi/
9pX7IlVHI72vI8P7Vje5enDr2HpISw8DlrpGLQVd2M/QkX4piF8d42LvAhu6V0teKneMf3YaADHL
cJsnz+yCO8V2knOUhuorqir1Tk7vzN/U0mt+dewbASMyY3QYJ+PCmm2J6m5pvXg2muO87g7Cllq+
S7K6QBkXjar7kj713i7DQ+/r8V2NOPnfBWsdKS63XHgkgJ+R8T+oc6DGBykPwT3ey9lixyXTrqAT
Vo55XZNSrHtaMp54taO1ZqDpL5aZWGfVHuBub6ewHPNmAy+/c0JLOaZaoWNLNTgXC7zvFa+b5l4z
TOdkJ9n0POHjcuhbtfnM26gC/XGdH4ydX9DmUX433ps7JAxJx8I6vbzabWH+gpOIWKRJP0/r46XN
EgeSSjAf66qqH2O9rS+mUQ13kdtauPv6JbYEnYM+FmBVOj6YmXqJLJbf+9/jYPycRKbylwLScr1Q
lmtIxRXWn1M6/AwVxfmm2U2G2rE2v4Y22uAMUYInKNTuOVtExVXFT299GltnlgPSJxcqEBjnxmL9
jI7M9ufwOx3wD8iHyp96gA8y6CRG2AzCk8A1/8pQRta7/i14tYym/dR3YJbRKW7evJY5YddX2hO4
jQ54Dg5L8K6cA4trvn/RdQMPqtFZJA3UNLvNWpfdJOY4NVuASCA8dAmyLvjXfNKcwXvLU++bNsXK
g9l7HvcA+d46TOs7SXYGynO5E3dXPe4RptIYl127Eqhb0bje5wBC+q4aQvWhr0r/c1TP33Ur0B8l
NS8IcEe3nqSqpzm3SLP8Z0mFfXBu0zL9ZBa6/9mf2UssrOa1NBzns38e/cz5HvOpPLej2p6ddgh+
FPq5Hmr7RwkiC8ucqr4MwVB8w+Zu31uR+4l55D0mD8Vj7SuI5weQN7o+1HZr3lIQFew446y7MFnG
M2JHEy8RwmtGZPwldocWYmqhE3SftwqNURuHyu6s04Cl4GO3BDSM6dDgjXyQpBSwYVs8NjNuW1hW
3wA7ceWgq0A3YDi6Y+2ueDSWwEaK9+YqxkPuVPMnVgG+dWU0/ZiiBejRwudABwrJvVT/Fs/D9GOs
I2s/LvnRkv+/67tILm31fdfnPMDT9k3gIvj2n/Nv+f92/v9dX66rVwPMbc88mrkV7wcm7C/lMNUv
umPqZ3vJQy6jfpGCnMnvmidVEIpsXsol78OxfDmRs1K8c6zzTZTAWtiWXtWoJ1pG9neein20l5un
rZoUjrHn7eoavkFQPilZa0GYhPM1avUQHB3e9UOPjs0hG7XiSYLR5HkV/Rd9pzXVUQ8T9T6oIOLR
SUkChXb1vl0CSdqGAul+TWfVoWe6htbjf0olf0vKEZKHtt0tjwC0bVnrmbZ0Sqc3j+5Tye362WP/
gSKZ9z2Bz0SjKvOr58Ml1Ufn02T33k8DATpWC73hyXJdDEcT9FaKVI3YfYVNDPH42pTKydC9+SuK
DMO546wiePoFWtZVrhFmwPn6qrUecML2Hv1OY6NrOTfmFU86d+0zuBEL1wHDOOlNO97pdYhm938d
dlZzHSssIOcy+ZICCXq0uo8uICuY6L1zNVOzRFyn9V8yJ1FeEIjuDvrFw0YsmWc0XQy0YxAhd8wd
QxB4MfFYn5Uq689M/pDFN35XZvsDiZHhaxTjBJ90bf8UNb12UeM2u/pjaj6GgY4nhlLOX9Iw/Q3o
MPvNwSF28HeKaaKOhfXvC34yZ2PsgseqaJqXYgkMleFhWCCXuFQw9IWK1ADZsNryUUvhxSOZrB4H
r+gepb5Uw+DpiGnkhAEa4jTJ4skOZB4v2T55CRDrOOJLmT4jOoRBhIUxmtGp4wkftPrRCrrkXEGt
eUgySBXGaM73jguyGHa8fXOyIboWSBnfPDOyrix7FHfeNA93WTWOV0WNyltmFBj7+H10nzQ+Ek+D
494n5YTXa80iSdQl/iluWxUHBrU+uV4xQnRFdBkBqP6Z/YnymMZO9+Kj9oRuMNhBehzQQFXfv84d
Vj+YO49vkYU8cmfu+i5kUSoo1M8Ne9D7cFSNL6ProuWN7ulXvGf6XRVN44OPDxUS1Hl6qKYwQgkL
/Ti+TRA+/HT+I2nco48f2Td2rxt0baKFaz9Hr2BJf0e2Ov+hJMYfLPxCL7cCFsoDVz9lLR9nfzDP
/XIGN8a/AxxYicXDyITKnhDpBGLyRwEuUe/Mnx5YA6aA2XBDG3V8rhNHX9T4Z0TX6gfPmjqkkHkD
mBmVl6zREJJBvG98jFFrYVA+XnJTid58xXMeHQ02rRjBh2YP5c7yh0ufDtM302bupGnBm1vwpmhT
XiAboI7fIgCAx6Ac+oscpcfJtTYG7S53tOHAWmJxByMoZqq6IIMtD0MOv92tWeaEIKJUkdi7THsp
kcyPJVv1MRN9Qi6wnUfyqsqFh8YG3j7DMfDRKlusHFul+9JhYHk3+mqGfAW3JENvm3XLAabHkkTR
zjtObYHP5ZLUzQnSkmkVV0n6aa3tYCfGO0weIMnZDpOCJdDzEL+n0pzK2+glFQ4WxCTY6khM8nAa
p3ajA1EactBY/4fjZgSjSgjq/+vcknx3aQcfgSsjod27vO0Quf4YlfNdln5rpjB8o8/1d0XsWFfd
h1vR58ar6jn+2RhCZT/nPGbHK+JnuyoukpKDTMN7bbvMe7As5YJ00fzodQ2UwjZvv/ajU+2MwQl+
toHyBqHI+9PUtFPu0h2gA74PtFyPqIAob5fFv1nMeEIdJP6jiuqYz07Tflvs7veJ1ZUPrHPfVETc
HyAKVA+5VoUn5EznXWKq1cNWIKUMsP6uZ2LJU7TOXu2+AJHBuXk5gxwiFbdkb4/Ozhlq9iz/e5EP
p1bGBL6Q7n9JwagimLlcZDuBJNNBvbD5Fd8d3EFx7rsxwIAI61AcX5Q+hEKiO88mSo7Pqb30vloB
wsAM3TUPpi+WSql7cVgqeHBUjEtiFan/Nbnk4dQ9PERLIHlAMLUjvmjsgiylW4HUk7yqVrOTOeAK
IMnWNvJjhCzMoYsnlver+o8I4oJXqPV3LZigv/Xl9MUpmbTXU+O/5nPeH4CK9S96F6OG6YzZk2sg
qhIj4vYwWf1wKUDVouAYgdnHtupqpR6aIEsvPjhq9JinanXKmOs+q2jtsmLA6nVq1QoL60X2mV8X
7lnzdr8mNgoo1myaP/AU/eY3qf2rtPw7lYXMACUceE1JnTCU/lyUrY18H4sMbGh0v8fJu/fzvPhl
NPFPxWSVmt4SAD2oIcvqccMykVqwkPTM5mz47NdDg6Y5EwgpHZ2wvIUZVEApzbHwvPf7udlJaZyG
GZ6XaMpJ6dTa6WOtmD+S5UzseORPaV29Sllsuqw5IbTEmDx6KltVeYxxEiIeWHP0JDEJ1Cz4Putq
dd2yJIYbaniI8fFZj9pKVSdzzjEbUTvJc5oQuUm3gXeKOOh+q7ddRx2yh8Ys7Dt/1qk7x7hSwUR6
HROvZIvIZ/NES7Wb53baTYVHBWc90s7pjFSMFEgwuqgG7ZWlTq0oU3XajtF85Vc5lyjb/fc076pY
TgyHTE6+na3HpmPfO1N5WM8rxX4ac4l3NWdbUfbYYZkHw/Yggi2nV4YaiiAM1ncHSsF6SfmBYab6
J880v6x5hvyC7eKTl9AEfadTr03YHv7xP221/z6v9mcWoNuw/oblLkjs3Y9dftz6m6RkvWhXZk8x
wq5Qxc9W66q3YqkmFXyzZplHolIiwSS3X6Km2yHdMPzhsSP0oHTDidEGdmpj89AkUbWvMbAIIqhm
QZP/tIpmQkMPTGOvXu3Qn8+O1/0FLHc6pAgrqtGvXk+wjjRt/Cg89MG8obuGaftnnfneiTHTzUXC
NKr06KDZ0yJl6/2yFSyy426n1HTkCM2ayOG7HmuMDe5Wbp18YZ55gYT32Wx6b9fz2qHrMb3VfgW4
uPusBSMng+aHInby2KvNvRPDv6xAPbGgc0xZ3SpM/WdYDPcKu55TgSXihARDuWz4FQqbDgl83ws8
YqapXnKLFO2lbhPlWY2Z8pb4GT1X/s1kLIK93JI1jD00qTR5WPM0TFx2czFk1+2ogJW8Q1YjuYRv
qvIsBXDQfrYzjKuq7aFyzq9N9dqk5vA8MBBqnRot9Jwp+TADGUG8LOaHBJ+VEpMVHHKwPag6B2WH
dtyNUE1ND7yhlT722ogD2BJMqf9SD/D4s+LmBIMF6p+gYLV4D8dsPOkFWmOSl6PAcJ5xWWPB9D95
3cxAAklT/Vzhole4lv+ULQFyFF7pVM+tjVxT2qKLMzKGeZ6XIEqN8uJOzrSTJD2I8RyjRgFhqFmz
tvzGNr9GVmvcSZarVDq6ZOOMXWhTHCVPAkP3dbaJ0GyUKu8KUMwzpma9sGRbesH+7lTkV7mw5Pnh
sLO91ji0U82O9fIjpTBK1Pxm2QgQLlkWy+qPjqMchiCMX4ryWEAIfm41LXphz/z3GFX+ddCMB4TI
0/sRs6pnCdwZrX9krazTlpdOfY6JG8r8iarECpRG38DzurtLrMR6ZrHfWo/tIvs4Fz7uR2Hb7PPc
ZdLmp3gMzVbpntc0DknVqS5Scw/Ol/KwtPTbMniOG/dp9hgd9HPFXlHVmc+elyhPVnQLloQRxX8H
o1V/71i1vJvMdJkWwvfB/Q9gxlZvTFA5Sme6XjmRoxY23hXRM4Z33WNZTIe1Rc1lFIA1bneoIjdP
RZ0FLyaLZC96XLyWfjDepJoEDMn0HbZA5UWSUldDZf1gVSDH5SjJg1GRQklIHpjDjXtPDbznNDe8
Z3S55zvD6H4Efo1KyJKvO1mPk1S882MX5r9UQwHzys59+CA1GPk9q5Fm3KKZ9ldMUXtRAs9+hizq
POMgVh210MXLYJydZynQWsQ91ZLNGUlKAYIp5mOVMmDEeUNBOTZs2Uo2jH0f0f8mvXW/1Q1ZO8XM
rHHOqV7FJ3cCMYGcZfhSwoY4YM+SHA0HZbS901b+yfAMlMPRb3lB6jl6MdsGbqiRsH4wsh7qGimm
QouXiQSMXWbcsnDz1OeR0UYZYIenYBbiL0p9PsLDf8eWJPp6X/MWLz+8NTzwd4u1io859J3EsGvO
2L++axeWULdAGCUmwSBAySVgUgtwUjKRru3Ons6O9xgj+FJMb+EKvFpw3irD7vqbqs8ss7TMYhfi
wxYwRobqIOlMWA+9mX01F+JRtzBp6uUn4E0E88gW/pFVIeyGGiSLAuju3kmgV+04Y3BUL/ob/43q
qfcrSnQ0MJoc2Ucp7vsZhqhEY2RnkPxPYrY5EM5n0w6VvfWOuRMWJAk6I7Frs4Uod3EtRuzltqzK
nNE+we4Ahhn0BfOoTIYCxa77a+rMP33UItKiOo/Yfx0s7TXA1/Gu6PpvDrf1FmEHdmo180c4md5x
XFC1CacpvBs9TnaU/7vdbYnJE2APKzyaAfdKwSXtpnb6oU4C89Ji1HZnG0V5tZkkJFVc7xS1Ow+m
/TnlX1vWCEMfUofKE6YJaDVjchdB+lmxDnENiXkhpeUL4tpZHpbEMkQbjhWyIHx3e+2uQdkiqGw2
uowSJb4kHe/f3Rgoytw322uQUHS0vaJkPuv9LLhVofXLzELlaFj3xVCPd01oD2tgmNF45+vLncum
H5mmV3dQfqs7L68QHZdo7nq9dpSoWK9KTILE8SvQTh5qGAt2vljsWEqjgqDDoOMfG1bpOfk1yhAC
WDiiy9+UQP7wluwyA2UZDd9Mf+EwzQtGUW5HIZxTibYzC1555kyH7clIO92SEvO0AXsrCLx03gU6
gQTGAvvbAqszw3NnWrdkwd5LO5AgWpIDWxynOWruJav0LcwdApfRiNga9OJoYCs9z7cvik+p1tS4
jxo5HLCFNbZGnU4frgkiX5DkuaeLPkRlYmMggSTjCBViLVJ+1wwphxvGkO1ubpweVxQlHm+OWxwM
bLraYpx2QYa1bog/9UF1K2YxuuqfWfv500vHN61chHUZj+AbW2A4B5V+Yuv8qGc9vNHkISuqcIdG
GRulcxne22BhHgK/27Pf3uyGKXvMND4RuVdZBw+V1ZtatXu6jJItdFYWy6q7IjewTG1n9QX2vX6Z
BxyEbBdPWudrW7f5yWQTBhR71+PF0gSnqMWIEidwpc/YHwEmeOCDS6cRP5m6Zu8nbVKOvtJiC9Pr
J7T/kaebPxtmes3LkvU7LImixvxeDRWehVN6Qn4pOloQ/Yq2uw+DWt3xcYSZHBbFoYGQEXb3CL+C
J4nZ0lVUtl6DmEUVuFR7RNmi01AtHtGtAQqXJQo2p/dzqQ/4G7vNoUSionFZa+zH343DjXF7D6sU
jp977z6YkngfYbDl57GKrikWpZHGcnWvInxr4H8+YZpZ9b9jH0a2CpJqP86We/bRulHK9tLqITcB
HbrItLnTZghXvBlMcDHDF89dli4xgmQ81vzp8Ole+hZNQzvGsa95cjaUCSKwAt6/G5QzI4p5z/7j
DwbP4dGd4O+Xip2gTQRMx50Ze5pwc1zk0YBv8seD3JsuifsyIoF0YcdTvQdMi3uGiwODmvOgS1i6
cOa7AMFgN3BVvLY6E80pWE+h8rv18Zapx4elBemx3T6k4fyXReE+b/hQVkyyFcd/LPTuV5WhjqTz
iu61ocesaRrYbwwdHHPU2DywIHpfJA0OuDY8MRjch5TlBMOEFD4narq320VSBK3l3ai3X32+FwdU
Xnf4MuMPmrGF43Itu/IiNCHmfg8qZ0LRy3roKuWUBY3/MqG4PlfuH2WKq16gBj+nXjm1LhPBQesP
ywCwt43wBlbuZHnhn//D1Xktt8psW/iJqCI0DdwKlKzknG4oR3JODU+/P/nf+/xV52bVsixLNoJm
9phjfkODw7qqFNnEhlpevQbBAgHS0H4cIhLhGlnJ3jJQ8rxUv4O44PrWnAdhPD7OhrshCBf7SIwV
SxM63VZ2SFr2lTXGsFkaNQRznNcbzX2OtbJc2WkRrtu8RJ8Zy40tteq4xLzg1KMMJoZxiVTag6ac
94P+wc4/9r3ZGddD+9BlRLW25HWh56+lV78Z/QieBUCSaxF63I/POHItYEdp7JPiWayoBg1/gb+6
8ghMXfWzKlapE+9soemrEWSXTMUzILFGYJIE85VTHzV6UKakr7gQQ3Vj2BlWZPO9+SXyxo8walqg
TtV3urwuZgZ8LY+/MOcWQWc+EaH4NOKXpOsCLXU6eCBTr72NXg1ugNam5sFBMsMELEPzF/kGhIl8
Syf7XCma9rl3FCZPK4zpZOlU/6zp6Xokdbivu2O4DATIlvOWeF5JumwZ7+ZPkrPRqx+zcng3BgLl
9X6+FSmV/7Bccb0VQiDR6DT6BCt0CWRywDMM2DDinPDbagAIln6MHKRVWxMKrFnavlYUWbEwGr/f
cuz1IHcQ/IkUOFj1pi3s8I5sw35Nayf1VeM8SVUEVjmwEGhgaPP8lYz7PDA8Gt5d2yerrite8Isy
5Nizh1ZZQl4S7k3ZEiR8zYnFGa3WnZY/A/O/A53mrrqXUUKga5KMuftp7ybmd6Vl30VifnWNRVhg
C5lfZw+Fwr0tp2HeuAXNgsTAy+7m+IjiOXo1UEFVAexvmqsHPW3OzVWoKudrI/bH6hyiFyZ+4Rir
bDeKFdy7dq00eR13ri9jnK6SSqKWXI26TaT2lcFNocAjJIH3wXph1ZSRnxr7tkguDkaMVZ1X5yKr
fgvL2TeN/OgSNl5K3MZuXgRCz3cYVdCDwp68lilkrt6dbnrSzCJQ1UGDA309WClEnmnMAqmRRm9q
/bzS7FIFoaV9uZCN4nDEiJ5Ya0GolNk7cjur9pGYN9rQhdiiAmztBSUzLp9KpW8Eqd4bN5b4h/Gs
JDanmVa9enqV3ox+FLtXhtj9aMXQxvPneenzAP7MY9wuX5WSL2Y1343SNwvZbGSkTgtozkxCnuvI
nzSkPFVgrN2qgzNYmXTURLfPwhCbttxOiRa4CVn3b3NSv3tR/ijr4agknkZ9eo77fNfhwckU50Ta
dxuQbKBpxmMMOBBDG2C0NreDrGYHrrWB1XJ9QpW3813TVRMi7gwzDj400ACyKyL7fe7VO9nUxcrJ
tafOBWTTJ+ZbV2RfEzg9q1FvzJf9YNvFF2ttlzHZD6J4nBkj93O9uq8H4OUJHKYxw1HN8XgQhIht
K9oAeP4stKNu2dKABKbW7aNhuCPTiAxBF3186p2fTnSgKbjDkrFN1HspQP4CUF5pYiLyUi/BNuVH
sy/vMtA8K2OZ7LXwvK2S3v6t6AD0QRvaV8ru4e1nmOVn7BExOZqksR8IxajOzA1j4XPApptckXWI
soMq3NtfetEfM316Hfil2Pq9JJgwIH3mz16rHVj5HjCX1athcDj00dkgmb6yzW2fTjtVhZtu103l
puOwsEiw86d3qFb09hLq/wkUsFOfE1SqXU+emt4RLKa8Y1bB+hysjH5KuZkSrt7JDX/ynAjlDH9a
qdoXOfRH0+tvBzf3yXO4q/vo3S7YNzJCRnTDlL85zNTDJ61Gn9YMKQ+C6M+Fc4OOANj4krKhNSYq
GrV2LR2D8bAV7DP2HrvlqjgTPdpSByQ6WhWXy/Aie0TlJXfVCg7PJU9Vt2ociIC6wHBkFdFjJfOf
ulftqujzKWi8gcRIhg7bWN+PunfvWBSRcww5u4zGg9VRZddD+D70XHfLYG4kMG+nG08W6h3klCwA
cSe1nG5oE4ISxTsFcvcFBiFGpwgJzUI7bEeLg+xwGIk8WVjQjSIYTMdj4N91V2M6FUHx0BUwosZM
0zemBbOha5N7AuD7ELY9NzgqyTvvW1fDcDQAkbEbs3du2D9qYga76Q3vooc0PmsJvpfhve28TTSC
FO0SMoq9zAtyJIKWBkeOMT4odY2LhyKsEanfRCgCg64XKNbZrlhGd0/I5IuTAO/hDj6M9bfRUxvP
E5dnBV8nTY5Cq0iYm2AoppwuTXJvsPwETCfhaiK/Z0maY5RUv4SMxithDLSVrKewcwkqKT8NyHXu
0jIlYZAIFiYu+ZzlaYiag6RYjPryPHo0DckXAXV1YoDomVr72aVp4dvRNSvCVF+zzQ4gc0d1dj1u
NXIOMne4JgxyN5cESKUdHNXmJTMbro7Jl+2iX+yxUBTjebYSLjWYzPFtRMnviJ7dH+zqSsiyFbw3
NT3Z1bQ2TFtRWBGakTiwHeRwq02q3idadmtFFORk0pamXW4tlKmmWSYK2njcMqRtdbIIEISeZBx9
wreCnZrh2YuNhiuAk0b7RfT7SKpsH0pLkQzc0608FzUYMxD3YpXjtt0tdtQGHURMb0r9dLFP7eDh
TR1+bO2GqOVjQjBriQgN8BHvXVavGWW8TUchNnrZvAFZuBnKBeJzdUU0vzeC4GrlGQzrV/FTLRwq
ITxQLiLBqtEj6s4qATOJBb10t5iWbKIhnclPJcM9cmYqxP5IBxCQ4zST2S7NjbDmR1OXxyblCow5
wpkgVIKu5I/thGOQ9xCHi3VsyG0i1fuibnDOPOU4UlfkgjTrwuA4ESV+ZhID28jCfl0yq9TPVwne
ftEg8129bT70kFezO2jGRhJ4tPJs7UFUYjMCuL0uUtUKDiqjUDMG6u2VLkf6R8bCplkH0IFvY2x9
mlKbN6E5AktmhBSiIdvTPAdvR0Voe5z9lcbsAIUJsYkx8yvU+H0Sw0jKrF9L9uVKKuR+G2oS6yYS
og1e0NTvElc3oco5QUbK6UrzOEsc2/xAcPkhQ7k+jBlda5PG/UxUUWYa9wD7igCrDAOUlhHoWWVf
f2CdoBEHpklj3822woZLayi1c4zRpQ5Iax/UXAc9pX9NjQYcdX/QEs62qhWrLq+f0rxkHEneAMYM
lor6eeo9Un0RKVYyj7cTieNQO5ezxMJei+/Z8L7qYkkDjGw1p+lw55TTm9NNX5BEd8s8+9I03iuV
2NCSJxC9DF+EqrXhk0ylTx9Er8XDmDl3Q+cylpEWp9EdaKA0Oo1s7y21exLtC+sx7O8HoYPqhiFK
ghiJO7oTBiouT7ktjsKQXLpRT54TfYxWdy41u46xKqcgTvRbAkeezJFUTG8oN1E838ehPeIFdO5o
qBDgkoYwm5dX17t3pYZJxLyy+Ipe+X2fUmBTYIKvi4LUrIIZii0x56uxHeg3xFutLk9l/gQ2z6PZ
Ge44J/22jq21Sg12YqPBU82kXGumtHz3posAdiL64V0gG9wb8JyUznpq9Fctz2m1DOY2VDD3VEgY
Xg4GrXEGPxr7r7jBem9be+qLrswpMCZnZVNVsvuaLnq2p5K2oQ7npFQlnm9Uo+RtyEPIPc0P8eaW
jWX4rpt+z078GtOnnOeh8LURNmDqmfPemV8qkeTr0NzmgoZ0yRwqM6jRWpIDU4nhNSujq0LNzj9M
+dQ82frcEOiVtAZKK3l12jZliHSW2ZNS3L1tUr039UTJMcqeNmFHezgmJNpzPBjK33VIRkYW1+c+
ijcWQSIbb1aHOjM/c42B3TiF/H7lDTX9F46kJxri1UbDo7JquOLXnuawN/S4lKapO5fzxoMCPM/I
7fi5miDMIuhsFWOBDZMIOV2ttGP2Lw/RQpLkuwrzo+5oQM3TmmSh0Kb1lHS7GMDGCtOSs2or83uy
wE7lT4Z0ShK3jHfH0HbOotBPPNw8Vv1dVaBO4XV/w5v5oKKeNo0ZnxeQw5B9s8wnDRYKwXJpYyJc
bxV3Uy5FBg7LDywxWL/HX/Itz6FHxHLCGmUQdF6MzrNnqMPcAiOBM0eWvNVexlZ8lHxYIFHukswz
t9o1cjmu52Nu61Dfk3LYJAn7NJ3av66nZ65RbCCY6q/LoVy30bzl5+iCDxHg23hPrNBTZphaQALW
9plB0nA1NSHuoW9PvTSu9YK2/egUA9UmxlR7wXFGdDWjE4c889imskSFFgUv1yYmW7TepsVe86ZL
870x8FIVeCYQbO8rDt6qnKw7Lc+QDIX1OtK3NKJpDEj/ufJUvOgY2+IxWuTOyCnQRUQoH6sTFQCk
Pfawrgm7tRksjMaQhBGsbr04uqt/WHhDOj8Tk5UqHu9ywU5NtszTpBOxKEJ/jVuCGmazIg9qegRA
mm/wcN2mznikrcCgn5afRR71AZvA43Qlt87Wg/ERle6HM3TPnc6JmdnPZF88mLIMREROIRHAUMAJ
kp1vuparhbEuHOK7ztJfh97+1JwRXRmnW2eRXZfqiDEp939nSSwmJsZ9M5yzBg44CwA2uCu82XgL
r5tXV4uOC6RCkNrHzJQLwl33VTdq0zjac04k8cqJrcmfKgpv3cbNEHK2UMUMZeUxKi70lS3ymyrs
P0vBCEU8LEApsT+1w4OTi4NVyM43tYGaqsR+rwOoVqmmBeKazzt4xppRcKLo0+orLuId4IqbNok3
emZ/x26LTtXSBSRJlSjFZGvO9TmTBIq2Tb6vRyJTB71e4wr/yIwOu6hJQredrNOMxnPa438LS8DB
9ppf4TDEFycpMQlPx1Iz4DtJI14x9BhO1n3YM0IRhr9LqT2aRAkpWcWPWvYOM7G0F9PXIh031mSe
Z9hjgdUbX87Q700veagmOutMAH734fVgx/n7bIwvWclcNWkL0K8q/uZkOs/ZdKpS7Hlh9EEJ8UGw
arxyqnFj1/P7UF/n8nRu5Frh4QhcKtjjJm47avOrUqm2dPHiwJqRZvXEJADeRE2I3z2bRIqsK49F
TpxSZd8X7iTooGtvSzQd9QaEtFeeTJZw4bjbvqpcv5iA3JX9OpmS1yRvhf/b2PWXbeWfYV3jtTSr
uwJaY+8ULC6yJW3J7sHjHZZyWofkx+NyYlbbqA/MGT2Y2og5nclfpix28wSWMCYbNE11RL2hHDkb
8Zwvwgp0eqowuCJmQcrJ1/1+USlJiUm2WSLnwATlhxTNe74slxHOF201eeIKeZEZtDZtCLyywoPp
RluzTX1nGjAca6RFpcuZ4aUbqLXLtrGttQ3egPuPQR5l7rsmV9e46OOOTAco+tjAlTsAWeePqi3v
XjmINw56ysqiouMsLk9W/jyILCBA9baN+9d4pAV+PQWXmYgpjCX6JpKcKMxPnJc83KKIv4ZOf0a5
vYSA8tklMIeWN8aaFKJDLoqHPjbfCiUFG72YspZ5KteD8iR6boxl8vBnFYh0RBnE43rHbuyBUO3X
uk+/2P0+MgXa78Hmk6m8hAFzL692fWzr8I3yAD9GTIkSItQfNRo5rUHYyjDb2dotzB0uI2S9dLYo
GZqIfEjtWDm1dmav+aIKtN1lcDbkZZdBZcuJPb3yNsUCimYRebYr21NZaTQIeIG1m2lf7HtXM7MQ
IgndnVo05iYLkJWEZEXKjW7GZGLTCDmB3r7m16lNbPFsb+euMG60nA5WwyQCnQiHjZob64xnGNt5
9po943HJqp3JYFKGVdxrcwc03sm67d+X/zwGhj7luuzyMHAY4QDEX5vcq3rCxp2iIsvgmv6kXl2R
AOMmwEI6avYbb95XDiPpDDm9S3RkQ+A/daxB2/H3bBaDQnUQIUofEHu2Ns9L3nbbkQq9nbiHjS0C
ZNI/kC/8MfT5dbKLu8+iTXthjN7WCX8dMjv9OTc+8JFxr+mwu6W6iMg5zt+0AaBqZVHay8n4CUuX
i4YKuwjDTysVg49E5AZgA4RnAXHWS/4mybLkNjfJdC3ZYu0QO3j4Qucr9syvscO+PbMIh0O4h8QM
IB3FqvfMFy8D+m1v6lk7Nde3S64dGEtin5og33vuM/w8sIclyRJL6Y9zelx0eV/UlzoV4yrNp4cy
ovucu+6+rQWSpnPJTKbJHfe7VTYQ/6i5ne38Lr22DjytQDZU7UHo0eR3rcUV4ZECz1TZDfkYZdBE
jaKH3wcU1xOXtbUvR0Ggjs3ubWdFsQA2gbNDlxAJDKeGiZpZDoTGqF2ndn1p0/FVFdegRZWO29Aq
fqdk6U49pI0IeVu32SlbkccNdrboD1jW2ov112R2Tl70a3YWPdmWPDSXDWeduCXLY/pQTM+hlUAX
ctmjxZEVrRixXqkeloOqlO96KXtnx55W9FS3aaIbL5nHag07lt0tEosqyIcykoMYUF/kKM7ssR+l
Xrx0hZuvtVYkGC2iVxgjjLC75pZpJt3H6MEyeDUdOsQOoRwiUg3+VfZcjybD6iafsXntti4awZB2
lm0JMuWnzINFL2yju/JjYZK/mJAqw5HmCggVRtzpuE+9Yg+nkbvklrnrZ1IaTDSNj0YOEFC3QL6M
VY2tCsHKrr+ztIH9Uk67fEZnNnLb25ti3xf9sJojGlPdgvjkONnHgMjH3abSViWmhy6v4n2UjtcC
2nyzGXFZoVZG4E5Ue6sXBY0V0/6srq2n8L1BYfGNTKN27Y8dmiU22fYmYjRwoBi5CyVnZVkhdg46
cyfjeWS+zsejUq+90oaSPtP2kNfEmqFB8UuWYaJfxgkDGSHbtjGUCsq7lWqz4a4hMz3oiDe6AvkP
6PKnyG78fEC3URA1jAlZk1qq3qdjA/GDO0LciNBvhkQ/9ZO+KagpV7PD5HSykFgu9ItXC2sr9KHZ
QIjcL03qrGRWrmOTwJYl4uYQRaI7TOjtmYvBPc3Usywxmer9E10zPv9ywfqDIhsmXXqTV8jq7Fvh
1KaS6JVxA4sBikRTJsfeoX/atIj2taU0hmLhQeZesV56i5vx1L2C6FmX9rX+rBiNW8a9nbGS5kn1
XMrF2jlmhZtZVPON6K49oRY7DfEbePicrKWuzckTZ3ZjLWJOC20SDGB3CIFcaGyzpP1c5G3hO0YZ
+iBXSrycTL3WqU9kWwkA6npJXnLFW2Qzl7CVt7YvhLjmKTRHW6QvveTYhkYvd2mSYWDismfM57mV
/MWNzVsyT4QSE0mWNVoy0h1fbM/GWJwVR1Cf6hBVdzoSCmdUuQr5VNZx1oH77lq2e7y3Uc8bgkZG
us5UWQ69nrV068pPo3En2LgTL1wQsTqIckuz2IIRs/HGUxUT3sKs7IcuBXHvZrge0/nFmpi6HJ3x
qQuZ9cQG1G5LgmhYovuLShaepP0KUoKQdaLP2pJD4LjDTUQPFeHQMwGjRDOyuay/4TdziOb0dtQH
jfBplwmY0SV2o2Qwoanx05oodCZhIwMJmyVnsh2CW+NCYuq/Pom5Z7lRpbkHVFItlBU255yojW8V
2R+6+Tuq5Rv0DOEWgMLt5nbppA4ZJ0SHDj+Ab/HTwpQbPWeCgpYh9JqOIRN0D20azxM9ZkmKTxqP
6y7W3rxWuOvBaAlcS7LqROfPWeeLSzqeoKdD28vXDSod9jkM91Kxsq/dAvYRPkyMLOC2vU+tcL6R
oU5vg62PKLHkOFGlNhoseHzID72W65vWvYVxQWGoz8+jMnZLp6MKq/apH+mIyKn3zajsfDV5BoVi
vvDbR6e4699ySYvM+jXH5NZlt88mmLviOCqsRmwHBkUDOvY0avZdy9z4JSKPRKsIsybcKZg67but
xjcrItcrD0/ZgLdSDN+Ti6Bfp0jwuCsfe0QB8t48uL+lRPywnsaQ7WEKvWHNgM6Hdp1ei535oByi
C4o0vdNEDT3fnjnllrpaVVhRAmNkz+dcmfhdXf7o1vTZjzoVi5x2BmvP9grdnqr8E+8G6ZXQT+n3
sjM2nfaevyjlrIpT5Bc738YgcDEbBpmW7gqdQOc2tG6bzktvqo5z22qCiIO8mmsPeyBNcKPx7HXc
T9O5dtcW7tnAVYK0jeFjnqsLd9iUKthaiZrxubYq8YHUmzm9Duz27DsIbcMgv9TfKUNWbBXSB1P3
Qj9ukF7jyk74H8JJHlXDpZRM5mpfaO3Tuxbt6L7qoJ3Eeexosy2q/HKcK5tFsDVqO4x1I5+KoS/b
yFu6S3L9x0Z9K3DS3vw9JPOGKCOUhzqT/LXdNYImVLsC+yOeXJO1lGB1V/Og+LfjHNQN63BYG4/p
kKScB/pLB14iMEzT8SNr50ppB2LxXqIkFky5oWlXXTGt25CNTDExB5GuWlU1+0Z1j6NTL1sztZL1
2OZnhWWM3jHdOavNmy0XD8HG7pDBEVb0aunEUcKxxjKlD6YCdXhttd1wHmv3Pi85oOWSr4raaM+9
19dkeG9cbvpuDZOlp70BdezShjMiPzJjH6vPaTCgiDu05dPBeLYkzsK6e68bSC5MdFEKFWuvdS4F
HbGgXkTnU7SuQ0YHR1qsMHOuQRvTT9rOQSjHnvjCm6wd1AbwN87F8Owt0SmS7FXYlm0ys479ScvQ
Y4zpxiB/gCJH/bDkAo9y3FvDau+aIUOGkdFzPtP/FNyXIgjSrTb/KvKD09AyzoltjUFfFtFGy0lG
aAz317HxaBb9s+rHcCXAIPvOrPtON7M+W8u3UO6utYjJTn8dyQm6FPlXo5it1Z2e2k8jxKico8Nk
1U9thpmi5+Qyu0fmOA5ei8MnCuN1mLRQPAZz5Xji6zpxQiEOnaTzTMsPTedo4rzO6b+sx0juPSw/
NwwqPhnXmPGo1ui2VxwAR3x3OcOWzBFViK8bFbpAbdL80ZP0qU2HjCJYIDeymi+jRffAFuFbfIsD
hVXFD6dlPZhY98f2NA9ZvsWWsZ/H8EJcCKMvaBGZobDqOLxmNM8vRWn/tIs6CTFcqFLBFseHLOQZ
nJ0ahqBuk4mBs/tandFHucg0FpSzXYFyYu0au98bihz0Qj1o82KcBrxAJj7gTZXsipYSt/esHzOz
hlUpuxet6hd0roybAcfNZDKzwfTUuvGhp5eG5vZhir4/GoTFprE7b7S+94JuqXxPxJwtyV0OmcGP
WOurdgtWaY9nklt5ppvM99fvuSROLFQWidPaT2QPH5nIPvs2Xjj7ze3U8LmIhPBC8tY3cuneIwsR
Mk2v4/QpHTSLjCezciNfgChDYaBja3OYx3bcYHxihb1J+/SJz//e+Wzr1gsi9AJkWkT/ztNX2sS2
yo5+VKfuO9P5qfP+xZ27B7oQoW+mGpx8h+AsD6JUE7IdEMbVvUMfVSM1WAos2UQeuKuhWBq2/Dpd
Zye0DoDSPo1wcv2mxCd27WaVPeP57NTygNid/agk8Ieb2Zq3DldQGVXbgoU7lNqrNSS/wM1KlOdG
bSsdWxvj73H7UzrdCzlTqNFldWnExgi5c7KmQ1f2doUYoR+Xn2bm4k1X68FNsNTpoiaXgbnT+ho/
o80Y7ELj2zF/aGi663jxTgpLWlAaoBGwXieNjqfXi2+UvRirNIlPdaWRWmkVR8m0WlY2xbafbX2N
bc6mupj8oZRbY1IRtLG6IYKluTd5YQhrXP6ZuGnZlEZMdJLuGDN47TU9K/x2rtOfuGqu0Kl+b5Ua
fzepnEKi4lDesgm7ZqDN07OxxN4BZcNXHdnjrp0Ya+WUj3Hd3loDQRBgqvk1kmAq8Lq6qOXMe9sn
mbEVamiX+8msE1xlZUeYenfYv4H+qZqOlaKJoQh3wjm1bXqtXk/1pV9041AW42YqtShoMoqyuttV
pUHdiiaclAmfnirXbryckoIFKIybcq3X/U3kEtwe6cQu4DgyPK1be7nGuPL4mqt23Y4dJUAf3WoG
Rf9UVt8RDb0mJYzSi7Qk0GbzQ/bNRej9rvDyed0b1Lt5n0n0IIthoRwiSzjd9pH1WYtDZLFqkhPo
0A779fA4VMJmzH30fshI+UD8Eo37TAdlq4iBY6blYLEpjSPKCBWZFwZWLvGkX5JpwO1h7OsoLzYG
8oAs5K0yvauVh3K0bghSnPG61q350qnkEYcl5SgcKrsfGdQo5blcrIfQSu8Fa8rGdYZt1i5brzZu
Qu7kDIv6Q0WDjGjKdZqiRpLYmSbtymyUFWCj5Cs3otip8cV0Bao5s9xJFW/n0dg4fU9VgtjokVmw
qrX8KFT7Habjd9bRq0iXldHc580wcNEw8hdWr2YsvxNl/wxjBa/fDCw9r7fA7+mXzYAVGnbtMv5E
kqVhX5ct4pl2sarlMbad59RRO9209k1Mqar15hH8DuMeAo/OwA3R7txhdfw1hLZu9JobBmiI0RMb
u+EOq0+fbQk2MPsUliCHLdsj6t5JByUu76uXJfSCdl7ENu6NJ48c1qbx3uLh6ohP4qM2YaTAaEcK
RKGOdkHuaWUicBfukw7FbQirC8CjEefV+NCMaDF9xDBs5cgTg2ME2oX1fcEgw8pb5mM5eEGy2KQo
8RQ6JkcLTgptVndju+29ZRcfbUdWmaY7sPYxpOnjoyeQly2PsQLbfZh6g4LNDlhy6UDDSMCGK54y
AjoZNwEvZlvtR6kPgYZLtSE1VCXmRRoOmaFwA1M096EOd9dbHn2Bl6XM7JWIS2bTGfUJG/uusbqz
3SrXp9fItpvQupXWWLf5ILt1iadncnE+qv5gDnSDI9oprfYFyYGoR7TV1dRCkMSXajp8tBP98jw3
2Jc6eyR41sbEqLmvLdvBGJ4LHQkMKtJ1In2rMdjdeZKihEJxYlrl2gaEJ5WAndCjGXGA6jfs3hvX
2AytOA6OAw+lJhkyY80GaOFUCJpDf5pq0Z+MKhlOCBALbb1J22EfmVadVqt90Yn6PhVads+2+vr/
vweqjvlHOEXcNmUICzKMI8Nvbb3b/vfbPFFT45pYw+by9xB2APoQtnj790XSKUpZx121tpeuvkeH
ae6xiz3UOvCOv4cs4l3Pjafv/nnC9Vk5AaYbfts4+PeFENKZ0p9Mbf/3PMzW6k41xNdfX/XvH2ZL
djEDlbSt+c3+Hutk1/s47GwwLv97LE9c3wDqc/l7BuyuGbdLiqBtZ9NFqPG//7C3u3NFOd38v8cF
tQEonYmG1v+ebzQSioU40ic1z/8+nBOtdo5wGP296N/jeTUTPRXbt+xFNrXZhLcpmZ6PTYhxqqqn
/ubvS+lV2TUDblknKh0evTbKD2aDllhG08Cdo3fvyEDwc8Zver901GnSWXz/fnRuvc6PMOvt/75M
cy/dMtgggn9eOAqnI1mFiGbXt21zqHOZ8c9T/97K9eoXui7i9PdOU0Jk4xK6EYIET5+Gptixndb8
vy8TJk9Pk2c+FY3G76HrF6sxuoe/1zH4SaSMtjn+vZBdYuprSi/c/H23T21/xtPLVE1e3f39Y+dN
u8laLi1QWXHsD7KCdTEVnf/3bRzN1R1vmOxaMphZxa/PKZIlxnVFU+vf18m6WbEfKLeIFOam763k
gsQeb6pJ5be04K/Ogbq+A1HnBFWUjPcZSM2gg6rwMLeN9EOmbx6pvVo/mmT+3KO+cd3Z00u8wLNz
ctt5LZVdrnJtqN5FW/8QKsu4ZFu+uGNafKm6ZGwwtb7LBSN77la/vaKiKOip0OGo/FGvWTgW/TZU
VDSr9ohahSW3gEIjZIr9gGhiyp2RZy/VNqYX8kMj4mD1S/Odt86dg8P/M5nSN7eM2w+dPQHVW+e9
mfRuV1maz5ukjohG8YzmjjB5uJq5wxJ0DVz+eyzKakYqF43iZ2yau79vGJHhsEiE9frvy79vtAni
UBrlGuUOL/XP8+pIrSUWs+Dvy/76ApVjuutRuRD1/u89yHqusE/TR7Onpor9pXX0jWYZUIivz/l7
fY+e4FY19vjPr/r3jbILh23Z0dP6e8rf6ytNx+c/xvT7qwY/GxPpu2XMiIukBXohLajYDY2dEgla
xycuM23dayp9AGKQ+K1h9+9Frp1Nu54iesR3ixvGv01hf2Dw9l4mabpEIPeMzU5OjqriNQetrKyD
Y07uhs3ryPVfmPTFrfF1CsdXuwLlEttrpgf4gJZsuSudWr4paVZ+FE3LvWck1caTBbidohtvcPe7
W1Kbwwuxpl1gNZn+jKMwBZgU3zZ6dl8upnm26gLQgiUnWhP0Aocsbs6cODSKoio7Z2ydthashVOW
iXw7NFBS8pIGV5H9h7IzW24b2dL1q+zY1wdxMCWGjtN9Ic6kSFHUZPsGYdkuzPOMpz8fki7Tpb27
OvoGgZWZACmKTGSu9Q/9eIyF0WyMDFRBZlL8b00tPWrtqG9QtvGPmqtbG34o9n0cQwTImXD5le0z
QCebAmr/1hBR8MhqhCWdZlvf/GSProT1vWEfflc3/niRQ0MxKWRl/hw6dPWHoQY054uKx/emawSz
bxs/gZ6K7vE+2/Qe2qaoLZPOkG0kPDddWfTBqscudFlUKlU/r39M9Rpn5cibVno49Y/ygL2svTCQ
k1jLUJvHaR1MXN8oxKZgasO4OyKXjaqPv9PDcrheF0QklR3dq/YUwb9PuPkhVEWmH6z/uSlcZG/g
KbEbdLY5LipgLHvIwPASHg1UhZeAdoaVbOtzx3tkdQ9GH8VNakKMk212byz7EXkmGfWBl56QKNvK
SN4Ifpq7jXDPA87MPeRBmMLDuJnf0K0NPGdFKdfSd+2vcdQ/ljrSdg+yqXCdDEm3aptXWKgPSdIs
Vb0HXUECpVkrkcn/DjvIYAUbET6mMsXksvT6weaxABBgbiQ3GS+ucV1WCPCRx72OlCHC+aSa5sPt
FrIjF37zYFFSR3PaQQamrx80b1S3MnGfKQlvgi/mf9PoC0vdKhopfnmhHCgPsgMeKuXg+eJpKoCP
x6618+cNaBlUxqkj//PgpyWwFlQDv5A1rCnyiPysFwhViAk+Tt5ScDTs7Eem5+5j6EO8cUvy6bI9
td0n5D7UJ3de7pYltBglaBmf5Ye8QBVKjLhNe2NWrmR7G7Aj6tvijSqOjTjRgL1qROkyFVjOakGv
HGqbb9OdPG1GnEuzoUPKXCgH2VRFMb0yvp7K1lt/50JcS1Lljw/tMvzQJnRH26VlvOodcqj4Xo2H
QB9/HlS1fgxb/tbJBC+eBrb4pEWQD9QiLr5QtPsuzML6qtjZa6Npzc60DHPjaFGwclMD1Q804F/N
XKN8BsMj0x3mU19Dl6lKwjccLzE1ZsIElaGsamM8OKhseWNkLEGFM/9lw2ksy/THWCDq2db6J1/U
KgjS3GHH3iv7/m2rax2yoiql+zu1N/ytl2ZsrRuoXY6efi1c7TP+5MoFwez8kOnIDIb2BCBhaNdl
WiRvnUoRbVQSba1A4fpieQtukK7at67yi71WVslahSC2y1s/fXXGcUcyMvuq9UYO68nzDmnQRRfP
9P+QLzfpDv/Bcsgf7DztTp5PlWGYL5jfBwhKaloR2MDM8s0NcpLvEZKkR3kwsqE9lmYLvFY4SBwo
7NJLAJJHQw/N4U6Ogcs5nwLThgNnHn6Gv24hh6dF8ZamSb693ToxgAWbStes2hJqwDBMO3Rb3JOM
shgCmt0hey/DqALFAjx11zv1yaYg2OxqMiCgw9RwkZdK9TZ21FWjzCw/2xN163BI6q95kr4B8+i/
YdF8bFmP/qg7C0pW5uNgn093uQNN4E5hIz+no10ffks6gJBxfHOm26fwxBt4yrO4XG6XKMzpWnEX
Yi29keGtI06UFB9kcJYd6e6H8FXpsBE3EKS+d6ygdNd1AcS3H6x6FxjtXkbyIIeIeZwMy5ldZPY+
+bLGfgwHVdllDryuFJY6u/QOEQUd8tUynLvlmErx1EWSkBOthGAMj9VvbOmV/fUSXUsWle6Lh+tg
/k8nDWcJUQn7EcIQN/n1Gtfrey+t+GbxGjWQgsNQNP160YDDvvhxml28ecsRqhVYnV9tTt02y5gU
GNAdJOFgrujnSnWc+1KPqnu4LG/sicWzCq0KvTHrXNQ2krIReHKbL+K97BSo2i/BgRRbtQAn2HRG
scls8K5JY/gvoZfbq6JDHEGPBnhU0Dsxz+mgug2p9TwloGzc3Fd+rKmveT+yjiWpUTXiOeVeKwCy
8f0gjGBZRAkEIpACT2QzVwP3OhvCEE9T5ZE4tXV2mJDs2Jsj6m6YTXQne22DSufY2N495XkERsMw
ORW1VZ1sEGuU0KvwvbTTfZVF4rUyChtOhY8cyJSGb4VCAmEeYP/1SmqpNUl1J3gHL3K90mLGWhRj
rZ+pLZFxt8vkuU9gKCHgGT5GnodulNbklEgSe9OPln6IeEYAh0lbKtpRfs/81mzGVLVPJp/Pyo5j
4zFPsL8LVcV+HmbJIvR478rSdDZ1603jXTp7MLT2qB0pdSYkLlHdmpsyEPzHYj5cxzWVmeNtofy8
QvY044hDcm96WBBCbqfGvQKR2F4sow2eCgvNihCht5UM5YEBpm21F1b2MwsI4aHbANnGAM0kHUgG
pN95bmviTNv5BytLqmMf9OkqTpPmVQ+jb/JfrRl/hKIPvkd8V0mmjxhdzNc4SBUdzPmaxCanUEVm
/ToZc/mg936Y2fWazE20O91Jf15TWuBS4iQ7QKlyD1ozugdKntS3ep2CRBll/jrm2VDhhk1XJrs+
nrIINpZKG66ToUxbTApMeHy46t7V/PWoPOOjPvqIMNwJ1eGYzQ23Q5OEGACDen2eINKu2gHH9Toc
jPs80+NVKCLlDZL8Q8+38LsIu7NZ98YbvIWMsnj9L0O9tH2QS1czGM6FG/4c+uGu5qTisZ6XMWnE
r3qVGS+qVxXPfvdbEHZftc7Srz2a+1vPx2sKt+g3deUBQpnKDmfxWh14xsL4pyCqmit5GmsIAoTz
oXAjFCadBxXdrkMVz/s1eZqhQavgqfrXVhmjDF/tJ4OUtTsq+0z4Bygj5iahVLynKq/sZTvEd5Kn
slFLBwdd5Hk0RT83u5OjWktrxVYOqGWrPJWH0hHUyuw2uitQzvg5XvaMmv+ldavgMDLPn31+Gttk
IDGnpWV29jItO8szVqGvDcXU/a198Hxt6xgU7uWlfx0L2vTn2Abt3js0Dlpkhx3/KA8CoU++R6m5
sssU7ZKmhfstT29j6pFyx8cxsttSBWItHcYyITBD/1lB/P2QZY1Kfno+1RUQX/JMHmqfZxfwpODu
1tbpzlgeb3FsTfE6StExkxdDcUSp6cN9SFdSpKlri+nKoUb22z1YONmLbBxU8DUFXC3k+jo3PCNk
kJ19NcjOZTLacMQ9Y+mOevp7x7bpEPC7tRaGYS+ptBpLeaE8IK2cnettNY+UDXUPPsxiybGBp5Hi
NPM2UW48YoZQ3skQKlO+qQ2UlmSom1BGFbia9zIMrXDJA1J/LlxdP8ep+Syb+xDt1sbEQy4as/Gt
1ij1soWwd7JXEeoDTprTI0bZ5lOdTddbu4nZHvqoLdBT4iIqHuMKXSH2o/Pb0hLUBHOhGKceX6U3
3cOZ5F/frTm/W5ZhwZpK0vB2e7fyljHvNq0RaC5h6W+kEnrK42Ld5D646Fks/aqOPuup38KyDmCi
uUBoZK/smIaEmV3GiZp9TrQk28poTMsDUyUUn0RbuRFrXWiBYXhG221Y1uSzV0Ntj0CZgnThIVRw
ylkKYZ3kCcoPFfJZcvT1QtsIwE6XzuzrEZ6FUodn8GY+W4v+Mcb/4h4B+UOrDM6bqvPyozvAOnLd
c9nFL/XcnLnwbKqYcnrTxs7b0BjRgkR8eC97GyvCE2OMX30N9HRjYrEz9IrzVkEaW2dVNKzlVbre
k45so+jkKon7OkX38iUdpVPvUXqlAji/lBdFFHKrTNnIcIzHzxO+s2hY1cVz7Xsr+ZJuQ21Mm3C+
brtEfzVhjcWhc2wSg4qHqkIuxsjqiFO2fexLQe0l0iwPXKj5NI6JidzQr+5BAcNwu2SappFJFIl9
waPVELBOgu7JD9ruCaMlUocJ4FDPJ0TyBgOZfvx6G6G13ksfGclRjsf1pN4YHURLGVbzDecq7nwv
eU1fpWKBpoi7cQ2xadqxehgy+PYsAIDaVwq/VhWRzNaw/O/BYxt0+Xc8nFJwgv7sNWDCtp0aB6J/
H70Iq353DSX7Hns68Ber/GToolw1KBPek420jsWklXggufaXSCmXcmjpUOfTe9W5TAnecKMa8iQR
VX+ZCre7k69nQVJMOqv86hVAFZVyYDGmxOJQQ6pc5aHlvAEcOMqhTaR/7hwVDqJuabwpMjryb8i9
vlzY7KP+/Bti9lDXvyFPWVPJv6GCNfQSZuU78N1u7ZWxuU7UeNoCDkiXOsIeLzLsqjhb6oGqv5hN
/bN3cn3jt1CN9XJL0Shdw3amTmIo0auKT/pSHdXqBBi+35VaXG+RTUZHVAmTpY1u3qdx7N6AQJt/
OPWhTpTpR1MyTSBCHkEo5+rJ9apTTT4zbxFc6I3sa5+WwQa9rBT5u6Qv7snMYRk1n30IW0SesRk2
mwX7AEaXZT/CjsAG2mtS65RoxsoblPCespGzSMi7rmR76ehggSA6Z/eGyFd502MZ4bdcYbghxi/u
4Fxv0O8M28RVS5vt9WxbvTdNsKBzVEY+KJ68Gq+dXRVoq6rqUCSYO+QQ2et2en6ggICKfkSBCiWw
dVL54miS3zxa80GGQdJbhwlzSRnJdjlCS6kfUfSxUabOIqjv87V9jsdRINJ1gOvNQgqww3R9KRD6
fwp9AJO1Bs5CCqHbU/1iuU78RDk9uLYXib1oNb3+gtoGbPPuO2rjPMOAvzz6heltfaSDNk6QZE9x
T5GjUdTuu9GrCwSg268qqk1LZBy1E9KpOKC1SbgeSqV+rVTtxa/iHkkdjLLGzH0TER4qkWbH921R
9niAGCOq/aN/Zo8BGTvzH6GV9/eG3liPYj6YOrhFkT+OUWjNimLtEQjmAf4fWMvKjKudPrGsuI1v
6zpcqw1bNtkmL+sCUPhj2KYbGcoONax+IFsv9rdhNkgqu87TB8ib1mNSevWD0ymL2wCUZViaReO3
221qwy43zQSpT14kO9o2HJZxEnhQLriRbNOabMDsOkx3Muxyz1pnYQEaQsUbx/XFm8OW7tC7gABk
WI9jsEKpRt3K0I7zl4Zy1xkylfcEQ31dN614K0YfApt70YbIPFK6QILfV/8AhqVuoqpgSyPb5CEM
s/oezhW0ZcaqU26svakqdk2XfQYLDPXc9fSlpjrRpR8zcTb195bcAsQZ7Cp2yJhBeZ078yqPL6oZ
qkuV6tBKtl07vOKzMeraQUZIKYqzm73L4bIlFJq6Y9H6+32iJFdBRTTKqrK7DiJpU3/24VBd78Hm
Arh2OX2G/OIsKpfKdETpX5snoBC916db5HnXSM5VAyoXt77uL9Gv6+Qk92ukvI6aU/+k99Sq5wnw
18jr6819s+DOv7nOHXzQj36/8/sxPsJsjI8i9i5tOnZb5Fji461dnl3byoGCWQ+ygeG35qxipr+T
cT113xIfYD7+DEcvFflRnslDXY5oquhJi4HYnx2epobDb7Fph9tc9dN91ONDeb3N7Q5drYwrLZq1
++b7y4O8F4uC7u6f//i///X/vg3/4f/Iz3ky+nn2D9iK5xw9rfo//2lp//xHcW3eff/Pf9qgG13L
NR3dUFVIpEKz6P/29RJmPqO1/5OpTeBFQ+F+UyNdWF8Gb4CvMG+9umVVNuqLANf9MkJA41xu1siL
ucODbsUwxYFefPbmJXMwL6PTeUENzezZJfW3j+VaO9O7jgcM8Fo5RB6ctHQWWQXet7xTwt5loYJJ
QLL2o9g8VZMwrod00k4mU+ue2jCfNWpJ5glUfrFRNL+9u42THdTcMNDMQySTi5CkqMi2Zeb0R5Gl
w1GeGb/O5hEop2Qs48CdBmxNjp6u7ZqwzR+LECitZ46/RW6m7kTgjuu//+SF+/GTt03DskzHFYZj
64bj/PWTD8UIjs8P7e8VNq5HS0/zU9+qyQl3i/kc9nZNfWNuKVdixJkM2MaAdMh8+NkcVS6ygWXt
HRWKm8vUVAWCN0P96IZ2hYQCbYNnCeCkahfA6vszLtrqW5lULe4zwWsJXP8hpBr+quqvSdy0Lwak
qUsMllu2Om0THTUPiqEME42iymAoiOfP1wi4Bys/qSvI+614BWuRLCY7Sw6yN8vj3+4/FL/dXzHU
Xd9WEC09DddTz2sQ66i7I9nnv/+gXeNfPmhLU/me26ajQfkyzb9+0K2TOSxY/ewHGZEevRg+P/kJ
+6nLhyqQsoDYh1qe/Ixv3X2OLGqdZfvruKBuYQqjI7oPzKm6J60DHzbmC5daY4tp5tzYOTN+WJ56
njmf2vrPUYWwfnQl667SL9wdmlXGqnOa6WvT3I01+fAJg5i1murtrk1N51l42ln2p+xyyJjrBUxO
zzpVyBsv6s6Zvnp1/DyQY35mDvhwwwT4wUV1DYCGiyFBt3QSw7mz7eC+7YujjBAJHM8/27szPs8o
8HVF5t11BsqPwFyMpWfehnBpY2bXS3XFrJYT65NtHoHyCJAOQcI+HC6qVz6Pg6Zh8NaRS3Ka+W/x
lU+2vRpboX5WUf/fAhayrqE1hqcMDuuT4WASFOYixTCVq//dXefLKwMthL//amhC/8t3A4UdS3OY
AC1VM4QFTePD9GenSoaIFvIaBf+vRTrW1kHtwgyIS6hxvJ5bnhAH0NfqAngYKHXZdR0gu66HSmC4
20MVr+oA08E0S1ZywqR0XG6cJgA0Oc+lHta2m1zBCFxOs1YHoVv2RrgGP7rusFbtKj8F0DhO8qyt
25fKbsPdrb1AIPo6ov+zU45HB+znRTJ02YJEU33J9YwFXBzi9QYHqkunT2Tn010AMH5p+NX4ye0n
nkLqEJxit78OUya7O6YDCspe5qr3fR2pa08gr+DMoWyTByC/CPo4qXZtk+FtsOyQbdfB87hbeLuz
M9/5w031obtnd+08uENzsmvdQi2MyrMS929mxYbOhOxwjxGSi+LtvCJTovRTbVSnEL2cr23LsmiX
+Y1/8ZhJAevNuEgBRrnX1b0+/9FGLdJtPVb6SoZymO5CJC60jhychyYP3+r03EVOeh4xaznDlXnp
ikHdu21uO3eGVQxbI+UpJofIQzMPDqz8pe1zdX9rv42V9ySFyg0UkV/vFyEGjHJSUC2sKYkvRjxq
y6HG56NwRXSRBz0Nv0ypOR5k5CEtfvbiTzKQ1wQ2KtTgKeq7W9uH+wxZrK7+/gckdPEvPyBDh9Xo
ahqPMEtYHybXGOx76gV58QXyb8pDPwuO0ruH5DyFqcJ1l6IWGf6Av+x+PnTLsCnE5xpo2AH1VdIL
7gOyI91FBjGPx6WOmOVGhsrQUjbwhgvzhVcsAH7/KHPbv+8qR2xHDcSoh9R1j5kgSFsDaeVlX43W
tozat5AVADt1lEUapi+QYsAtgKIbb05G1kS2WVruPkSjot0zmW1kNI1me5dQtkCapSvqy4iBjwn0
2TUfwe+u5Jti2s6g8FvBigRN9+TlbfDYRyBtcr9/kiMqxK3BLCb5ToalbTn7vuSrI0P4dTNfNOwR
A5mye4wNl43hjCerGMfTVDYFplKBiiR2C7w/cABKL2VXrahf3MIxt6OL8byPC9k2H3Gg8IdBuwR2
jfCDmmgU0EY4/vNZNLehFKIfSWBo48GONXePhLq215PgLOEHEoggkQey3Y4i1PLAK0woSCRB5B4c
K7bPkzIzlPgV1eT51h25iY2GM9aBtYK1CzLULRK0+GV9pdGzeBe4mGLy/A2e5AHZ3sc4tuujjG4j
IF8ET/KqX/eQI0IfQS+DXzw6gH/Oi3Kyg14asO/8/qFZhnaH8rbfXftuU6acRmWf136/zanyrDSP
Xe1U1mn+fYM5je8NGwi7S+PWikR/VLU8XftOMjx2dhDyoYrotQ3ABOI1lH8t0+ZMytX7w2reu2y0
SGoDKc2tSf9eN9qXzHKzzz6I9EVmBca+0KNoqc/pt1GP7GM0p+hCaFe7TIsfHSRYJvyYaZMdmfNk
BegSdqpCCns2lV1kne5vbsvvIUvWOUxBvgWPDgTkb79OEj+6tkR/nsxdjWY/KAHmwpaaOEeF9Q3i
d1UPzFRAbpeNiKPwJsrGK9ZgMsLHMBJiX6hg54K2Qc+0RgdkiYunSwFW1Bdmn+oxGh8SxdmULC7u
b/MfiWdrHU7MCdepr2N04GBspUX+rg9jmC0TMArPbN/RnUeyT/PjizDdem+r4PnLKiu/zHkIOSJv
tXDZVBWCZig6nSzPZCIobX2nOJj46qy4D0WaQUudDzK8HapS3fRGEuxuTa0V9xtjrMLpVYMitRG2
vzJNNThR80NH3zaMs6NECPwgzL7pbBOmTu5E3TooLXUhu815YDgE0b2q+iclLKONE0LOMzoD/7mk
Qio9zTKEJEhpQlvkywMAa1ELz34rbfENGd3sRxFD03LBCcLGHbdKWQ3vsRLiRdTWHi7AJsK1XV49
5WjZURcgCwKF/gkLinCltjGUs7nTCBubTJ67lp2yCcsgVOKtotjJUFGT/iD8Wdakj5tiMfXJSzLn
aaeyyJaFqI16jUFeugoxajkECQrkqmmhJiBPZaM84CSEuvh8ANUt8jtEx34Ol40yZLq1No45UCHz
AtDXg1mF+yCMPlHucR88KM4P3XxGepHSW1yMK9nRx/mw9SosJLR0QmTcC5lWnGH8pOvrEhGpt6LT
vYM/IFUJ5A6UuxlNr1Omqnxx9egiD77y0nrAepUujC8NepsHbay+3PqNCgJpXwz6Urbpav3VyYeI
hYLd44KWjEip9X7xtRFw012QhWD5KXCTSewXfFPSb/9mROGrCMQW5ifDHPOL76KzNKdnZRQJ/7do
7mOlYVz7cgQ8btHcN0JdwZEz9ZAKaaMz1ANKDPPvrUzqbDPYSL7L3xt7w+aS1d3BM+s1P9L0NDaa
8iocNLFQB4BJW3cXVct2SZIrr/gjDvelQQW6n0dFRY9TThlAMp17kwhsZFAX2h01UPdO3lrPk+Ss
Ne311eRLdn2XbyoP5LAMIzgkG6zrozt07tAGmnRyKzYE/mxE3KpDHmylAZy5yAOiVKehyAV6iPWD
MMyJXTzVWpQxGx2GPMvKayOQNpQJ9TLGYzTiEYYAySqEdH0ujC5j06L0D6gqyZZb821ooOHtKDuS
VBvmoao90/ELEPHbMIcoNgRoz7koL/8gIwnGxvthpw6ii1YDKC2Zjfq0drofCk07IP44tAsWicoy
L/Xxi5GEe9eauhfVt6t95zu/tZuDER2h/7+nfmpcePgs1MRwn7WhdJ/BFS7csC8uMkJB+5NGaeUo
Ix0rlEXXljn+NQztfBhvhTIlGxmGkMdQa7D1pbybNVbj3tZn9DWMg3Wn5dFK16HLTl4lEMsYxUNl
a2w6Iau989t77LTYf0Fsz9mis2agtJeXx9EjoZI3GYVzJfxuJ+QemYLbJ2/yKTYF4wjS3OouUKpb
BH8ZEsUd5FVWG0mv8B/pguY4Ibi++fvVpPlvFpO2atvs0oFkCIRo/rpTh5Od+dA9ky84XN5ZXdlC
9VTqC7zaeF/UKKGCoWkusq2wa41JP2k3MpQdE5S6D1cNirYdc7dRngRgi2xaOIOboh7Z3k5MS6QY
OPo6YGzgHNA1m/ogDyTdynUu1K+TotSHzLcRpECmqD6o80EOkSES5FwnT28X/3aNvM8wVp///uPS
TPXj4tvmOYTauOVqJlSdj59XDZoHgIrRf9aRjwOprIEcmtcT2nyQZ0WQ8FgP1eZSQd3c3Yp911qg
07r1xlYAN8gCoawcproBVLmz2QLlPptRS3v4cNbpiX5tG36d/e/H9Xq1boQ/bdQZA0LKwCFzYkUH
uS2WoW9G8UHuoWUYA1X+LZS9t8G3a5sc6cUPg2+hX1e8EKp3C3XQ7Hsnz/MHZ0Q0FaLvkzzAcMP1
0DWMjSjd4CmZ3OzBQmrJxIjsHd6vgmZA1lA96HS0ttlEBo4Zsy8wDBB7nUXd8a7mv/3dihFmS5Mh
2hcaU7JVoMkHNzv75I9M+UowaBsZZoP9rOR29pjpU3kJVIOylpEiV5UjNKK0zeoaRhMiCL03Hvuo
G1+N7EeUTtknoFoZmDFn/mZza6VJw2XuqPVe9o4mlmFBVr3APB/YTvAO5M3UNIQVPb+Da2jOM1SX
PbZuVl7qTpxSH4S9EBG6yn6iLavBFoc0KbxzGI1gReIyfOfH8RlIovFkqJGxs5CWWtciqr449rvS
2MH7hwuxhX37+++/bn38/hu2ZZEktXShq7rpGB/mi8lg1lRA+r9aA8uOV1NzzHUdRJB6/GTZdq13
UCzDOwRd+Rggb7KRkWxv0tbGu2TulXEE2QDSe2Fs+96kFISG/F0GiwkhEciN4AWnemd0YriUpVWc
ET9ZIFo8XmQT8Pxu3Sm4B8lQdpi6+2RVrX4vm2y77+5rnNllJA+DpxUoJJJVAa3vriLd89dU/+xN
DkQOQYfCeGORieS9Ci5EkPt+GxC2I58yvoSd4e/KyAZ40CEKuDHxq4XRbDsgedkuXH/y8qccNvnG
NKuD3yJ1KngsbaKZAgDa8ecBXi2E6AQBh1sHwnuA0Ocr7PkKOTgrrHfN8CwqYAWQos5vy4M6m2k2
v84q2SNjvKMdB/VLGyKOG63lQGVQTyjjnz/kAWR4a0PpeALKcC9bch5Hx1tGocG2/ICcHxIP0G5Q
BXWUV/xkvpjM/Q8yapsHvG6dF9RR0kfVDh6wilRe9TYYDip1MUhzrfKqjW24QUxkVfcaz7iSCuyF
uTp6rPmH4NosnpSIQxn0OfWXqDzItrRwN3mTjhsvKrqD4iktih1jd3AT3SnubrE8u41x5tEyZNt3
Ctx4pWM4tb1u4gKSF/vAK15u1RN5ZgYtFNscR9lrDcV369/GiRzUI3JPE8sDzXzQqGQsrIoVlDGH
8qA24G4zs3jMgZzux0qE9l3T4VBaoXrwYVhUokivIhfMSnHyzENcV8GDPKD8HZ+c8SwDsoGQMhwz
eM1bfdplU5+ad7LHDp1gqZkaqgLzpS5fpoNDxYAZJ7oAzAHvDOFDRoWFRI5PHlJG8pAmbrlGGKic
tTGiizyYBWTMtkC8L+6CY1aN32uvM16Q6XdkJGs0kTL9FgV/RjVmaS9x7P3W13m5viT1mi79wpr2
SJaoe3nW9MN0PZNt8dSjHNknYB3apNzbwsEwItc8dWXZLYo/13N0ieJNimov4oedvnNKEPBD2iIH
j5L3plRG79T26bRSqE1eUE8Ml2YWNC+ZoJzn9VX0eejCHxH7yW8i0/g6D+jmIK+Cl07IpqNGsMuO
/RSeVILPS6k471ZQ/4F+uPMpc3NMRQotfcnJ3i89BFP+h2weZK+/Ligcw3BUNo9MqkymdM8T7m/V
wNjygqwva/sF7yz1Tj56+6IFpI/2xF6mrwcFeVJAQslePnplbxrWP3tVDR1y2Xu7VvYixL1DbLF4
/HfX3y4I9MYHG1Lp4yErcfjIGqS7Utv0j5GGgoA8s1pMs9kMdzrU3zmJ5UQudEo9rBfsl/uXAlD1
Al+1/sVk096241JR9AfTDIu3yQmn/WDnKopPhGQK1ZXjo5sgQ8u3KdqWTXmcGi1/EyJfwFCG7SUA
bftNYG0Npy43otOtF5ToLnIjODYTsP0mrJ/w/BDb2kdqyG8i+wVtjEuoWM3WF4G5RbBur9Z59lko
2G9QfdWOpoH7EJJ3YuXmVvcKiO5VZrl/DU3r7OdQRKK061AHydi8L5SlaHT7aMIXmJZYQqB+mLcH
1BZY7LWYNx11PUqPRtM773o6XSx+lO9Ipv2wg8H6DNWtvXNTb3rzqC4tCsvqXpCHRB3J1dunJELv
qmxJUqgKIlv4n5gPWQYUqber4ARSV90MrdncW71pb3VlcPeuA5bcUHKcY/tePTglfsejhbuQG+bh
ph0K+4RKogJaZJzOaMz7qzzv20sW5Ql8WKd5riudvbye9a9MXAbyF4P2KbSRO6+LXoF4NH3iL6m+
sQA4QrGwf4gej942D/Y+RZtt2fPndECvH8Z8LB+zonxHD0nDn9dUER7Uyj38iBns2N/J9nRo7E2F
zfd6gMTxOfDFFiGx4LlvHwZ+3AAqxmgLOGd6xAgXKaG6i7+ZJeJiZYzlWgmFtLXaAmpA4q91wJMH
RBFBzvoiXWHe67/FvfXau1P7Q4mjddui72blkb4d2dOgLxy3lzT3jLXRqt3BjsaYCdEvYI0HxRO2
r0yXSCm9i3JaawWwE0TdUZyH/g4CUrGvBxkiHATDuBLBUnZotgakUJ6qacSpHHQ9defL4a5mhzj8
7TZysBM2+N2oebLTFRfjxZ4KpTdrrrZ4YyH34aTPeOAin6eY2Q8j+NxPwfQt48FMTTJTH/VyyrbQ
35ytqfj6WUHCdtbQLt9rvwLYxjWZ4/zR6mr+UqRmvG756h2EUfRHRcvsJSJdA+noSuWxGKWwU4Yn
yVGUSkvGvEqR7VU7Pd2abu31pD3J6EpvTML6eo//tk3eRL7C0CWfUgNqghU6Ymmrhv/cdmV9alLn
rCtR8CybLNHs61gbHzDKDJ4dt0qXApuKjeyMhJPuzYhigAzR+SIfZ21MW43qRQ0hHyWKk5FMzYPV
KA3iqFhfIsxM7a3D9kRDwLWbs1pUlyPQym79UGIo+aS3/m/D2rGDOem+GbE9bgvSdHjeUmzWS4cK
tBh/HmSYxiP/P2ANS9JHxtnTcswEwr0qPPKVsgldtS+G6jY/2yaLH7qHnjSieVzAKqM4/A8LdP2v
GAfTMYUDtATgiODHqQEm+uvzpAR0MeVRho1SE1CMWf9/1s5ruXEka7dPhAh4c0vvSbmSVDeIsvDe
4+nPQlItqtXdMz3xn4tCIC0oFgFk7v0ZnrX5rhvttUnc7a6YwBYjximOXb+VprZbaWoTPevptd7/
qedfx4meYOu1p/crvI8LIqlcd2U6zvAkIJ3iNh3pFecgV61x7G1zOIkacRjifFhLAKBmnxoqM2YX
IALFtp3ICwjuUHUN94iYWXjPDY78deluREkc9ApFTR4U5VwxfABbbW03aH7YA5xyPKxMy8aWunHO
1hC4u0AL74I0dM6iSpxJAemaxhuRDn9vILpVrhC1gj/rVEsYiCpupCxYQUnnC3jh2ORaqfHgwyzb
s36I8L9Qv5fEeR8Dxf41IlH2VCqopw+o9+wUNzJOiB/6CzX2qm2edQ5WYd6WMIZxjxZv/hDl6TpK
zOzZTLvwYDTEBkURsrnKUwu15LJP8+dhVIO5NClS5c1JilOgqgCuF0TDTG7zzsgwecF6vdJPcSWh
HQHuaNkmSpeth3H8ZqioCA4RhDwi0/ZTk6v3GsnWH0lLCgWpxvLBRMt1A6SZl+tfexC/RF8DuZZ1
2eXKasS/eG+qSXJkD5wvceVIvvAu+ymoOKr62tRNdYG2bOkb18KbS9Vzg+hNbFy6OFN2IZES5Ckr
40VGvszvjeSHIsHEEj349PKuGWCFWSbpqypH2MVPIpbgeT68EFIHJFyyV1bzIHgZtHkg2d3eFcsU
12+8QzD0h172Coy0yKLUUjW5aYVobg6d+ttT9BNh5uh7iXQ+ZouO+2yjsDZnURo9Dm2gLFz+mEsc
OPUqdaT2aPjJsOlrWd0NQevv3d7INpkNF5RwY7wKSy+443+sWbQaCeXBS8xqxRp8PGrFMC4yNdO2
niwNL1h2za28d4iZu+WxB4uNtxz1uosNkub3dJseXH2BXNp7NzkqkG2anmDAR5mtxi1BdIsiTLki
5zev9uhZ5ytUtLF89eIuXsamDZAkLEAfK5E79+JG/Y4Ke+zJ5o9Axh1wxCD2bHqOuqvqMuDDqsVz
hENQYkbmjySOf6VSVz5aRZH/t6Wv8WeU0PSochRNVxXCabKhK/qnR1XdR4qFNdPwJBuJA1vsi601
PHhT9IuM1kHZMI6K1yQI85kp1c25RQv/rleVZ1EfjRGKObhf5CVGCXkfbcVGRBSDyvhYFK1mVu+L
IL9zRjs+uErQrfyyR3AFRNq8J9rxqiUjHOMcrR7H3uaGVfyuzPwbIlP2s2QrEDU6JdmS/Pld15W8
l+SK5E2DtLpvpfeV7qgP5VTvg8hDeFEbvrbYvCAD1MmE3sWOHq6IvOqQup2L/b7Y/pPg6o8B2m1b
M7b0GjaHjIKWoYVrK25ZWRooARyxIS/fgulWpyyc2m0xL0+B5Ply3x1E2fWy7uD1RkNWAuXzTw2i
i5mbDBEda/TQlondA6M1L6jCV3dlqpd3DZKaoI7MixS21Z2P6tghwyBmkcuqfLStGok0edoMyXKO
L07Q/6wDOLJQTn9bdnEfurb0ksABmUdhqVxGa2IvIhtO+vKP4ZA734bzzV2Hm4an/y7RIxm1wTuj
md1trKBPz4iOwpTxzPSlLAM0pSwzWUtllb74lvnauBiiB8UYPDj4mIvqwUntTRxV/lIMSgd2f7pa
ugfM9+rnINvompu8ONDg92SJS7RpKfbS8CCN+VkgwdPSPVmhUTx6KCPvOwUpQ1Hvpd7ZVariUcN6
L3WQVkOhaqXXNUtwVvKHaug+Hm51SBh2Sz0rtZnocmsQxcbGhDcnL7FIuwrgt5rEdw5SMUuWGzIv
ysn5LUxwhCoQD45YFu4SkAt7jRt0o4VNc/RL9DNkr0XPJ8Q2aEjC/h7VX3ee22n1hMa0OwPc1bzI
Plq4CarW31R3ygHnGdIq1WrAZw5VJZDshof/jTa4syby8CPCdm2PNnj9o/GCB60d0/A3Bh0sV6f8
WV+RF3Cb6E6eSpkdIB9pRneijYzOtU2bIMPvbSIn99dxTlT6i7ZL1aWXw8TFMQIRmgyMmz7xdCf8
7C7L/RYxzonEiycYZOk4r90Zv8jmAXvvLct477fFie9mwSuxEBT9pD46xU6s7WQNGkcSqtaDXZLF
nuR3fuF0xt0P/FMpZHR0U+neVmBaoZ4c7HrPtU9ewXqzUOPhNSu8feDE9bGSI21tEcmbEfj0fqOY
kKSooWC/+pqRXH62mihfFHYznjUrHzajpuZbzYWeGkkxoo4h8P/Yr5S9VirBUUZjfwnoK3rWuhhJ
FD4TKBekT3T/2xBZCjvDwcd6sudJU8Ch9spWu7P8CIcgLKu+W91Xlszo0GJ13h2DHn4SuIS820/5
yS71exRSaAAR9HamK0M/qw3o7/JgmJe2q1/L3OlfWnsYVlaqE2ucECW1oi/QIHYeh7hDkdnOgrlc
68FLk2GCqfHz2IiiM5Yw673uHkulGm2P6EGdejmZFm+SGk6O6EXwjsin5P9Ija45kU/gq8iRFL+B
pEZE1ck0B8Ty38FWqP8vcBrqzqIK0Q4EjzBjIleg4cnSGztyQc5azyueDDLqPJDxmkeoc+YMvbXu
a+3ldyG/Dg/JuSWiL5k/w/pmP2it970elQY790B/ksfTdWGAqyoP6i8uji3Pea2MmyZJ0RGdio6D
mLqE68P+2sqf1aWeefrP63TzL+8+U9MIEKuGbSmOrFqf4ugKQrPmYBbSI8xFbHpc7OSHYmzPcpdE
u6orJx91P3t0M5YluppYP3NwgV7NTXzrOxhgVwekcgqD7pAVUfrz41meaeateyLbb1PHEtrA177T
1Aa+GrPKrdU5Ho1WjCYgdjhxHO9rIr6/4B3s+iaLvtZVq89RJEgvEEzUTca+Y4NbEMRLewqDYrnx
NRnCvceiXAzCtikiCgpOYwQ3IQgCuZEEj4hDzdQpO+93SLtFHcnf6Qki2t5LmJp9bpvGgXKx/gsO
Fcjcp8DbJAKiGbx6TI1/uvwJRkf4xtWBE1qPGqndRdQMUf4cG4gu+2O0BihW7eGTjTkOPJyWDenI
ejpcW1J9cOaisosrMpHjYM+9xABJao5HgXMRcBhx9gkT86nYdQZ2EmONS3DN3bTVm8nkmHzaA4p5
LDrtttkrUmEd0JREittU9KcgwUtn2gX9SnJsNzLjpxiUSAGDLHylUPx8G1RFHrelb2tPVpyz1I/P
Kkq/P5uuW9pqxV1SeNkcdkr6K8CKwkL/6AU3MKQONNm4h1VpLLMoMI81EnmbMY/kbSRH/tEALrDS
R8RPHF//4rsE1GJANgdCdNjcT0EYKRm7xxS4IO/KbviFcHVY6/xAwOOB92gRdMVnaYl39NsgAuHB
dRDb1uJ90CCQAiWWRCXE2esgxJDLw7Rtul7JVaXuUXZNUiQAgNatjuw9soR+8GWsvW+KYSuHTovC
3ZiHDotdooyVy1q26ntvI2KQBQyUmVEMzjUGmQQAUQAmPeW4p3Yy+E1JUjCCa39XcTt8hUzVr0ri
KRvbCK2putDC7OLp0QsGAO4JaH+5rSr1Oa179ySqxEEUnSReEXgPD5/q9UpV503Slct0uI8aNGgE
oJ0MSHkQZ7eDqIu8Nt9E6YEnlN2yb5MfUlzWsO90jYMypXYtEzytaqcmVuKm+iRah0Y2DqXz4JV9
tVWTSHuORmdFks58kHvLvyv97iFWe5Jg6KptFHjJsMdVbSk1fbDK8jLddMTfF+KuVewh3TiD3VyL
ojUxkc1RhrWR17+NaWvWuzL4emBcVFGUQuVYgP+8d7Of2mBJhwo/6qNY4PrKKrDk4nhd86o2ZqRE
59V2QXCa5QzeacsO6zkyJT7o6m74yi7TWwyV7x/y0E8ejDH8WI8L2KFPjeRh6m80ifOqq4d40Oxj
UsvpU9T4S118oiDJtyz97UWntfLGHA3+AxIfgaG6hs4b+dmTVOMPN/Ud0ibfJsSH512kNg9D7+fr
3NbClUgUulGiQTTX8XblK3tOw0suK8NEvXi8gmDAemmLUcOllLWxtUvcRsIJvmZ7GdbFi1FHF2+K
dbZhvjMRh37tIjTCkAkJzoUbuFtkaat14Dn6fZzGiIKDVflZ4ycZVb9TVzZe0+yeYDAGC+8nyA19
qvnYBEcoRQznQ5+0qK1XrGK+iJQD2JcpRwTjVCQV0oqUkRrgkCVa23IL9HL4buN9NrBXd/nvnMNq
rE8x5jqHBgr5MsZl7rVJShjkeFklGToZjgJZPmaRBBDQhOQJD+kpqdtH0QMDaDasQfxU50irQyAJ
tgrOYPfNFHwTPSxk8nOjHY45z7QFZuDVuZwOnWx2C9lPlIWt+EhzRWZIpWVqeHdY4VPSBydNjYuL
ePlklBiQX8TPeGq7lVCf+VB6H4fnUvtfXj6ObP31/T/Bbcj8KCTqFMeaWBIf0j6aIUGklvvhcXR2
paR0zTZIwCQ5jt4ukDUw94IYIc68xmUDpKtxsAgrVwJL1rqrJnUNwO5dsVCITewLdNTJnsuPkRXh
38Gjao0sSbgy3ZSo8AQmFiDjcPSqM/a7GLHkkIvksdqbPFm/QOX5ktqRehYl2cOkIw0fo4CojWKm
7o7nNr4VqWW8DvDALYByd7lTSadobPtJLUw9DY6EsHjU3/l1W31P/OangZ77a0lkDexCOzyHCGNj
IBpfosHrTllo5KjC2NmpdCx3EypdtS3ZneLNJcFVKdqHXpXHQxzgyD6q7cNQpOo8xK11ZTpkFXLe
dT8ds0L6B7RRpIQY87r19wELhPtET9A+0z2YXIpTflO421M1t571QcdRSzfTtVnkzZ1v5scYKO9r
nCBqPAEM5brz50OX+RcrLO46yQ+3fR+YezeFiyIOvD5BKCLAyjrT4xWaZUH7u1N535KhCQrnxYdv
vqw1udyjX1afSYnxKm2CYYn8VbEqI1c/lzydIGAV9gofWZIPtuMjB9pE1r3tIiQKDO6bAmAGUdTJ
y8TCMo3FxSqT7WdsSdrvth1ks6Irq2U4NuHahFU85wnQPTsmYh2l7rc/PGNYl17R+bNGe2xT3flt
tNIdO+lNTXZ+MVgwFoZInde1gqBu4ttrBKOcfYaE+sa0pR3qw+lSQf5mjHHflEFXowqMcUALLm6V
uQ078LQ+qzn4vQrQ4fcm6i42ydZfpJyI2VjOHFF+7InRkd+hIQCU2/BPdEhwE8taHzPLsYW2EB96
zw/vxKEokO+WIiB8U1UkSSUWEugGCf2hzppki7r8pbfzS2Gm+SPA20eldOIz9DP5KZOUL5mnWCc1
zKvjYJQXiABA+rHgYAv3K5Sb9CAH3j1mTMPWs5JAn5VBph8kAtDOcsTZ/bUziRrnjVyuRFEazLOd
sz001bY7NWbd45ubpq+6FE7eq42/V53mCEzTBv/8Bw/HdzgrfO1nlPveGuLqGz9HcGwigpiEa6Yu
ouz41VfJwmWjdYcnMiPpuYjDJ1Yn1WlALmvO8knZYdzTfpFtntRAw5M1QZKfvHe7u8RutWPfWxsj
1n2UIM2SgJ4OBH1qxLG3u2t7y9rlY/SdHCM9OsUYtk4QgbQT5UC1MGmuMN3Cc6Bd5kSWv7CMaZZA
73mtTUVTMxFkdZQGRs+YrwInH+ZdXUkZqTgt3V9PLR1nGpcVlz3vptrI4wVlq9LcRzux851dWg2X
YgiNs53Ua3afS93RfmYdBmJyWH/vdKO9jHWSTwYA5aoMXseS+zBkpzM0YfW70x8QA+yeqsh3DoU7
YpyCW8iij/AUbkIe6YHUuBu5C5JZzu18weg5v6TTmaUrl4SH/l5UicY2q5J1hzrfXBQBNyUnSSm/
Q7rcZ5NKWRnJ7barcH0VRSvwRiJv0bdQSs3HoBm6+wSrgngq5ZkMfNNr0aWUewnTMw6gyd7O4khr
161vfrtV3brd+jpaXpDa4OrvIy1MJEHx/kaS1t71RRVu7cZ19sQvk02gK96xC4Jq7ZdadCKViKdR
rhXn0S4tdA5lVGc67+LwZt5kSZbsU3usdz63/6YJMvugZQOerAN2rX1Ro7QO7uMeUwjElPVOfszj
O8T3QR3YY4JQbRhuWr0st6Hn1GfEAvAYcOLyVXXTo1xwp2Nntm2UtPoaltjrgtRLLhpp1w1AKnnT
5k00L7DKWSpEUbeKyWydIU2vDMQ4bLw5vkFlXqpyaf6y8+RBYQ0xrwgqXjpNWnZYG/7WIZX5PAtf
vZZP2PlRdsGIstmUQ32yuZXWkWp3694AKyNbNrEF01efZaP6rppJ+Ds1j6A0CeRyM19Mcs+vlo+O
ftEq1f2IbuqqQOD9YGM154TkBF1Pqi4wjJp5WpEJKDBuw+ki/iWjWTpzUtYkJnLYK+iF2X4cNeOI
GJWy8J1OedGRoiUGYpOodBQe2atKRq4k8I0RGUu52BGmtICLd7/gVvCgJGvPjrgy75KqCfdagEC4
nbTDKXGm7YthfA+V3IOWUQ8bxa+btemxRFKC4a4BpfvDASaH/Uwy3A8JQiJxjIRsmbbNM+EJEiT0
CKaFs11kyZ3a4SXU9NVGtrx4a43IjCojynH8X0brQa7Ns6MjLBJ0hYcEGfTiQQ1Qos+B4/eB4z4a
ul5dLNS7ojycdRqa7MWkqtrX8TEYC3VNBrleCnAXHjDZwuyCYiugX004gTPg0Z5Ea9WgrGMZ+qMs
tyl01YyQKQZkRtnGc01vu23TKN5ytJX0FSLGL7Iu/aVwoHZkmv8zmJ65Br6+eSvl2L4Qh0UDy9y2
QTus+zZK7z21c4hXNtUP08GjCInQX7hM/yrkwHoqZH1EsTh6tQf8XbNUcy7JdBgUtLXUkB8qdh2q
hAotArxjaeVL3y2di+joOCYCoqHuzG51uYTpR2nwYJlmEd1iozcv9nXu62Sxqaw9UA1tNz6jteov
7SxPoYoTAIQzyPq51eKDEzpfrUhzjoHG/tqvHkZNC+bqqB7GytnrSenuLMdGlw+CynwcfAXoSd1v
nLhSsTyMh3M+HYJNOiTpis1xsMnZKSxg7qvPJj4SWtn3v8nPjSCVWaiw2y6lGK/r2smWHbFvHpex
N+KcyYNal4y7nufIRh6kcBEXpvJkhp61cSP8T/nJc78q8QuYmXgx2hULLhlX5tEFPZJohrUKTa1f
dEaEy4U8WIesaJp2RkruwUDtcCPqbgelsv/oUtkqcTXkhCHgVFiZVdWzXXUVXq968KUts2zRJoZ2
iRyfLSpYCPDc61AboQhASADfE3ubTi06TJjrY1dqbAGJUD0k5JlmBcKXW1GnJJo5a0dkjGFwXXBx
sn6Ri1pgRli7nn3vaaySA1X+JkvSAMU8G3e6xEIQ+Xae7sMUmiikjoVg9IJoVfzayT6AdeBAE3DZ
JgDu70Clt/tm1Mx51Nvl0gRDb/gBCUkvwUYz79NtMKbcD7ksYaM0Ym7hO+79YHX3nukd4UZ7qISH
EgGWqFmjGp/dEU+DkiwhmCkptQQTg1UTlNryCeOh8NgT1yAUUpdPUZ7ZJyfSH/n9IIs5wOaBLms3
XnS2GoI9Q3pl0Qo+WMEublG0JIAFqVbUhWgYnOr8hyiYvi8vM6uLJgnK8RJ5Lkwqpe5hJmjj5Von
G+ZajW2wF1MX0cBuQT8b0kHU5B1y2rKBi28tNcAkHKs4NE38dhZrebTMWvKu6E9Uk3A9fa6nPIn4
XcVyu4p5Ex5LA8tQnHhQ+lYc9ygO/AycbQPTCmuI8WiUJi+AJLzDmgZfyozHopA8VcYe5y++ma0x
aZ6KutrOdmqEXFMW2uq80GF2NbFJFr6P1qOMK1dWIFyku9pFHgZjrmH1cOfzqdeDNcQbia1loXoj
bLRhCiGcQbAuWkPWeU2D3HRyFS5OqL+2kPqOfvtz0DISrQ1yJI5N4DYPImtXuRVrsekM5acqvVaK
sjjU1oks77Bqm6BeEjYlRZHDhOyk+NWN/OirIRHkx5Kh/sLzXpnXoes9gEUJlnpYumdT5kcRRN/Y
XJGAb3CMURuDV8tUFAdsCkDVGg7RAXhtNKm9Ze5ShKG7WL1o1X2gVxAbZTOGYs4XHDohBnOyU8Zb
18RsOB0VFOXzkXiAHhkxRiWSdicOhQ8lkNVWs8JV8a2urBsYRr1abPu41K/9OgVfsJ5QFNrDzipH
Wx/9VUXfYaMyzhx3yB4V36zuuwrr1j7JHnWrXTqRLN1NC3W3qZRnDcTqgQCBey0aeYIl2tCFq0TN
QwQ2215a5pmPjaAcx+Risx845WX7MEWekXstYMes93cGSkBY28fj2nBcex+V0hc/RL6ngyGpN2X1
iB9N+ZiBRso11JtyTyofHa1DJG0YGp6wFG3ywGulJTTj1u4Jl6TuCHXLPaWh+VMZx/DZS8JyG8iY
JRWOF+EuTbpH76pgI1phROBc5es56BVaXclYEHGRHmRbl+95fwBjobq3WniLPjoPJhvNvSWNAAZb
Q9sYWoUKmiubMKaiapMAYFrAAzefEkIJG5D48oK4Pq34Jq3zjNe7FFkGIRa/XOvARJdirOq03jpX
8mZ5HdsAOuNtT5xv6swKr8JMEmS8aI1aYn86GmTXIjAtXljIOq5E57SLyW/22ByLzrKHuWmJU9T6
OrbvcVQmob0WnbW2VrGosd1ra2xWOGOaSbG5jg06Em8tKSHxJ0QjNmxkWKM1lm4bw3Lac+sN1grj
i/xgR3vQJ8GjVM1bRe4eJcVqH5Oy/wKLyjlmetpvihbypqT13Rl35S0yqg7cISkwr3W18g0niPx0
rWoRKzjpJJtdOVdxdmfHDNDc3yGt2Z3FHGmJUBv752Btp/08sdKOJV5gobYbxnvPg/gN6+1HSnDq
W5776gyUh3FOXCPcBL29q+sxuTRG9NTIkfcMHxmhHl3B8A6lpOcywi+JWPuwEq2AB/D9KGJnJ1oz
vXxIqqy9eIGtfWm+VUXibVQfmai8w4IOfc4S6eYCV7aQJCdS1uOwc3I0kTE8tv44xblj2OnIlKrz
Dx0+nOqJgv/dQPjAM+5dSJhfTP48ErLAeHvH+6Lxa7tz42wnSpLR6ecQiwRRCsc0O+G4/kOUSv5o
6NsBTtE9kutjWTR7uydHJ2YN6xGZLZApi9CUtPPgym8HXdpaUuedb9Us+PNd7HpPotOtHm1NZekP
ZIo/NWReKGPwBlvg1ll0IR7BXse0D9375dyWDaNRKsoTfPhV0NXDqz2a7mKsATUPSiofZZVwF9jp
hR2yR/aH0seMDBK8OBSTEog4Q9Tc5vZOeYdbqICIOuX9LM4ShKdbCCWfGkRn0do1kvehFbKPRwq7
q4hKEHu9zlpV+IlVyJyHDaRiAizDmGJVFLwd0FNMd/F0EGe3hlu/W8Onfv+iy236EUB8hMEQF76N
E8Vbn9uV/kWXT1Pdxv7jp/zHq90+wa3Lp+kr7G3ePv4/Xuk2za3Lp2luXf637+Mfp/nPVxLDxPeh
tEOxavzgXlTdPsat+I+X+Mcut4ZPX/n/PtXtz/g01d990k9d/u5qn+r+P37Sf5zqP39S5B1KVoda
NkcghKVdMN2G4vAfyh+aSEUxClf1t1HXcqNjyCJmuZavAz4M+9sriEox1cdRovZv+9+ueusjk3ce
l7eWjzP9X6/PZoatd6eHrM5vV7zOer3O7bofa/+v171e8eNfIq5ew4Ewig6/9Pdv//apPtXdip8/
6D8OEQ0fPvptCtESTxf9VCca/kXdv+jyv08Fpr5BixfLAz0cqlPT+9ayBBGPAStFHMiRDNDTCuQO
RTBaOJsUtruQ7CpT13GFdWJVOqwop2bRsR88MHGAVxCRrcudmtW9vhDNHo7xeuwcwfzCoBNV7ejE
+8JhFZirubpWB9S9dZJK+GwXc9IMQC8JTu8NAq77rkezfoa/IPlwTIrfTo1+jKS5qBUH1XobeKu6
jp7GubhcSvOyir+5AR7kOMAZ8zRJojU5KeJRcpLdg8rc6EVanxBbSu8loi8Hw6kvok30KrhzMbcq
+wW08PRedFNRfp35BFt2ogtGHSyRUpamzCo6xHkGhksPldlton95dfxpLpahugRR/+bKzoDykup+
91KNCNwkuDiCxAIHNoktirKlWj4idM5b861Bf+9i6hJdsp4u+MNdh4mx4iD6Oe+zGEWEjZwOeVfJ
YbRoZUgWQJyKA1FCK4Q6Q9PtcO0U2fYR9OWw/jAG5Okf3T/UorUY2/Nek7uZVPkpe03dPLWY6Z3E
WVzFs7bFieZTPQuiYMH6lN/QpwF97R/ayEOt4Y85RA9xyNneogJltutbnTjzY6vdQIP89aleTJJX
9r7MR3MnGkWVFXerRB4mUefOADNJntCYDlqJ+r1ZOtd60SjqxdntALzO3IviKATwxKlNMsUtw7ex
YlilB+4i0Ep8ppOkXwEBwJokHFVnhr5edcFmmyAJthYSv1og1ITtzH4VOll96Ty5vpRKbu2s1n4U
Vbd65LcekYS22WvQVRwS4MgrU/fa+TCNFHXXa4iZbpXiOrblDdfriAY5H19QdK5wVoGmK84Qhbp7
4+t+ou4iwufks2vb9VxwdgV7168H0A71wimCo08OdyfXmhaj5F8k1U4qJAzhZ64kl386r7Eol+ei
u1uXbb+vFYQgvarF3SbU3rjTkdQ4NtENaNS3g5ZX/cogmi+qPnT5zLwW7V5oQ8f+0FWT3E4MF0Rs
5AtmgdsEX4ne5YCMIUpXsW3u/QkUgbWh/DXJUAfqCigO7z18U1FwUu6Subr9BPqJEsDnK1FpjX52
gP9qEABZZO/YIDSN9pg5kTmaIoDcKfcBWdS9iOuJg4WA1saM6/YqmpeP+PWwpYjva7Jh135ALbol
qicV0nF5dTcpFKyCugwXvhEiYwpSMAUOgudy5zrlXd4N5Z2oU6a6BlK3P6+I0a5EWTR/mqeXwzMO
M962Navu0MJ9PjjdJKMsyqHra3tbxbQ369PFtYHgE3iA3mq++1odkLhX27ksefniNkOThm9zfarD
Tl3bu+rpU7UpB9JaUnEWnl4N4nXx4b1yfdvAJhrnxBCUD28Y0fM/vJGuL5nODeS5B+hpDsPPmrsS
GdMEgzHEVjPcqMuI9AqH+P1sAG5fzW5l0dx20XXEp3pRZAfdrkH+v1RdY2NppbPflRxIzIkeSMfb
IXWrt6Lu1bMGmMhBNIr669gWNs7cG8txeRtGVN1dtHmhzJFTQqcV52YshUCnL1RdCwJAwArGcVb1
qg2ojO7q1OoOaZiyMQ2qYhuOcbGNtNiW7zuD2IGMJctc9CmnjpGgKgyTcU9D1o045ElU2T4mkixG
O+RBKkVO5g5Cx7Oxt8YNrznlDJlVPYuzBGF1dcTI91avGiDkEtVAu4iujgyodqb0ubG2+NhQ/Ki8
HQjr8ZeA+l4EkjNlBqbmQMfRWXm/mqirpkv2mURKhqvdPoBfohreVvg4/vmD+WlcgI7R5zBY1e0Y
BwUaHykufE2CUKWEsaSKFrXfJN13G0+EeQmp/+K+9w00a/zUt7NeSi4TF/7J9BRSAE2FOFrsVIST
Um+jodfUXZsLMyAiCdLhrS6DWJX1RbwSI66DxTyYNRLUK3ycPKa5SnTMlIWY0ez9jejyecg0N9Ta
YC9GiFbs4xaxalm9icvY5B5Y4d3Kf5350/ThiShR8c03Q3Q9jCo+F2VU7XrVx3Abnsuj6CvkWv7c
V25HgzQN0AdJxZbFUnglCc5ApbYSZJiI4kQokPGav7YKtoFotWyADqJVjM0a8pBvMrwu88x18uQz
DMpUyMM6EfgC/NStKFoLJEiurUmW74NSB9BUKesQiAdizTg1IlQCg2c6uzXc6vypFQSHsjZD2Aqi
nzh0tfXWAHfj50iGb+w6kqi3AeISn2YSlxhQO5mJBtH5du14+lCgr6pjAaxJs3SsawfgeIHZh6/w
oJx6kF89vgCShYG+BICvvBaGAsgqHx6GrIOfJ0WImrUeksGpbJH8lN2jF4/yvRLwg52Gi1nTOi23
PfHefzeriyu30kuSZc1ZPG6NzjbWitvCzAafhcm51B4CNfCe8R7YegXR/toOx8esyOb9JIwGfy47
qZizzLypF6RF1s4m3rqi1cFUgz+FKUWrmBJWXncQrYEuf5gyHVISxcxh19lPUgoxGQYnA0FvNfey
FNXbxvbNVULA/os0BifxHr71iAF+bvPAMlZ+ZeCYoaNOhcnqaBRrsU4esX/e61Y6/7RWhlTJCnyU
ZW1vhG+tb3WiJajKDy1Dz+tndl2qk/DZaFmFFzVaC1qMInusVzu86aXu9F4kKeodxWFMrS3k6Pxo
Sg5Ytd7ONpViB/fi4ADwyCOweKKEtoWKmWO911q9itBZTvp10nQtD1kGjNz/9xYua/M6CJR1hhRd
NB9qeZfXjXUUXQbV7U6mPa5vA1RcoTY8QWHViwGunBnz2iiCa5/rdcfonGeZf51EQ97x7A8kPsWn
sIDhb5zCNWairziAmo4XYJu6lT5NP0o26tt65D1I8UIO0XbNmqp7GLxSnQed4W9EXQ/i9gAq6icG
cd2DqCoyHamgRD5aU1UHOh1bbZNV5FTM2fTda8aLaBPddezi5k4CZaeWXX03JO4r2iHd3sHQeD+4
PSh0cSoOPN4lqd7fOnzuhY/n21DRRxTdrPaKmSgjdRYsVWNsr3Pe+iRZOLjz22gxr1EOb5NdpxDl
PLEe5a701p+6mJXMG9Vznnyj1JFJdvSd3UoB2MFR5lQcbmXRLnqKZguprLeeomzeel6bRFcSEsNc
8dAZEZ3EHOLsdkkTGTtt/rdXEz3Zo/qoDoJMlNWqP1sIDC6w1IyWotg6PnWt1p+RWbdmHRoUq08N
bhfjPxTG28/1Wb/z80TZl2kZmzMxSW8/qEPenTzVqwEnJdbKYWd5Z8r/j7YvW46UZ7Z9IiIAMd7W
6JpcLpfbdvuG6OlDzJMYxNOfpcRtbHd//79PxN43BMpMiWp3FaDMlWtl9SKox35HQzokrQf9ji4+
0qiC+u2ltYdVnnB+LtTIt8LwgsbMeUoFFo5TC2G5QELjZ+m3AiwDfvbNQPt3tATHy4ifiAmyP5qu
LjxYvN80UQacUlWDGl70l9rV+RWNAMBVBlc6sNgRQBDZwT5VNq8BUHUcwflPXlTr23MemvvK8l8n
mB0gDBD0xY8cJrSiZWt37EAbq6YDe5sfu8L9Z45HayDgXU5zoYCqq+Qy7Li8oeEoyhZgNCda0lDz
Unafl49Zkr5eDSpuFdKXjrtjqUiAuikYkjaeUssAlyj0rKHqswLFenEiWwQN5QFb+d9ja8fQKHci
Q6AmURQN6cAiJwaOpghXnxzzEBpa1obbEI6uH5nhladBsvCCrmIUm8DKv7QBfFyJvhk3qMLza+BF
/KJH3gIKdNkfXpprtf6CYlPmhVeaj+b+z/MpgoOcdoqYr/B2fXLOawAUDC5fgNB9O0J/AAeHV1In
IPp30Lxz8jSxRmdGCCIBu/9RizjcxwpjvaDo1oncpeRsuKODAGvqqQyatVkLeZc7aPLI4gDSPepf
CIrpr0Fj18dp5KGM1mj2sEjoz/HmpU+X/cWbIiX2bm6r5kJTmF9ziBXeoFYdosMpRetNUtZ7wAXB
LQUA7P3Al2mkCv7KUuixv3eG/B9yTUFKrzutvGg9zwn7Il3ILnxdhxwgV/0/XGe+9vDfP0/bjfoS
mvDVukptKHE25raDNstOBAzvW2nXsaOssAxevVJ2TB0W7we0AOfKQaaevFMMhVdoylkbwkcviZpC
kbQ2DbVh1AERCEH4JJJKrslI7umKFD6gCWmN5iuIsHtR8nqXLiVwPovSYvKmHcVat6rIWiKpYe2j
KrMB3cY9X4R45B1p7NP9nfzI5UhvXVZC3Ly+1wRDtEOWT7vFDyQ8e23qQRVSQGLnzaYrhxPV6Myp
zcmeg3nHmk6zYnzuTLvc0XyaRRMMfH1W+KaAFkXNJ0ffZd7RMaUGUckB/RwQKgNWojqOb7pln4bk
IJsEqzXkG9Fa+99jaeE0Cr+5DhjRaudaakxb0pkF0Mp0litbmWr2lc7+B3Ge62lABSOZ6aXrT9xY
NDQB49XyCIDZN84sste8C9/xaKWAFqTQvEwgUHcy3LB8Qq/xwrIyYJwHiwHAHF+ZMkPWNYFIL1Ki
NLQrtN6DI0kDgHksnkwDSXhkgUA4qoLxRj+tMeKd5i52+TVEs9ITDgl+thbeY6Bw4UBoXN8WpXvf
BE69ezdEc8iuC0FostUaf/KGICu7xI5lH0mvBEqsF1uy9kASJoESKWkiDSzYVWSuXNIwGWInOULp
d5pAs+jgsXSaSiOaP9hJvHYBpVmVXpUi19nKbWFE7FKi0WrdlsiTWbYNQWNlCzQo15WF00wh5JBY
ABrQfr4vTfmrDW1jj9Qwu4DUdK/HXD8ZrfCgFP4k0St2EcolW6GdDGe4Ecz1oyVuoXKfaOY/U6SF
Zi2g061iSdecP0wagus7BiymBIb9QPZU+GJZQeJjOy01fxhy0weM3XT6IPNyxZPhJ+4uj80QhAnY
MTK1n/QirbsB1B99Wxq29IvZaMgRuFvaL1I4MN+IBGn9FDMvMTtm27zMqJYZ8TuFXPHwiBTaExoq
tQdRSHtbtFZ5I7I6fdBGcJYB+PjjY8AQQfCiDpGWISogqaNPhoHIi8gAde6wlVNl74eWGlIweSl4
HpL309zCATxdAGO97JVeW5YADzQE3jPwrUawDw3QpaOJByxfdQn9NhJrQ26XnSi6GSBFXrP+UIh/
0sK29hwUTwd0kuK/qtJKEOxofQEVLGX1GIpKSAmRV6oQOqND3aBJavJ8HjuRYHun+1H6oLUXFEfL
0RhJpBat0FDLkiHo2sOky9AGjQMbDa7dDBUS9iOeI8vOhhzWP2lqZQeggUukPqMsOzRARC2hAwxR
TjWp8VJ/HbVthHer3NWsU1Xq6FrvJToAlZSUGoI1Sp59HrR86UIMmLy23tWXEVTlJzTgPWHXWTy3
WTwujCIKntoWcCSjK+RTUEX2AoJ6+VPgpt6iKEIfKgoNVHBt9Oy2DB1NKBv4e8NlkHxTfdpWHAfT
0CCqB9DQvBvOXgr+n85N0zBauj225EJ1f7IW8BhWQwo8inz35Ci2E5TPgGKXqBke+rBak20A5HKE
9q5yqylZV0BMUq1goaFr7RtmvfZqrbwBfYq3TtC2+9VM4scGLQYXvavMM/Qy0wXZ86yzVpkOGLmv
QL1of8armfEcjJXY4w/QQKkkS76iu61ZNKEf3AILON6XmriQPTSzapMGlo3EGC4SNWLTWoATCfBs
PkUvjMfDz34MIVeA29qlK8V4A/WT6ka3svAe20Fg6J3c+Rm9mAL8JxQJejN5cWLQwry+WYNvEp1P
ueQrUFik6IFKkTWqVQ8fGdFqkK6ldNMT0HjuOa+gcKmFNp5mb2dhjlQp2aK3s9k7ncVDcWpzkGNF
oXPheHvd4bvIbumAJnbr1o4DfeukrFBi1e8dNJRxcCnLzNtR7BwBnndkwmxgTrs0vAe5X3416jRe
Bzpg/0WDxrFYK8ul3bnpDzHEy9GSw0sY1/F6rCHtOkc0qkTyHyOIJyqNo2UWcflihRoaPnJQbW7B
bpPhV6Tp/ByoHUjDfXdlQwtr6XDBkYmlzYmrtiHkD0L0N2iRffDBGdpClhoO8vqphx8NBOalVtZo
ClF7mnfT1NqoAQ+Hpj6JKMl+mB0Svqzyy3sJYOKu9zRzM4yl9ogM1hTB0PSzyCSIh5wYLVE56sOG
4luH/Nw3lJ6NA5h1xT14FOUtuM9vWI6PvdQLWWygXdevKJYOTE+/gcIO4pBqetVGI3oqobCITekd
NpfLbqxRlgwyayWkOzyLBnm4giE7MjZCfnHNfEUt0KBHxXYYcior6nL2TNdYeI4DeT4IBqbc6LRr
FEi5But+4aBTBrS4dOCOru81Wx2ANc9wF8EpsLWWiZaC9nuGeyMqBcpD4aqn/d9O81CC5AXtsOh7
reRwidT9GmRfNmo4qY1tPRoX8l9jIPJNU4YSBK44jMDdHkbIjaaedG/IxBhYxMFf+SEkj9lwSCW3
FiNYOFbz3DmOzsKk2cZvS30KS7yz5hsZ1NVBuWLGK5HZKyGc/M4uU2w0rSTe1iYUihszwk5TT9E4
3+rjzrbq732Z+Ruz00dIEUAfMBmy5kI24XfjchYO/Februaiww+tqXMMrZXWTb9sod+2osLjTBA9
lS3f1TE51Is2Qd9/oarl5J64o/88n8qbFmNoEqYl26J1Nl3RfvGiFcgvF7Y5pKdedh1fJxpaPSE8
+HmYqC5jqKVmR2jzbWn0FirUfYxuZm92WpFGZKeIt3iyW9xszm/xdEkK9V+cCgRMpWKtpkNRBs66
6epxMdvoTPFnnszCB40txdgeeAnRr/86T3g9moIosk+q8DT0ibsuKiUs/BYzryhAvLZFNeonlA+c
fVXZt9Pfg4ZgvUJbNP4A878IVbYpjExe7uJ+/jZ1GpLnkw0Z329BWFcLw+z1dSNwZyN2gbJhPwGo
784hoMXAsEJQUZGVN2GVQX0ZPKEURZPcsAP7gvL+OUk0yem1VGJExrD2rRztbmUioSEVFnKRlM4A
JVSMQ8jjbDqJUiLZNGV7H4iu6zXuVko8FR5yIydsoLKI/Buw1wzEQ/EvC5W3nZZLdkeHUXTuyu0h
JT/barTXoYSoh4ss1y1si7tw1SvhMDogWw2+1Ro573wIwOCohMO4k7DbenihgHfmtjM2oLPNlmSb
10BODrinxnWnNcjh5IZ/MkO8aqpLtW/XAwoo3YyjBb3Mjw68c/xA6bXbzYtXPn4GpdXiy+ebN2BQ
AiWMolUDqWF9YWaBPmvXOjc5SNYqdVABZKIAOsTuexOFqokAK9vTxI9rzct/XEsW4tmPYmPvmXzh
OnZzT4fYKKxtaATtq66NKECKZI6+tWuVpE3XZf5dl3GVo4KWTB/21jbQET2NkbhCLT43XqNdtOPc
FdjKfI6er0czdLU+2aQ1+HcD1qdRWxpPUcafhiRyL0OP170qYXxHQ2rd8Uf3gC605kQ9PFnsQwrb
ONCAgjiY6dHLaD1Elnht9EF0sE06oKZqG81gyxbSeSujwS+HZtBcdCC/XmpeSl3KRRL3RGGGKPgl
qNHnp9bQ0Xl17HGZzFeVLT3IoQfOAbIATv+OZx1Uc1N5IBMdSrA6bd0xMUHmiDBkHoG0iBGn2608
JJpb7avBit1qYxSdc0NbiYQecXRKB3A4BithGMaCtilko20Jnc22ecYnGy1goeq30L2iXXM0gAIy
BFqwd6RhaBZ1d7WeQolB0Ymh3fWVMKyQ9dq2TVBkdhAX3Gjon9zUqkA6JmW2QZtBsqlUNXX2ytD8
MRhA0KCkFy3Rp+SuP8HkaUjeEiXHyTvD5AlOjyotn+Z+ckxLKW8y4psMbUNkt9BFBE2jx7EEU1dg
gNHf6wz7MWjNFwgy5WdytsJcgCTPfKgyKLNKk2/JzDMI8bEefbiDGTmPQ6E3u1wvkxV57bDR1qEf
o46mLhC41esFpiUH99MFUEx8d4HIa7wNqEyBekWbizjaPFliiLQLDTMbgD5pmMs06faazL1jG8ho
1dhR9L1CI8dogv8UQnDWpjcLB6QWRfJl0OoLBQBA6YLsImTneSbkAfn3ysAm2A+s53TM7A3EXfC1
ssFanw4Z+GEifO06BXaZD2TLIbwCett8O9v9qO43FYCSyHNBHOzTVBpqBKZUc9GnC72ot4XlfRzh
y2S3YV0uWqVPQQenaJGootM6BgRLqMPsJpscQ74aeySCyPF5iWmdskahGFnoFTNr5zgf+rZr9l0J
6NKbPQQa6cgGEO2tfp+i5bAbm3cxhYiGbSL876Q8DK5k81Rrk0rxJDzsKDVoslfZloLIQmekCA2h
aPOEd5vZHEJQEpx2KLJ+WPTderP9w6IhBLG6vIk8d2mic0rtKWgDYgeesx2G5GXaoig7nX3af6BR
+BmiX8DTqgjgy8xNFA/IFqvhHOuq1SoevUw7IPJO+5mu6lcAOHmHmGUVUjp5fW1SNPDp2ohmlKxy
wSNcuQ/SQWc6CGv+gYSd98XA/RM5PCM4jnFdH0wGICT0i9gVf/N+wTWh/9TEmXS+1By7Ml/nBIYW
HJswqg9jUkByvZdLmRXYFSOj/SJwf150IHE5100HOg89xO6LZ+NL44L7AXyRcpk24HJ0e1msUFGJ
z4AeDzvHk9rWdJvi4hl+hZ0P+rCYD7plRR4mo/5u6Brz+dMkQ9Qa2Fat4iJq8B540nR3Vu/LDKoT
eIFEf1DtbhI7Z49JPdym0kt/JCxBJyXe3u7Br1mjxxQRXNPZY913t5Q/+1vE2xr/GoEmNoizowt4
5bXJF/BSZHcEdGjXOqpbj7ZsajSA8QcCVBRcd/YDOLYmmENWMkA9oYaxYQPYq1rw7W5LlnfLAlrv
e0JCxHk0LUrzxYoWlUBL0qKEoUBjpzst2hoQdY8hWgJoMV5TdLe/C/UqP0LbADsQiJNNQ/TQNxfi
jTVgQu4EDCvKRHZlqmM9P9ISb+uQCYKeSzfWDPyZQd/vAPSIxiuQfITH0TGTc6OE9FrO8x+t2qcL
33+B2HGwSrHRmiJsoXcLDpCOD6TdxmliNFC95VNBB9CcizI14ICMnKT86Wy0wYMNmUsNWxeajaJN
tTDB+aAeyKGzKoYR6TWZZeesBJdorfje2ioeAKj601E7GvYSyhEiozbNSDof32LlCOPSOpoMPMSn
AamqrGj05vqa3+mZm20GFKhJ724VdFL/JpInKIWCg6jj+jLy5XhrAN90RAM7KMJeA/IuWtepBjyf
FntbKdqNrQv34MjAdldIlySbHESKQBkZ0eSONNM9RPj3gH4IepUpWu92qYkmdvqXAWa9ZkD/P7UD
mD5mO7hx1laa8Ke/xDvKbkZ+AWRjAy6yAvQeaVLjV6pykjTWvbBeoGxsQ9AOuQu/NIaF5WQCkrEV
e2pQeakFkpBIDtzyui0XxLIpvQSUVhr4DmloOdZ/nlQZFsB5uTwhSVWA/lYdNPBUAl4I/Qwx/rYp
RwyZMijC9IA96dBBB7txaXjVMW6kvHB1yAd73ZQF2N3ViA4A/FtRg5dOZfGzVj+3qBXTCJSO4OMA
sg+SyOFhNsVDnR36Tv9KJjo4rV/sPN0U08wmqvkur+1fkOhpD+D+hIxROyQdxEGLdgkidBs1pr5E
vl0ZyUORdDaF09gKs195quvAyyTDEVsmY12NXb8grKXRo/sG7+Xw0Jhi6IwOYEkDb0FynM2g743b
Rdm2rxPqBhLb1aifE9OFlJEmfBf3ZM3EX66tg7WsQm8VJ0w+NB1HHtX2L6YOLBcfSrCHOoZ2IOfY
6zoaKiG0Tl7Ps6sbiFYHS/J6eNScHOl+Q2exfLDBBX2FHEBR13W7LGrtXPXgFqPIwkZ3diVzfUfr
mDV+Oo3dyzV5zabt9wb6XcGGiU8EHEd8F5vlnpalCCAhQdinVfc0inIQUWLLWR1pNeSsWpDYVxI0
Wg70Ri3o4dlGh23YyM0vAZpZUfCIQBMFJdKbHl/kHQON7gld2bg112H5UIEcY6H3UGYr8EcLkPAJ
IRfUrPQwHm7aMAfgQqVOsZ02llHEK7DiYZiZBWcLoBmSEx5K4GspLTTbaJa7ikVsLNMg+xDIXYgA
BFW20fMKKsA2qm+aKsEFoz0A7t0v/W4Qt2Qip9OAwEb3rX5DEeRwWhA50XyyzYsYdguMbtbekl1v
tB6SNNDMQr++cazbKr8peXAJRs0C9RdRWoWZCSIrAxypYxD/yPAsB7mK8vDGxym0YJKNA+3gBRnB
3YxwOp1CQV2Zr9sWZSnIU698/4kXQp7nFIDULLQFBJF2Q4kDckSNNUAIu6lXuMGyO3KkZoOad2E8
gSAj3btFkePG55tbK2v921JA1yCzIwgqBOO41Gs3fhK9VyzcMQu+VV512/dIyC+G8aXEhg9/1UKg
g6SrfiVW9mj3Sf7SavivRf+y/IL9QLYCxLe5tF2BhIBlGyePD+ONDN12X+l+D1Ve848rF4P1/sq2
urLGy9tSFsizFOkLivbvr9y1yWNcZvoyzq0O0t/5BiRmYOMeLW1rFVL7xnp8z/02MUGGXXtrUPz7
R/T8d3vU0SEq2Mf6XQJCs6XbVOWz3bRPCrSN+f+A2giVzjH5phma/hR2brIy8aO/C9NA26J/O95H
SdycBhGPa9sfiweXByCM5pbxHUIarx/DwMfQgjD83jIkAT99DDn6f3yMyPKKDx+jxovNieE9edkO
+D1XPeQrUITIHkAFW1yYwG1FjSxfxwFYvtyV+S2Z8LbVrPyGtVsa0nQ+AqtEQ8GGaTr6ut1mqaai
MQA95iBFdkcrWnWM2xCIN7ILtloAJgj7Cj0B+9qFKgkDEaQD2eowVKhfxXUFkuMrEEbZxQlep0MS
DPXEyEY2wWr1Yyus10OjzhLA3x2tA7pUjZyoG5FbSRkSp8oDch6o9hj6TgdL5YoEGywD2QWUQMYj
2GChqaf/IDPURSEVo6JIp4ai8lHKY1npF7y3BMuoLMGHKXurPnaKQYUOpug6vB+DDDoC/eNudkAa
AdH6W7Qc6nUhghvIdbZLhvzZjop3aQLuKzBMeCBDBc6avOC89ndU+MvMEXK8HuhlnSBYT8CBsed8
EQS9ty0io2YrEn83lBGaCt6WhN1JLJ7OyGuCxW0hlLcSwM60vYDqOkjCziNnDyax1KqRdPQHorAl
nxrNPhWpv0V+nAeB4SmyZDVDIxlgYUFvy3UiwKFEr4DT2yAZh6iEToh6WaRSOR2maEswdPmiND8f
fKnJtSzx9ttz5ya2NAaQQiRfAOxalamfPMmoLtHqBztx0yaRDyaLKp3snlQMY14gX5R9jjdM6xde
33rcw5B7GRRjOx1EYqJbpG8jpNtgm72histcMQLsQLvFPM34bWjgwSVEj04LVebx/SBcDSwz91Td
cYu7cZTN06eo3o1VbXGfYgd/0fCf1jIHhQsvcq2Vl3MUOJUwa8+a4VJJ/JdSWaMzsWej8trANPeS
Wjq7gmVnreF5A80Uuz1qKfZrpFRjpgZe50yOJiKlYwPZlxzQdN4cyCtSey9BW3EfhtyiNcjcQVr0
yDOsQUsy5MGAR0qyRcaLBApWLb+WsqpAvwOgUsUifi1A3A+yFm85DmCfXVasg6ZhELibynJevQm2
1TSVTH+bryLI6aLBbm1Dk8avl7UrSvVPaSYCc7ewqiP+Kc3EWa7bvD6Sd1SVcfKiOo5gVTefvfRr
oiF3zfdz/xZMvzXc1ZJjf8gjd1jmjq89aKH840wO5qutfzv7FKfF0HIfmnrYNnnCDnzwQLqjvrTA
QdzLcpBXuxPsULYyhaohvpw16L4Zdi/v7PRlDn7H9zG4QMeu6B19XTouEkQgMTmMDTcP0hTOCpLw
bEG22fG3IXIJZrWgebOb5aOzEhwK2Z8chlo/xRN3JTwGiS/N4Gc6ZEX6gP5VF4jH3yY6A6+bvwSn
fLouSC+TjGXcgDbF8UCB9jE64gC7p8732cxkGM1XyNzi9QquDeyWYo3zl2bI0zXNmIMdLbuGfbbT
NLBsonspXlTZEG8EVD6hJeeZOzHq1a2uSrUaz/yD3gJioCq9eNI2940PijdmV9BtVRHkyBprZ6CH
bJqE9uJ21UDcTBpjcAs5UrHQUr/8KkqUI20z44cs6Mon6JFN9lpCpQiCRNa6Surqa4l3VcMoinuW
B2AryiSQxsreqenogArn6RUkV6+h0z5C5KJYQXsvufY60i10RrZe2aSy0dn/TpxWIL2Q66AuHwZu
LH02gm5f3dHs7dhJ8WyZXB6kDswyWZM0M5ZDjztKyRn0K9btCBJsHyI8GgjyNnUTG1sSuhhddmsb
hX6fZENyFzXmTzJTlBd5+ja3LPmsonTf3bIMeJhCs65410Q3s42bAOrx9pVsBeerAU2OF2ZDnySG
UPPKBep6SxE0wZJIdyoB2CvZ1ITOAXvrlAfwzDACiC9Zg7WbPwEuXe+CrjbXXKW+XNhtYb+3F9gW
vaj4v9n7MYX6bBUs+MDb2yTvvU1idsW6yHn2BTSG7Aa6lP6SByL70vMaTctu6C40H8N4DJCUUDpH
FGww8Pl0WX9LzqSMx/sEJGQhXp166GytsrAwH8y2jy69K/qbLnE8HWk4R+xLPCzTRW+Ewc5iW8Nu
mu4nObQCdFeHzBzEfgqHbB/0ZiBCBTBWBRaWsRxurahon8TKGaz+SdcaAcGpIYWaCYZh2SqGSQ0y
sGoIVdIS4gpoZaFhNkDBLLT7KyrT/sVrnROZ8dcFQ1EIkHuZ1FjSgwpaBiGYG/K6hnwJLCk2SYr9
3fy4RXYklYsIGRJoAbx7DNPTdn74BsNaNfW+CyAfJwUWOEfIvEzPappoIgcdgQzpaIHdHXtIo990
qsqWtYO4j8ZgI1oensnU6h70jnn9k3xkmifNto+TxDBWB6Ptf1L8/++kqAVaDGwP+Ght4yFP6g5n
Pw4B9SibnlXfZR0etBhvm9c8EMVDngT/GOqtq3LraOHhZfIEOkE2DZ2PQ/LOwchYNad52CfoODPS
sFr52i6wVGfxwLzxDqOQ+oy7v46Ym+eLPnWqe0BCzKWdcfPimYbcQFa6PoIIrtv3DcRyfNdrzsgv
s5UGwMSXsYKQhiyq+rtX8V1jAG+7KADnBkkBhEIz9h3KO/zZMV1zmaDcNi3ZaYr20c1fl+xHAJba
3n5dEi3lxxDf3Ug0/bNWmB2oGXEm0YO3gM5B/5w3uCad9cr217iCjaCJ9UFYuhxExjekDRYgrXJy
XFBcVCBOXtOwbmsIhUORk5TCSDOszEz39GYnaTEHCQw8jJMY74InL4ds8AInVoDnzwJSHdPJe9d/
iNEB+Nl3Y8Q2YcvaFR/dYBf5vnx2IWfd9kX52BhFfErBEL0YoOvxTGERlB534AiGzqblLkqz82/i
xAy2HM2KKzQmW+uoL/F/XaZju2JFCt0PGkthtaAVsaz1AFEh6II645rp7hZYpp+BLcMd8dYDdCXO
dPZmn01kH21jiieKezLZCjAywI6nargjO5nI+V/tn9bHd/zd5/m4Pn1OnxAdb2v3pr3x0dW2MTQH
auFvhw5EttJsz22egPe96j2ULvL4e83cIFkD2478T92CZERNmGLYGEPoJXahChPjLv3nUrPlbblp
egxKX2fIoBCu1BCswlbfoqZc+oaXbshG2gktmE9v+1RfsM4ELzYepcwKjR1Ko/qEG+u91FrYjdee
XLDMf4kq9voAjsvXsAlGpsJ8UbQnsIY4X5LfYaMY/ljtYxhNL4IQ/8UOvv1sxMYYCkxnUdrQpGeV
e4mayLoA7dmjfxhf9EI/pgLMFhTZWEzcOA7zwJVoYlOi4usxAtUhr8F1SzFSs51F3QBNZ6LGMsWo
K4B92X53BX01had9MB5BG3FH0bTs4OO+xabikN4M+8EFasUKtOwmhQ7mo16iJBG4QXiiIaj+tnUm
oqsGRbprJtlKqh7XJGUmup6aYkHDcTTYDciY9cmbDhxAmCHPb8hLS3IIbpxoqJaUKTj5aMkc9Dpp
G4qTHQagRdF8JCv40qS8iTo0dQaYOOTgjpRLacNyhCZeFG5oaCS8P5g6NIu6iucPIepGVyudUikU
UFegfJ6nN02lL323XRuCQaUwjP3LUKFVzVRqoWXfgXbCFQAatx3YH/6M6D1xqAc86j9FADmFtLgq
efxlDRf799UQMejD450lM9dA4iCl4jALx1HR7nextiEi/ck2+UGqD5L9qgYLrJ1rxtauLFQlTLCa
oiO4Oro0RMlkGhLChjA1vLcn04ypeZtEaB2KejPRiELfJppoRzjyEK3UsVmc2zQ5QH7QvQIa7F5d
03xEG1d9AkmsC8nyylsjvz2sySlczT9JpKyEcpIpz9Pbwk1NsNJidhLZ8Rot9fWGpnt6Y2AnWn+f
ZqtJkNLYAt4f3ZFJ9zq8VIH4eUufYOi89sChB7wgL61hogaX62Z3IVNfaugg6t3khj4C1LWrvW06
OgAgvz8RmH2g+qXdk0XoGVSfxu9BHHU7SsA1IMjdjlVbTgm8PmLiFg/aCznpS4ZqLETfY36hLxhP
BNo+Pk5vsrJccccEfXOeeLsIzwFgd72d8KvswTbj/CHDexIbkuEcVgzfcdu0lrbJmxtyAiE93jAQ
JSxpwtt03K8ykLhKd+05RXzL2JVAEyYeQitAekew74DvPqlQVK77IfoOGtxvTgt9HxCN+LuMQ43R
TVPjBRPJTxNlqXkrOwZoJl9pemzubAXBN7RK3qAsbijoRXNBXdheBGWdbjywFvSQQXpuk4iB7TRF
BUNVFoWSclF2IGvNd/aP8agZnky/5u0OrcsDIKwJkAoq8/cpB1i6UblkEQoas+NdsrCmTKDbg1Uz
j3AP77oCXBp9cIGKV3BxDFRZ8HrsbzvI2F7AEYCcv4PWr97zjxRhBrFxN7TfRmnb8TL1uaPow38F
bu/ES1uxA9dqSYqlNWhJu6qh2aeuUHUmkrct1LuDDk1vameH+5IDGb9Q7GhYm/qKgxX2S4SdB15b
/gyjR0VnQ0Hbz8Rfwyq1GgGZ38LUPmZajex0Ua21mvmitFrbgVG5S3oAJyBMthVjkhygC5YeMkOz
thIohDPvC8DYC8O7tgFS15VpF1/NiH+NeF/+qmLo3SXuwBdsAAS65sWv1q++So3nX7MqjyGNk7hX
aeLHXGo8PUOg4vUqlTG8v4pjRfEadbAa9McvFdNfWWOgNN0fgNkijph3ZmhDTrQyf7PRJEXB4YUG
JDZ8b50i93aFSEyxt1GygTCPbV3JFjbPore6+97A48C3ITtcj+DCmuMhfQVIY6PjLbU26st0eOrE
CNHSwrqz5eDsmXpZdYDd2BiJjFHGHpsziu0D0K4fjZN4PBmZiozX1n5oPO9nkehHHSwn84nrGJPF
/33yIaaIffkYieqF3pHpbZlelGUHsfkm0Hdk733vzJkH7EM6fm1DyA7M6V1KAyu7ZULs3HLCDXUe
yP6xDKFUAakIYxWhzgjJuXi8ZUGjLynA9h8TUVlLnqNZvW7CdNmMergZI9u61YC4nQ6Gb/Kj31jr
LguQ3iIHhfSQW1rm+JFtyNah/2+l21EIYbq2OXc96EKEnQybIm/w96sKDQnIRu7x0iifwZ7rQqLS
1vatGprmpvIH96kELc3B9qDex5V2tJGN7rJtQOE/uloOJqzyVymZ9qJOvKR8PTHAj5s0EASxDVQX
cyM1HitPiBVvG+vcG9AWSOoo26NgAEaHYPTXpQlVhNgI8mVagnwntMYa30CctR7Q3gDyYKwbKPrF
g26s/z2GAukQx2A74Sp6XozOePYtz4WP7RY70pazK/h4Z2rjkWTIktiUd8pHO0zy1Sa+LWpz+ub7
T/PAhwKW+8F6qSHLsADxEb9yFngb6QFj04PG8GTGfrRuq8Z4LLT2W1YMwS8zAg8e3up+gO6ZLQY1
STN/TwL4djihoScGs6amP47DME2CrOo0qS6Q0ALcRAu65BBVtrZMxz5eIueUHMJgAEk7eUQQy9dT
co2JjgSKnY17NqCAlqu2ykJDI3hkQHgdWmDR0Q/AoKFlTX2vWXG5LMqGv8isP7s2er0WXf+tazzx
Cy1T/3DP9h7dlIGH2Rusc+LqCXSfGr7HX7Y8JZKZ68by3KsZN09REG5HVT+iQ19IH9gajr5xGqcM
5eLEHvYGVaDexby5ucflnkZCh+K8kP64JUhQMUCnvKuR0ZsQQgo+BEqWv9saBwwUJEpNwRQ3vM0l
1BGtR3H/uh64vcKTl4gj+DfQnqK72mrOsHSW/gCWdGBuVJImtwAKLGwHVGUKHa0ONCmAttN6to2x
f2toLxW23fvI80vsknXt/7H2ZUuW6sqSX4QZowSva55zrqysF6yGXcxiFAK+vl1B7iRPnbp9rc36
BUOhkFgrcwFShIf7gL9htJmbgyrY3aiKFJW7SYBwAYiTEn2gDjDZhSvHE/H+kzdWy5tmzPvr4uxx
TeydVU+f3CDknmwHr2jABf4Kgpjg2paV56w6xAOOgRO+VrYd3sYW+5YN4Pc75oB8bHZBzdW0SpPQ
wNNlLDbAE0HUYHk+DXZegcx6Sw+mjuzuKN2byLtio7Qz9YQ5MnArswVAMG1n5z8efjR7YTsWyBZR
lq7ZDpmmR4xsgbpMOjWJ+HDpIqOyUheoPmAz9BDSwPvkF/dWGW/I0UsslAc5FXeOtqtm2zyDM1aH
BjJtbrwqqgJyE5bl3ifZVB+8pMuPwvHGuwlCkNCIS+u3AXKP3IiMf3xVH1hp828dL4Y1DSpYWh9U
boF5JJDjnYMp50GFya70RHBFd0CMiM2DQuDa7oN03NpQ6FsVulKB6UoFOlRDvUbQKrg6rrKAq9Fb
e3BtxKC/QukBCBnf/bBrAnNJW9XAmyPks/oYbJaJ2kMfDfLGSOfcATM83BWZqq82g0J9axcM4jvg
UTGTZjyVgflALaZNdAbekvwgmS5P0ENpEuoQRpTtzArwOx424n2WIM+7jS0RSU0sP0y2wsVGc8hs
EBIul0JuCZ8GCJoDzTaM6SFM0/bWglRh6/sq2dIdVerbykzEE5Tc7Au1mjDorqKW4P1DHx2C2lRb
BsTFNi2DdxsqVx/C0vDnexFVteJaTc4d+dOtCPL4dhvFqt4uE6mwvXcgW3yleRAcBv3GyFMEmUCp
Umn+KytLfrcq5fdeD/HuNgRrPdlb5vG11Vj2uYnE8GKn8b4bfestVxaUrEUz7sktQwo9t7Cxb6be
Pv1P0062Ua2YAg0XTVuESpwcggU2hnQOqBoMt4U3dTtiIaNmitj6p2asm0RZZjZ1uF16Q4WghCl+
R3gtvPTQFDq1Gb4lNd0Y0fKS+ShE0L2ppzki4wq4RN00U2APW03TT02kDJJrVnXZ3IxGZV6jyvhn
ngkZj1saie/UilrPu/Wd+YVP0/TSiba7M6AjRn2x5cT3TR7cqG8AcvG+GR1wBuCKYNSoH7DAOoQg
WHlJjMkApmjcUV/R29YjA2EgjZOebJ7GLllTXzVFyTMrflf45e1VCqy7DEX/pAqRgZYr789MkzsB
NuwcUtutoKUDvqjZBdU0teN5D9RKRW4DA5hYO2r21lDeRBbcqEWDBBboKwQI+jM1aUruyweepc+j
pj3J+yZ7NHTUVlSxu8cCo4fcTVwdB9Tu38gFSZn4Bg2K4zKgK1pzj0IAICj0JHSQRdLOk0RF3R8d
QJdXYJgIkMqu2CqtA6CZK9c1VrbhxRDZaoONK6fwvsrL8B7VkvkhgbzRyiSf2kaZnajkjXrpQM7j
SQQRu5+dsgYPlwa/gXneLABTkull0WEZtFxL6MtYKShsg0x4GxRcAUMSRKZ99vDH+VgLFCoBWpva
n97+QzLmW8kRBK86c5/KvD8wVAs9RbH3K06n4qcwA2QOePlSgC7tbw5Zw1+CsaxmB7x4+0M1YtOl
Z8ixWXrk4JFZJQya9sKKqivPDefVbndTWCSvVT3UtyGJgNPWZilUvM8AHN8hGeW8LoPem1itp4hk
TVN5nt+Mgx3gHkniEuV9kEf6dJAhAG9xP0LlFx2NfrfSGWTe+Q0bnsQZgg1ZAtvGOicry32YC6jh
eW4AWde83Xqtnb60BZaCSRd1v0rEqgzbdX+3SGNVfEzfvA5BjRz4bOy0JbaHWH6frKpBsZ0eHkLs
Zh4++WbzgpRHv01zrPYbjYVgGh/RNi5el1zeqMVNsClMXdaurdECvkP3Sl+990YRyuVrrwRiSg/9
GB/4g9iZARhME1BYIxaAQvhe16jkDmhVcIM8IW/vgysKe4Ge2+Y3qZ6pPwS328Z2gulMA3M9sKPi
lml4rvNkPHFdVlF3vrh5+oyaEQtxn4b9xZqgtQ0WDvAz1qW6kBt5TEZU7jsJstgjwEdy7XtFjYzn
aMy1AWGelqvEMtW91fvVDdgXA2hWpE6Zqkr8PistTvrvCCfKggcQAoLDPHd/8tZvz/Rykk0S3CCD
tu9ivOnXjR31OzDpNZtlqacHMJV3ZzIp0PTtTN8BSBrh0TZlw7cwr44g3jH+sTzrAuHS6a0Fs8Ca
o97/DrxZxsGTZn9AeSlQm3oQ91C3mJr1cRri8m4KXbHKRhFfc11xmiWARytIAs2tD7vXeqLdFKo4
CQdcigvJDGCh0PUxJAe7qilO1JHj57Utcxc5fjuEkqs0x2sNhrRX+btSlnyN7CECRy5Y0YI6cF5b
8H/tUksNO3ICa+v7GJvV7qv1043yg6pF8iBrJ36yCwfA+NwEfVWTJk95WzYXPHHeqHOK4+oKiuqr
GFh+ccYs30AZFwKLuhlIvAFXdEqH0EjxCNM945Chh0O4Uwv1sC0Ze+8HIHH5gzvy+pYDP7rq+sD8
GjeDsSlrWxypmSFjAXVM9ZJZegsGnO0qBjPM1zCtB2ArTP/IYz89o+qUrbEcWsmsbb9MRRRfTWMM
QKALGACEZLuNUfrRqdRN7dZqNzOq4yvildBEixokw4DC2oDKJj5R88PN0rMBLAZuNAIVTM0PVHaA
YasqvwcMMXUdMU/NRgFpJf3bEIjygoo4tvnwQEoCJQCpUmumPcIOlPLkAU2i8ntUv89BHgYU58BF
BI5kPJDMxw7JtO1UowZkKGvrEaX01mPeBrsGUco78iiS1AHiIBhWiE6BZ5enbFrhaTMeydl1UJjd
jg0wVxhKIxo9J8KRzdYt1VSsK2bsht57s6GpdcxAx7TqNDOMN4XVmZoQqXFePNm+N6NhTHYJSpU3
Q92yQyUgGEZ7dYZvfWhLlWxoI0+91KTd+uLsdio8I6iTriir1bkdqIJT0e+SxjcAUi7kqXUd/2wC
tTVnx7IQlFwDMqw0gOyUOmvGIdmPwADNMy0D/pwTkSKoEm6yGMseOwfQLS767D7I8EYbJv5QhwIm
YAjOg+1/W0x9yiCJ4BZqHXW5TNc8LtpNanTZbm5X0aQ5yxPnOLetEC/fuhQ3mqIsWHY/DhL7Qz0Y
eLt5/hwltiCpG055ci4ilV2w2nk/TH4KsM+f7biswLzenMlOI7owcECjahLVjHPjGmw+9SEEgzlq
KZ3QsFdk83QH/v3lWgAUtV1oQOgMYXSkUYG0i5PiafJG73loAZMZkzsJyrlnsjjGdAR9hLxvtal3
zHqVVpKfyUMgI7FpWiihNUbDsKJCqWRbg0OKhsaQkj2hGCtYURMlsdbtf7kSd2p5nwDi0iALH8jc
Q6X0VBfnTh+SwUFbjnEBzNBUnOmMuktXDiAndgbwNn6Micid+smzmirw+fx5Sv1G09dbSGklezeP
sg3phh8LXR1W4XeysRtTXSUA+Fcvz7NNbtrOeWDlP22YyYul5PshSl15IRvzwa/nufmZOiftIcHW
gDjahwv1DKigA6UzeNUK42FJU009j8/mWL+1H5XlLtIMZKI0FR2MDhSV2ota5EoDp7ibB84ZrX/n
Wqb/z7nI/nHFZS773yvSzLYQzhm12Hh84mFUZ6i8JQSv/9HEdsd+STs8VpZeLCc+N6kXCfE4t5ur
6xnqOthteMSr7dTZKRA7ZJtPfQBUjqllnchGB8Eq1DPrA8oMQFL6GnfYQYC3q+XjiwH4vZ8ar1VX
lz+E47/6+CH8ABX0fAI86XzyH11mOPAvkMo46W6hR/4vU/x/94EEGKq8wN+99aTnXeqBuSsieiji
PN410Kmd2SEcDmWXqjK9W4ev/MX2n5PJdl7/Nij07WZmh/jvQUNaOa+R4yYXJVB8KQtjuKdDl/Ac
WpnrxTIhEHfPEr0gz2It+mpqNktRWXsrwR6VKWv8NDSXayOsy3CesrfA1WEOOiihr6Bjevd1GFv7
LAQRLNlcZChXTccFqEFFte1RU38MeZt/GY1pL2oboFZtN50sWOwqKt/tHIxtxxr4ui9eiT3kh33x
/097WaN+jbJXc+JLZ69AeQlN5nFOltWgrb3IoHle8md5b9f73vOH9ZI/U0hhIgqb+LslKSbd6C2P
3OFMptker8sQFWWUc5uMMLvETvW8XFrigbOv63hcL9M0Yf95auoYrXyemiYyQeV8L5m9nixUCLZs
QmAwByTllleMrY2mLVAHMIS3uQdPqPGIupaXQtvIr7FDKCgCQbKnGeaxNMHHLArsPiho0pN+HLA8
nWdaTMucdZLt8b7hZ+oEDuwx9XJ56VHGvxkKjhW3XsjMKw+8+KrRRWpWm3zwTB/KfARVl27ScsUT
EXJtKszOZGM+CA4ACr+jztlNz8uQCt8tNmH/XqY1Rv/ztDQoMBDMSlWbYR+FZRBN24PRmjrp0H1M
G7bYKowVVlVDZ3jHqsPKjtYzfgQcBDVpPUNN5vcKhUhITSxN6kUtG+6X7OJH2PX0qCDeh8P0Peiw
JYq42V9AKI41HrW5NtIZHZJQQCI2a/Y0NATLOl4begi1lxnCEgT/Tt88/mGfZ/50kTEPkhX3hdoh
xNEfBx492W5vfuMQYg1CL/lZyLRfN0Pq3yAB3F1A44FywrEMvlv1lRw8qBKvSw5O+XqoqquAjsiG
OtjegcbUDyg71xtWq+QaxFFxiydgD5DaSn4y+7mvrOm7g6L0DXRshV42h3ukiBF7aCHciXfu+K0w
3XaVZE50LwRzb9SBLQBqK3SHgRK7uaMywL8c2qijGOoTt2JQK3oaAjW06pFsqvOAshv78bFGZHDn
RIa6C/PYvrMa86HVi9oUqSRqqc6IdwYY86EIDJHHiHP7hKjKkYpalkIXakLd2TuB/HzuJH+y02FE
aunkJezwp11PC3Zo41Ra3eGTv7bTBbLJiM8oyJk7/xiO6l3kj001f7yl3obcAIkU56nK98u0NjD1
19RX69pohytjSOgMwOTf9SFe1yg0Sx7bLADst4Riw9AEYm25VvXK2wZlfKrJv/k+UABKiZ9BBvIk
weRv6YpNlhUc+qGPSAal2KXk7boKnPA3UmeAcefZjyH5hRq9+sWVctzGeDRealOUZwvZ1d3ku1hU
gnxgFRV+99Oxo7Ux5cVvcHB/kd7ovgbGgOA+Iu83ZpjmEaqoxp5jT/aQCr9fq860vo1uf1TMyn+b
fDrJMai/AbQJgS6wH3LZrmLVT0+mLdJ96NbZqeZtduf6cbSxgl59A5J+P1ZZ/o85xl9lno5fejWM
2H1a4hJY0r3gzi63vOflK5cIB2pXp5uOCffjc90k3rqKUgkKbK89J741PXWt9QSeDu8bNJqh5hS6
3QX6YdUjaNp+kB1fBlGZvlZXAdq6h6aNAaRO/I0RoLgOBJjRzShEcq2tGJt9x+l/NN6WpYn4CXAN
ZLK0g92ycY8aynib2pm4R/GLuC9DFHgh4FAhXu8V9xa01/xVVeATT/kdmVDDZSAzrQInXg1GeYiM
Lt0pDfrAv9p4sP08WSFsrE6Ofu/NHSGqBaawvKdWzMLyWtjxdRmUl3jrj3ECEs+PiQQSxhvcTOnO
IIgIFtTvE5MPj612VfjNTyJ7mzQfZ5XJ8dwVK+FpyreZ+G0+kg8dPrWrIZrOLbCu0vJPkLBZeQws
HmXu3GbMwgRpDAQH0h1hHCJht1cUaHyhTjKx2LraTv/u3wLhjjRZ5J2NxvfWREfhls3XMnGtRxtB
s8tf7H0tPttTu/vq5e27fw0A0JrYK/C7+RqEqf04RKimmiNZIuzbd35XJEEunIEblDAJVKpWgH+h
azpwT4TuPf4w5UsPSaZDhxLuXTc61tcJD95I8vgHXmGgT2kz4zJKb7qDSrUPogwUJOuRyOmWL4Me
2ZYIDEWsmkeSgxeiCIxGOkBU3MkUouP835F0TZMDokgjvdg3v7YAH5EDVnqovYi2RdS4j0CIpzv8
M4KLyhLwDUO8+uC0ToW8QOxALVya0KN2QK/q2NlPSBftxopPEWoS4y04uqyfqYvKQiBm0y/eZKpN
YCv7rlSRse+nvjuxuhsvyLNDfJyX9WONxzzK83rxhmXEc5gB3LuKHyfZgDGs4pVWFXHfWsMU6799
tkk6//XZosr89NkSw4DIrq79otKteGiLdevE3WkuztJNoOa7E5V9tbbxiDqS9lipLFMrRFZBIUfh
Or/h9dZJwBgwGxnStlt/iI0V0tgCu9aO7waIma3jIcRfnYxtmeAdHXmXSat4DfogpMl3bQSxc14N
e2fg4mQAEnJVTA5XOqODTEswlIWMbZaOug5/JK0ZroqGDzsnjZyjz6v40R91SdsIql8gTy4o8axe
yWN0HRv5TecF1T9qDT326DTgUeIsaf1PMf75lJwmOFEKgKeJt1NDjG0/2OhGBHc97qMGJcy3tYYV
t07brawOyMAesKBn5gEi7WbTV3ILTdCcelWFCFyPvUaSdN2t0259hFo+PfxvbgPu/L0AFBEyVly+
NEWxRyk38nq483a2F0/7QjdVXq1T6Ia8ZqI2T5nNIDtuTOab6Q3/jGng3yPRPNyBTRsV69rfsQK2
biVH5kpPW0ixJ/8x5e/TlogbH6YCle2g1gbD7s4HZmyN7GJypK0tNSszTY/zxlf3omIj+dRELDM5
prWJTHSN6lKfgKtR4vUry+q9bSAC8+IR2hUviZ7tUJ5x/35FqNOcow5xmnyyuwuKTEAvUYCo+gKB
ztDeRRWKyks+qB3108HgyfeUVfZ+ELZEDQsOiYj6a9nWJUr5cw8MMj4bVmRMyvbdx2FSrqu2RfZX
e1OH5NEA/ksoLWQVkrfQWpdXqUKACaEvte5KSDSqDGh+pO5xipVXtwPjW7fyEZocVmRsdA+d+UDK
HMua3y32yrJB/TH3SmdjVQAaDlgZeHiNn1u60XALxdcuc3HP0WnsP1VOnkLhDHFzOiBHlSuEdP9t
d+AXEuD1J8unkdSessSCZvma5lrGQEgIoXh9sAvubN0hZ/kN9GDdzgQX+K2yQudqyhdLw73oQGY6
m2LlrFk6im2ClQrHHiT0L1NUrMklI9sYiAb6PbG7XWZoEvMFu5MYNH2+FCsDqmSnQB/oLMq8ToBJ
gcGI/VywJWs3NS7gu9rL4y6UztvxQD5kcr3y39E05dImH2qWZeG566WHWbzcWAyCko1CwkiJ5P2Q
IhrZoF4e7XzwaxAORf/Mtpx6yN1reLnrC+M3RSA/BSmzJIHKTwzy9A5o9gv2jp+jmX8EN2mw70Uv
RmJ8AQraudoG+AGVE49Qih/Taz3mAtxL0nhAEZq9rrvYRownj1ZgjBS/hijbAqQogP1IIFzjhfE/
Mq1/lBHrvjYj8vYGi81HLHh8cE+2Jv6PZXbES6sHC06Dan6ebRlerrgfPIG/RarGy3xqONI4WQ3W
VCKrUUmke+jAFJBZI2jxBuwGu8RG0R7oMN4AvHyAWGfz5E9VcEGxYLMmuyFBvlg2cX2Xhc50H3gD
1i96QAyuAGSMSu/sor742S8hp6tM8RKVU7MawMh3ocOojOJi6sNio6ZUsl17ub0rJwDClWivLYvK
lwAo2MfWD9em3cTAtWwaJvIXb+jKF0ReAW+s5CM5RmV+A0rKv6NWkza/BlGP8yTQqwOtah7jPtRz
lnpDiweROlIzn7xpAyyQu6dm51dIDyLAvaPmmIQtdmONv3H0RcEVmhyR3XDW1ItMvHGqS9BbUK/P
+uTadVihUq852M0dQgYP1Imla7KqvNE8FIbhTGBbzhoUZDSnDosDhJKKLLzitxVe6cxQ1VfwZauD
bZXetLLrsEcAfgQTvFVgY1hAmVmf0SGCKsApTHBYmn/zW4bRCHKhYUvz/32q5ZJ/TPXHJ1iu8Ycf
dfBWyWNvPYUxRJYNqISUKzpdDiD+8DalUw0rCCXk56WDJ6Ckr8vi3yHUXrp9PePSpLM/L5B3yEha
HCyH//dp4vrjg9FV6JPMxuWqZGRN7ZYr5loPk0ywd9MfYhlCzdmFTmlIVaWvUN6sj4aTlPcdpCE9
pIIuQjN20qEaPaBAjLBaj7bzblN0lmY7A6JG11HfAcBGy3bXyAy1Eh9jaUSZAi03cPu62CcTtdtT
jicRXXXpGEGvo5jKbsKPsTKXcc+2WZUE6/mKHxMjSoXCbXB4K7p2LgV2ybWVbuapaHAs33Ku4rt5
qlxa1TZOjHp2CYzg5oCEaA+GCXli0pSn+Yzn/fvZX2zkMvguz3FjYxwdxMfZYmN6mmVW6lhsNVhC
16mLOx70bsFj1XNwU8VgUqdm6GXBo7Qhoa0y+y7WHjXk1Q5x5/Vr6qxdP3gsEW8pamVe50FKQikQ
RTyIfAEiKmQr7nzHuYEmpf5VTd7NYGb1y5X8FnOcCFj8MG0vPMnBzRSY4ZE3wwsB0gmGHmksOiIB
s30xkQfZi3q6Q5X5yhyxIci99B4Eeu5DmqT8hgfSllp0MCawOedO96sfowyZvg6IvCqo27XPQrAY
8CI6N7mr9/M1e+s+zrLUerfRWZ+77C2Ox3xllgV/m3ujvWkFT5mU2YPnedkDeK/Zpe2mM5kgDpE9
dADi34V4lkE1b4jW5Nb3DzHImO7Jiw5d0x4yp1RXag1Jmj00onwtuQCThp6ZTEMLzgpm2NFxsfWl
06z91Mz25EIduSxQdFGiiIdsNGdcQ0406txss1w14tLZZwMYqJf5Iie3j9wagNeyfHzgtJz8s8u6
BxpGXwm4iBoyp9Wn2a0aNLzp/BGWr5BhR6nA/nVbTCJs7oeAx5flk0keJisLNImoScUfjHxb1oQr
w2D807eq7RAwUht0VeRCh2ACB0hrtdb8rWhS3gcQ3SsKuV4ua3bCPxg1cOvLN+2b3jiZvvq6/OEQ
IAXvv8yPy6cbhBfcldEbzTX/D4Oh0lHX8W5uTpV7AsOG0sU06shtiCQYZTF8T9vu2c6L7DmFZOOJ
myYQutoOPTvHKLvbhHU4wJ9+u+tAZXT0i8p9kSC6IyeT2da6Y2ZzTRzP2BheWawkBPie+sH6orpR
XJVusSqYdsCKgDm5Dqynhg3NvQ/Sq87PrCcy9RaovaIiSs5kG/qoOhRJaa7nAZ4dPQ3WLpTSAhMn
IHpYV/fpkSYHJ252QlTEWlGTBgT4sRjMGh7I1E8IJeZD3+xpclSbFJfUEf9QJ31cI7HOSOFGd/PV
O0cBbZawLU3m80zdTLe6kT8dgjT9XmbculBrwPJwH3K7B50IvtBkDNEDkCob6iRTCYnMlduEw4ma
2VQ5B54gWEcu9BEUKuPM6YkMBofGS1BP5oE+AGg9zFMkB2wlsadSyauZOP3D5HJ5X03qV6iC4Cuk
3cctFAHHQzSgGUtjA9ItYDTTILhUTQEFPlRQfwVPoQtK3KI7V30C6Jr9MJt7KPDJugZfCGI06/cd
NyjUDjNOb8HmZ0h9nHtRrT4B9Zy0hZi45Twa+NhVFL5S/joyxQ/ZyvK5QpLtIFtI/CBKGzxrB0pt
Yw34w22/GQhy/kg9ACAz5f7OnPyuy0f7TabdCD1QWzwwJ+n3fm0Pp7BmGeIUmQnWQHd4zkYo4woI
dP7Uw6FR6v5OMJwXCAbjJxruQifHTyM3UZKg68gT3wCzhZWh+CyPhy/QqACXM+yLm9LV53nAkUZE
QG12Y6i9JzdUR7zPNmq3ZbYk/RkS0QEkj0fQfKO8w1gV46+Cx0CXBvYrZIdrgBKt4tAOXfal7t0L
r6z4B+p58nUFePRNctu8ltaI1JozJj8+RqocYhQ0smQRYNuOY26MNEWCKBL5FzoTEcvmM/UX29/8
ItMy8dys8k95NoM54xnMYIdPWb05x+aNT4Y3sSOl1+ZejizZ1jNqlJl85OjImWbJ6/ZA9iHNV2JC
YvdW9VW1Z6AfeLWLauazYrlvbTPHb45AIUGcNy9nPiuspWFPOxBo24HxRfv7iJOhSg0wBY8ExO1K
2VuNnV/HLAAPdh1n/0NbrVO5ChMZnoMMsiOAymTlrZg8JFwstaEO5AnLWwINQWeTTsMGGKrwvLiF
oxfvxijn68FFNacCUOMsi75/jpUttmApG3ZzcwIRm8safCSb989SWRMIXPMLddJBcRCGoajrgVo0
25BZ77O5lnqfLXKMaNdL0SHi5dvZijizID90Ub7V3KjVmnl7SIOiWVOTDgjygpgzam9uHQCwqT1a
EIitXS0lQra/zDF76AH/OcffruLU0H6tenBPxqNbPRmZdSZuhhDqpIcMtVbbQd8U0OhLdCxa3dUQ
7X5y1XQ2If66xcORn+M2itedP7mXNiudLybo0mfaOinKE1goq00E1NxXcgvz2r1YZrT37bJHUT37
QXdM20K4okbM4qEzze7cRb2/MaMs+SGLa1k7wbc+A+3q1E3JySxy8aQHUn+TldDQsQEXcpKMHbMc
87DWZr8iBHziuFM/kC1V694N4vvMtyyIuU5gGXXKCSLK2buvB0UWCTlGsbGQPO3B0AvuD9fcDHTm
YKuqhPQRLsDZ3KvPnPi71w1QcfdRJqQPIMWU0b4FoHfvdS6SshJPog7LCPD782kf4DnzUHOk1jVf
2vzPiLtx0zIEXel/mcd9+gBlOa3Bde8FpvctB9cuxBTVN3sazLXMUgUtvUgdOtYbBxOZzjuFkvA1
8nLTWz0MF+LQDgTYO5NSfTPrHHKQqL8wVFo8C5Teo3QbZ1FTQTYUj+RnI5XvtqWXzoRptlslGjAD
uXhQokSjONFHDlmeX1jdfJ8/sf4qrALZF3kUsTxAsSB9CYrqUpZG8JyC8OmEJ4q+C9X4TdtzE28L
O47dE+OgSvlP+4RExqq02vqAx99wxYJ/uE4eU9CHdst9ZlfJqjYHiBBQD4+TadXVXrwv1QhdMwM6
CH6gg1q6udh4lo8HYNuah14fWhDrI3sBGzWpY7GVLW93dWj3a0K5Ed4Ne+AH7rLwSPi2xW7wdNqb
wA6vcqJpXZStAqd5QG6t3QqJp0dkWPadyDxjm+iziI3vZ2T7Wy+ApaDPAVZyn+LXc/KROti1E69e
mkb8chBl/JXU7Q6BOPXNKsJsA/zUeJO+j8ieVbY7kXO2tsVkrEK/sC4+MSJQoJjaHiJyWOdEJzLR
gesoMp0hTQEt12qCEC3Aq7uUS1Qr64I7AnGRDQQA0L9x2BWBnPIW6MevkPabDWW5Q+p6eCRXxpAd
XdPAW6LOoIHet5ELMR0r/RXirvBt5n2vgjjdWJ5X3ILM9M/xVLbbQQqJWm/Ui0PN85fbFr/Hsu+e
/Tjp9mFYFseo8KCUpicjj8mB4nrSet8R2k83IZ/Ehpv+eACFIGHU6RAIUW9D7tlbaioU7z2ydwfX
8fasKAAXH7unSYQo7c+S4oicBgoMofDwAGWQd1vNr0aYHkXMtn/TrAgdvGp156RT8VzE5gaQRWU8
IbqGv4JKompDtf8ZUlcH5HptvMKg8gQixeYhRjBmtlGTOoBu7w7O2uAgQOjd3n5BGXh/cu1Kc1P7
CB82kIZYmgwEivi7OtfUiYCQ9lmwzjTDOKRav7C2iZ641+WXfszCNTF6s3/tsnTyS+loeSZE4Lfg
8s0hSlitcNtaP8C3IYH5t/N7LtkIrhf8I3Iv6Z9MvwHhkH7UjvG7bx+D0dixZfwYWyCvliESWdgb
Tt9cE8o8gxxfIRfzbicgBjgyZzv5TyINt5Exocag67KDq5J4hyQH8nr+hOcicuVgt0FRSJbnBysr
uq/kEXeJu08hzrfCYqtYz9TznWEO+7+2iXge+TJUyXh+cLAZqOFi1kL9jP6ksvncpF5E/NWR/v51
ov6r94+xi3Ovp6p9Q+6naDqpEUlXSKHX5wERgJ1oLOdJABIGmWMx/SrDu2pQ4T/OVP92PN9/kbmF
nWU0hBegwJt5jCwqYytGVCrR/WaObrNPjbhE7EmvgaRe8Ch9yIPJWZvm96VmeqmrrkAmcSxqiPu4
qLxWrGghUDzK90rsxQ+aDFib98WLa7YmfqeqATdN4exyD+DiJKurK4rgxRawp/pLw62fVNposJ94
bGW/ljFmMsUbI/TeJMM/k6rWgDCud0szaId6B3nkeJfzKLp4I0qvvOGV0O9l2UOaLg7Hm+/66mJL
bGSSOrS+t9ns4AxP5mCtkC2ogRDBLVFihYmwsFtdSIam0E1PN6nX6VHbSb3YK9ov1Pu3sRmLkbko
BAhUDXHDMgHrSgjQ2vXgn2tpYqmp7aphIAwYu7da+qXzW2bcf4Qe7QYMt1HxEEe6gEEmFzB1e+5P
gRriDWg13DujgurfaPDsJcrLZgslqemKkq/8xKqM7aeqdO6dtPLWvcfit94Wj0Veur9R2A98YyB/
xfW/w3ksAd/oMxtE/nhXgB8hQCgmKC5e14dADwxf6PYnu+0KtudVM6sPBaNd3KO2+ywEhJEWQaKi
iru9J2OQ4U4QJFo6rMqF4IdxDwYbMFFVQO0juLKqvUSdqdmN5XuTSg/xdvjcO/5n8/8wdmbLbSNr
tn6VCl83dmNMACe69gU4itRIyfRwg6BtCfM84+nPl1Dtsq2qdnWFiyEASYJM5PBPa63laqwCD/tf
31vM1OhUebaG2vbaauz8ypUGFtWIKLI5VRbeLMfLi2ziF3N+FSd2dK1hfC58BnE3PPtWEd6LYTRP
6pzcLmQIRj4YO8pG4+3SasrmZ1B6wT227Wur5bQ+GbQaU1pJy/XPz4K/4rVV3pRi2zmNsSFCSYHw
WKsfIgNuOOa1/5CHDXzcLP43YGTIQfl9SNBlMG5mSsURR2yMU1s07arQ8vFj7BqX3rWTZ71qebvM
Q1lphaukJt+Ei9DqGFgqgmwBczpo4EYZJtIkvRbd+JpySRXffDUo+0TLros4vCxm2uIgOKBcPcfo
k8NirLkmYxAwfLlZ2LwWXq9u9NMbpWarkMxfy/l27IB2yPPm4Ky+N13OI9OZsjG4lQdh77wDNJN9
sJEXzzUn/JL5wKBtuNhu4zQcbh0A1JQatOGXGGkAS4V7Q7cjf/fzOxMtmu/zzPiQY9ncQMGU32D1
5jd4IPHeGpWzY0TR0YijbaBn1WOaxv29SGwKWgaUQUdiLqvaV9X9clXprfY6CJzPr1fVSXxrAH8c
MY7wWoSpIHlJhGxpu7xAXLe1hly5W46iyhXrd7/997//5+v4/4Ln4p4y0qDIf8u77L6I8rb5/Z1Q
3/1Wvp6++vb7O9N1DMeyTDgsLBf2ESEcrn+9nEiC01r7r7CFbww1Iv3RbIrmsdXXCBBk3+LcD8Cm
BRWhW9fcG65kVQBJf2qTCRhu19nfSJ2TPs+/9sr61Y8NhjA5gljZJYuFNVhWv6fUzEpvxRxmO2fh
lUMu1fTCqYp2ryqDSdT+dAyO+DakEOa7mREnVrwmG5MhEAIz0fISJP6P55bGVZauVcb4AXliqmfl
i5Vn440hX8a4rbcFix6MTP+5mtbdR8j0s73Vq1jsViZq6pGc/rXJ8t6l8fIBqCmo3q+73tT/2vVC
mIKRZVnkoIX5c9dDj1coQ2OLx3aIpj1J4ICqKW3eZKZSfaoTkibSnBhmcNCVY9b3SwsB5gmotkqZ
2N+3qnNfOWSh88PnDKqk2TDGDrFi5WBZTfgpjWp9HRvJcGMjiXmsSngyJnJT5xnSZ7pXfJNN4Z+m
xls2VX2URoJ0ul6mmVZPd10YGwfT1FlzgTTY/zAuXeNt55gqUV96x6Q0RFjC+rlzBiepHErn88dX
I12UFrj8wjyToSgeUJTtH4Dqv1+Ww6jJle2y5C2HshXlWvnDVKJVrIfuhRhwtxFWlsOaxsIU5g1i
DZbVftS7+saWNiKb4imP1eKDpZRIBpUDTafCPDb2fagU9T2F9lsS9tZjIdn0K7htoTtI/ONyDsqw
ZNeW8D8uV5c31NG4tSQvP1EzVGvryAS3Z2QrglPx1WznsPb7OZDH0YczwxiSetX4oAjD9hHteuvx
TVtTu2+EfuWg3PHGtF8U5vTOcg/y4iI/N/cB6KSBoAfmr3qtmdFzPbjZUytfiBSWtRVDAMZBFone
64EeHjK3zJ/0Tqu3ijYXm+Xq8u5hSF/fXUDee/cabzRLXd3oZpv8QC7ft7ZclbV2u1yodDX8hxFh
uj+NCEtVHY1/ForZNjBk25DT6YeVipVFn6CSCR4ttijk49TxdtCgV15whlF11txGvyxGmKn043Vg
+eOtErqYaEqNFGSc3CwSsK8qsYt47Ks87PJn7ZZl6bVS7S2iCBDtnSpGXCapjsublgvL4f967vXD
AjXxd03jUGUzGU66t4dZO6qmox2Xv8wxMSovjyaqrUgUqXvTia++X/5Lm9cTZt3t/mHt+XnZl50J
AZQwVeG4OkR0rvi5M5OwVrU0U/2TPTYTqdjM9TTwC/d6pLgUfWfapk/d/FOhWpvF1l1a1HUISm8w
BxhuIZ4ljVg6YI/7ct+QZ5DrbC1X1x9eABnd9B3ibTRYTqPxQdBJCwmnBXO+qhMNelddzR40N4m8
JdiyXFAz5Y8LZGciogTQuitml6/isoTLxnfTB0Gdy697xbX/MsQM01YtW9Oh3FVN402vYFGZQd6m
4qQil3tjSMEMqE0SStikyu3CiRqIOF6P5UMk5nT9A/VygaDBQpe8nIM/D2CsA5X8Qq3s2xN1cKNo
100dK3BxZ81qKQUsLOg5kEIOjpasGIyDnd2V9ofvrRpBdZqtIt04yNBQ6ceQYkRKsF8OO3lucEAo
hZPxl3NLu1KGml4by3bLualxMLVN5VMt6b09O5jNR5ZhdEX0IIapS1RXy5WoQmPLr5HhWq7+0No1
mwaBXNO9DjtdDoHpM8Op3MZ6M+9zi0IVeV4tRsEaQVAR1hQ8fgj7HYrxLcfrG3d81CWApASITOoW
T0keyWvDhIJS2hKWQyIsDHLonQfNv0Lcu7zt2gia+bn1j05mf0zzrj0tpwq2rnVKDmO7HC4XtBQI
lapdfj1GdOsvU8dFb8PVEBdwLRMvXF7/YR2aXJXtbjKqUxhqMuqcf4ibOvqSDxQd+qNQ78n8RJTn
UQAMv174pYQRg/y+/6kkrbRFNxWWDFtETz+/0617FQdmunYzJQLjCheLGOKamBR0tcuhE82bsOzm
xz60YRUJ8m0EE+iHslCKG2hiKTWVh3gY7d6xJcuNPMxqyEcrxxr3yyFAoz8+cjlECnkTUWq2cQxG
+YIIiny92USzaH+AXoMWxzKq61fgEIGq+So1gbq9Qq+tDCIJlMC0V+g1anPFnW9YP0Cvy2BsNt2Q
da+3WO4zAcyh7ltP7E+6bncPQneDu6QH/zoC4vlkdDpK4aqaXVOhYD9pQXXlh6X2CVaRdsua6u+W
ZnEM/3lJrmtoHeqdejyI5bww28v3jzWCmQiwfPvysWVXBITiy+umM2fqRpFunKo+fIJz3aQ+h2hd
bTdXU0NGAFiBvYL9IvqG+ZR72Vz575N+1te+MqZ3ObWh+67o9avlk6yWDOD3TxrULDi55Qg4GZ2s
3h9XOqJxBKfBJjvyZTlv1e20aSyjW2li/uPccmFpN/IuQ1WN189woh0iVs2dExBByc0u+wwB/GFR
hmzj9miNs/uJIkaxiu0pBD+BfKrd1tp+jAjYa7ph8A2c7LMTNYfGz98DZkjuVJbDhwnHCM0LBK6t
on8izxUgZxcUT0U2N8gElP1uORRV2l01PYXjyyEizMZ906jbuDOKByLs2rpQU/ukV0V6p1b2TptG
+7ScGiO/Xfu6P28NeU43qwbljtfm/pDmt3qZXy3BWkSDYDdMxdUSMAqXDJk81442tdG9CiAcY8mB
uu2TkmsPUW0R1CuaK8Ovq5deTy5GPDtgXht/hZtu3lea0ezMtFGoB5qhawDFuS2jrjj93eekydWY
ldWOgEW/qXok8fKoPJUSjUIZJCrJEoiSKwWijU2aM6U4t7xYCAcsbcXMKuVEFTn5cfroFMV6norp
fZwA0HAqoZFrwWPHujUBaBRspJLc0ErLNcCi8TDUbU0GbuiH5KaJi2rVaKr7AD9puDOcMkJxppiu
E53oPCWJ9qPQSRSIInS+gKnapFlgvgSde+xbMjLL2ykHcB/MIIx2FDTN21+vhMbb3RKrwVQNlY1B
aJrGmvLzQkgYqmr1UekRjNcIsQ4+6aUFMgDd1L0bdtoeqjAiIsu5Hu2osO2f5lZUCN7Aki/sUnuI
+xx7YKiyrwWjkuIy88P3FtTwBySq/WhvS4qVhWelg2QV/6d3NwupShdAfrT8hYQjwriroGmyVzvC
oPp41ZlTctuFrX6/XFDJgNz/uhu0t3ap7AZLxW6Q/wmxeNg/7Af2OFLn7ajd7R817bYrkaRMeRXl
Y0i8CAMY+gxf5vdJnwbG2hyN6u1isLyjTCnyX2Z/WMJnR6YsXv36K5vaGzvH1hzNcXhyDouH+RfP
E6SphtBgFN++GvSzb9cwoQfRZ2LCqQzKw7aT7CrXV3f/Ob3s8bVGKdVfTwfwNr6eVo0u+ozUxvfW
TdzaayuqcjiaNkuYM7Pd6L1uweVSpJspbCAOJuWxzhMtPClB9cdfCCGY66ED5pEHmrme5F/f2+VI
5P2DO774D98jIRZ7Om6wiWNhCNdUOf55OA/TPEb1bCX7yQfqZa0MRFn6GaltG0OTAJJ9GuYBQV0J
OBm65J6it/r8vYWvmDP5IX30hsBHtVEHyhCNI1JOIQTTKXsOKNAifLTUrDoM8upyuLwEJIInMQbX
oamiVfXn+/PBSsAJa9oXdTj+egzoMrrw889l8jo2LCGmbttgsn7+uUAtsolMVrB/xXAZ5eo1IkNs
373Rg5zEJRwqtXxJ5qCBB5zz/ZSDaYOg2ksELI5B10PMp9qErQPd2E1wOYf4C0B3fzj+fn3BhDn1
62j+759iWM0S0/palFMdBWH75vDfu+fi9pI9N/8j3/Vnq5/f82+2K/79sslN9LVmw39p37b66XO5
+x/fbn1pLz8dbHIs0Omhe66n03PTpe1/YnGy5f/14m/Py6eAZHz+/d3lWxblVK0TI/javvvjkozd
6YxRoiZ/RvvkHf64LPvi93c3l6a5fA275rltm7955/OlaX9/R/z4X/iAckEwQa/gDL77bXhertjG
vyxWNANAkqGbOi3e/QaZZRsSONT/5ZCttR3hCEs34KV59xvoueWS9i/doA5dtR1mkoaP+e4/nfBH
QPL16f19gPLNJmM6jmajVkQhHTOS3e6N1w/duVDg9y33UA3dyqoHH7lkOyyNreLAuxBJf/KHTvqb
kOjf3VFnWQS3KwxdextnQBorN+dRK/fDpvENdMKc8j2VqxBKD97gh90/LMZyl/xpHvIDuZFrsIVA
kOa8CXQFreLPdZmUey1FPQXlT8WeziUCl6Kaz7/+ZX9zKzwsncWNG6rc7ecpj0Sj5hb1XO6nJnlJ
0uQFDh9q1zZOEnz59Z3kl37zo2Rg2TE1mzHwl6fWihDtM2ss974yuBvXqSqvCUW6Ssbon/pPY8z/
5V5CcyHxdYHhadobMwTQY2ZCpVzujaTWV2D2zk4Fj6wjjiMljGhpIGhROFdaDSdkMVVboM+3RlBt
Zj2/+fWvfmMJyLHqCF134YUz2FSdN/1r95mjtO5Q7l1X2RIIuhHddELU/awp03ksx1Nj2s9+FPzD
CFp+4dveFgamB+JrwnWtNz2gaFZh2FrBEFKSq1htYS6ieLAYTlU7nupOgQo7uI7z+RxTnugVSnSp
zXpbTpTYAuqC99kRT7FInn7dG3//tShQMFyb4hPxduqKuuj0NMzLfWs2lNmm1l7Y3I0y18RTnfZb
p950NXC4NvbTlSoAUxXpw5SQQCy7/tGxJm+au+0ggn9w4f/2MVm2zvKE0cby8vM0mLu4myIIkPdK
V9X7stehKO769YSmpjeYzAi7Xdl6+6nUKd76hz55Y3m9DpEf7i2v/2AsOo5rskmm5X60jLsBWKXX
BWQjgxGCzHo8j6pLV6C3PAjxJYre57Xf/sNo+btFANLXP3/9mwV1SFCg7HO+AbLQiafb41mM8WUu
FGRTWBJ+/Xt1Svr/Mj1d0t+Uc7i2C8/0Wy+h8InpZEWZ7Qu13NqVfSRu9zKQ8fQmtdeoLMt2Vb7u
0+h918IxPIVKu0qd4WRR3NW6fUKcdDo6vGdKp6PrM3YoBTmMg7stG/VcBhHMnv1toHYnqB9P4LdH
q/gwssC5UXwRWgPtXT+e53S7MNQFu45ymtVc8DmyPUUjidfjGA/FrpiMx2nyV2VB7KFxroN8PlaC
AZokNMK7R1mou81hCPJsS2OsIHEuke9yQo39cDJNcdXjfYdauE+1iEyv0a94ovkNhWDZSjG1Yl1N
F+RS7iO49pXAOMBmclUgBuzBIYfkQn7fAnZFrThXVtTow1kTJpRDBJikxraJ5zO4sL3ZfEu6+JLa
6hHyEGPVu9vITFqPUpiN7sYvmZW+FHr8IscTUi5wtef8hihH6q/56silWPaMCiMkVaPNtqQ6zB71
r8SlfE/twxeqrndYjDdNQ0oCV/SkjWI/jP1TilI4yaN1TX8ui0crxmNYt/Ab1qWyGqfsonFPs6aD
dFa8AUIHonnTSYscHnZ3GaC+oGisW+vUPXR9i+quzTgYWoCUhURVZEQkvGLMN1NWHDqfBUx2v2/F
L4BlN3qhPFkt0FNAAC81Inwoiby0dgDzAfhGc8qUFagpUpDlVzdsPXPkp5JgqzzA+Oc+6m9j93l0
SvC3znAOB/YJWeHSuqyLpXuoQu2uLCiY9wnSE3CeH0bDYcDOZ9fpT64777PMOoZJz/vdxt3A5lOw
u5TBxbXogtwHvBR9q/rxaKrpRd4in4dTOMiBFnVbeb9oqvDLAwpk0osxq0dL9hTGz+1Yils7Uc/K
kK4VU3lJiuSixdmlR6mTipBzVU2yUN9ziuDBKGBknWrtFDv12lRbxlRgtSs/6B4ID/DhBvEZwiNE
5GE73qTFdZ+rhefC7mGKtKIIbTrPfCOo8WBmLiNl1VTxhQCFsmJ3vBNB/+xE3E43eFi1cKddldwW
z2QEtHsL0h4U1sWBeXW9fHtACok3av1J7rtxhSBUdNHJCsxVdRky5shkQvJjp6tRS/OVCZNNGqpn
OZQHuTkbqrgFP1p7EN7uY41nQxmVszOrgFBVfzaI+W4bLParJJ6AJ+f1tTny3TqAm7x40oYRfl1u
KyjNGB8GuWkjvluGY2UFL7GcuJCxVF6tpB/hYnmw21xf+Ta3XpYSJ0pfiNue3ZS5UuxZbpGWGM5G
yD6lKazFlV9BZCLZnQs/9oQbXlBj54lSScwRQlbTYzNjEy7LVi+3egLfIBkYQmVgrvD/IEFup7Mm
H9SqQBsbNfI+sh/UGYHIzu5OlM2GL3YBYj9VWfqAu2zsMnlv10icV+a+itrPVnToJ+ZAz3DRguTi
wEfsqZSQiY4tyx0wgUdHy5DbU5CulA3cbhdUMBp3dn925JrZKnwtEhB0ucGtNO7isw+ta8W4bRxK
6p3pOE7tdTmDtyeya5vmdq7HI6FsZNdcEKgdfQMrU7cjz2i5/WasbYoFDPKcQ8q6rbhBtLVIgjhW
h8DqqJ8FYhBeCzs7H0QlM8HRlQXMfjXWYUYlSet7Zau5m6j1YT71ke6lkhbKiITIqgctWr9pewa8
ORxKvckhp4bGxaiu7JZVtCnlNomAhaeo3FaoyhNziygXnJ6TojgrvW2AVStQUYd5tgpK8xGwYgTr
JbA+GDjfj0GfIatlZhs3pePIp29ihXlFXQhzepjOajog4S4H5GK8iC5+kdsB1d0vFmFV6veOBPLO
kJhQLdWq3ypffYxD6khVTWZbjlMXb9MBESFfOIBqlkc0tR86N9uNWXBYBn+XDcXaOQDDdqB7YkDl
cX4BfThtNEIjXjMl26lCDNtiWIej1EOduucO0tONVYjHKnenq4GCT801SAXAQA2DAJTbY+c3cEDV
76uOHgmaaEtF0nXrgt2vK+2L6AA0+EhwoP6ckI9q9Qp4f0WGf2DM47vvKthteIAdBca6snHsjElZ
zijqjdSd1UZwsIl+kPNnHppEdfsghYA2not1WZRrfZr38ayNDM9mWleaA6t27l5F8Ch6YQt7LRiT
FROZUiRR3OSlCFdOj9nuTM+V096SgmZxY8/0/P5ZqFkOPSWd1CcdmE6DcJ4zllsq3jnFYl7FJFNl
qNZKqvb12RUpcwjejZfcPMPydDdScg7FQ22vDVe/JOHkrBM1UiS9JvyWDsCJlMdu2xqlStzebKJd
blPqaiI5vdhEpj5+dWNkzx1I6deTImCkMcAbpcgiF1ZI1X2IfxHCsmpmrbLqpC3rUxux6p5HlbA6
NUpFzo+KzeKUt+Kcj0yB0O8o5h0edLmWW+J2RixnZTVM0WAwPtp5SwBFLkEW7OrI02TkfcAGUb8V
sbeVjXUebec5HZm2hqO+twdbXVOdCuJ8LtVVEbn9Kh34i6eSykD0dYV7sDXL7ICj2a5RRUQlNBi2
bdddB45urdsgf2pFCWDCb6GZizPIs9gXiV2LYj8H0OvrGjMcw6BjLq/zarSuuzyiIuNRb53+Ma8E
a3vR3Oiz8xWdlgfNdoYvcQDFaiIOQTCJz8FmIYBpleEpLszrvjdKcOxGtAZZ9tFpZGDfjQd4P6wj
dNH+zijio171u8ovo5sA1dy1KxAFa/XAXIOjmlaQq32N3An57SpOdrmyUSPt7AYs0hOQZH1MYeY3
lbUabW0wFVfgJ9gE1XSnVnO1YUCTuhvzaNdkTuFVtaKuRVRN60mfNgVIjTqEEaPRH8nqqZ79efHJ
IRCl7jLZtJ29g55E2wbZCBrGuM5JBkN8qt9bowRpFMVdItpoZynOvgSQ51JEu4HXMqMu2zlrEMpc
tUm5rpKWjEbW3ataT2PkUjO9CY5mVh2h7pdFqGBsRTv1m9wF3RFX7TdlELddHnerUW+3kRG5u7HM
jlRoQWBhJSc3ZRRlZ2cIMq+UJkM9soChtqOsSl9JvZB4NNLazlrDzLPsr+3I9qGCGtq2A/i7tLir
De3alwL3kQIpC5Bt1cHe6kfzo6koszcFrORoa2BoBTgmldEy9QXzf6JIrM8ShFSLcGcb3NCtLAhw
SyDjUcIW0OsdgdHIIYGPjhOCIpZbN4wv19nZU1R6atStgxoBya4tBnw+K/NqijD34VhvybZW13Bs
HYop6NiRAD9NDdg8l4TkgG6BRdRwnbfmmjC0vYEV1cKO7T81ETNtnofeg7QCMwrV+NyBtdHV873t
lOratsN6P/TxplGB+TcDgqJBTWFaZ+2RI6IMnR0GIXd/WotSpaAf/DbgSXeDKu+XHiwRJgROkynv
Ltp211pVtKEq9sWo7QNzMN0tO11uFDiZJgpYotFW/hiYV3M9J7uAOAHLmbvz85yUmanv5ixEdycw
9h0sx0Apnd2oBOtghJ/MBZxr+MH71K+y7dQ3X9JK8UGIZeE605PPBbSgGyP9WAnk+RBD3CZag1HU
RsHOVCima8UTcNJoi/cmtn7U34ipee86cbGasr7yQjQC1rY/rlUd22DunD3gZgzEHDNd60g1agyC
WZqUjqb3u54ck4X7AJZFO+d6AlB3wkxXMJOtCMDDVErdwfiP6FI7ewExbKpq1nHB8GGum55qfugt
/TAVUGMC05V8zqRotVk5QqDI/q5jZwkVzww+LRUuLgR+Qne3mK2U9m6CEtF3rfmQUtkLng7ztW/L
bZ0NwKdFs1JtdwdlDN/U4AFBwp9g4xFGp09mw3kq8uKeNelDAfHcYuq2MW6mo7ej10QxJLMYb0nQ
njSvLvTnduJ312p1gVdPWsqFr59zRGZBNgQruL/7XUTpghcpnyzWDhZBH867IN/MhrWX/7s6Pzqp
45e57nyM+DjfBKl/BzUn5GY5p0pI5NZZ1W0pI7vUOYZGZiVAlp1or6xBKtbX0OSaOKbkLWuYCeBv
7SU9OuwOa6fDv8t8ZeOHGRO3kUQ71SZVeIyxdLY6GWvpZC+EDnwlXWS/95v4y1yoZyuulVVgJBck
0NrVQOosy/DTCBfHh4on1lKp5qV4JDs9p3OL9N7ux9vZth4zR4CpiV5Ks2RZaje9U90Wvpxi1ny2
2KdXJQnQIi6b1dRVj5Z0Q4YxeSrVvAJnnqZbzWnmtWiKI5nVa8U2s21QOSOEP/mnySTPh39pW56W
+Ph6uCuBg2tqyJ5VqB3wXk2qNn+wY9Y5uIm9qVInryTl685sqNItFa37WW/3Clx6KO4Cu5IjNOga
kPtoOsTUijqlD3l8xrOWXxsYDWr3pBZ7DW8BVYS9bqhIRhrFWji4LyKaVE8X9mOUuvsESfeVlvUn
I3OhZgq1fWAMJ2OYjlGNcdzZdDyWPQ7aNouiF8V1x03c9aekwu6B3uoQZMWNKDo80wYVEiRVl2fQ
RZm/MfIZpjH5HeS6mhfSt5D+sRpOH0wxXbqsK7yyRtHK8V1gYqSjvMVLNtJ5P9rKrWphagmVYPXM
PNT6lMElv4TeFGtXura5yG6kMUU/YYhLZ7WM52Nnvbdjt/aUArEVXSczyZyAAPehUqiFtKdjmrR3
OmGISZsPCmTkqySnhfxoGf+wgv7LULw3BYjobkoRYxO3ORI6LiE9Qxf7onM+lyhreKU2oo6BsQtp
2MWQLvoQYJL5H5bw2/LlNbnnlCbjVc8IVMRsUlqkv7QiXw8F71SSjDiv210ReZb+LsIYDQM+icSt
nxFL0Uaqg7SHUYNpNTSoAI7ZMRUL9cZsTc+/lwtGl5cfU3WVqKw29qgJLzJqBindo1Q4OtQPIAa4
xgjG1+scLKvqcYkmVwHjqLY+K44geKbjXibmdJT7sk4tfDvnz3XPnJZOfV9gsnca2QobPV0qidgB
WpCofjFR/OZsMDHcTYsnzAjmHYGBtlSw09RxtczaWUbHIFX7VrattVrGvGNUx/J1om2d8QCPyOcE
OLuk4n8pP+RR/62u+pNcSuRTDecO+S/rMqbhJYabME9IjotklaY5y4xyNyHhrLrFtJ4jfrYMQfQN
sycYx5NlPyEn9rWCzjQnqlILncI09BY6loxZ9kkPjfQ8fpQ/UygypsyiWLbi1nIIZtoKz14GLrtG
x5vU5UbyXmd2VJCnrQbTlGIH7FxLbsBoK9vzW1gGfN+oIP+az3C5voxleqrcYjsP49oNmf4jhroX
hPnViHzkSiYwYm0KvLrRD1Tiv2R9jnJ9PK8o9ZjWMuBjBeELFQDKSgx8a9LMV6R6IPHWzrYc2ssL
umIEp7woK1BaVqMGvpRwL1JxO44MQQjluG9E6fAw3tsQG26WwEL4lFoITvs68mJARIhsRzjgrUtN
X8kA16ZtoacpZn34AnGEhmVGnD0h6pGl9WvEw3DRgqy72x5uq57YiYAnZwnK6VBUN4rYRQ3BuXEJ
n8W7yDUSL3T8m6GF5qdhVXfpnFjnZ/ITxxoMsSo2VT1s0s6HCEPD8Mu07GPbazfLfGh9k0dIvVYR
4VBN6P2KTHyz5hZfqJq4c9JuqeYPLOeDgXiv084M8WX6NfYTBJX4htLVlppio4GIDzHGvsBnm8Y0
XekMaOnes9/3VfAiAhZuK50p98ItEk5yVQ/dKR1GOGl1ZAoJ/nuTZgarsB89SqZxJInCLp5WIENl
6cjKkJcpyn+Zs3bk/kjCxVtipJnCrhsRdMutayDxBqxPrAaCkttV7pqrHoqHVRvyQACoUDI/6yyk
RO6ycMLCKfe4p8rK14aCyGC4qzpE4mu3db1qih4bUbk7mD2MMN/WSaqsNRxklaqmUGBN5m0PULW5
1WM+u2J57eP3bVAgJSTJnMGcfcvrXrtdfM98Bn4ZO+E6begiCHTeU+AFYQdCSZPfQV3Qgugj4XqB
eQuL4TYwzFtzzF6WKI2i8KPrNFpXpcD2Vx0HRntV0qz5gLWG180OUzHZVOibRhausWvpoBhjzNPJ
/maHVEa7MiSX+SaDJnaenQSXt84UdsrQWC2R7LIkGl0b9B3aWYSdsJG93L0vYtC0cimZZC6gdMkh
UX//wRzFSzfCme24BaFu6gqN8CUu71ENhVwcRSb85I/N3N6VCq63XyQ4UanFgsr2Rumw4uHkwYOA
z5wbjOplb0sEZnRri+eqUQZPBqspOGQ9tZiYuZGASC8QLkEjXccPEE23rgN3qzQYJHCrsmd12aXu
I4IG0OZRHrnM5UbR8VHL+W6x5pYfiuk1rUs4DXFSUdQYcTHlQzcg5gVrs+sDPXoItAoyufKLS4Jx
l1Y32qR+8i3M7ZIkgB+k8IWXEL0hpUrIQXuNCVAjWG6H6qrIEcqVo35MTlWSYHw5KbOyyndNPn1S
fGyV0o5uZ/dhsAMwx6HfHo0UP7QVen7obhr2UpbSWt9HeXaI+WkHc7xSnRKnoJ6++Yb9QTHzcot7
vrOCjsXNnbpV5WYfS3hbAyAxAOh76Au9ycrTbZb3q7D6WqaK2IbWnd8XV4pafpoDBzi9ja/rt811
YwblVZ7Yisdy2UNtkR4HPdJvRrXvHic1A3aIOkxGwWiSEq9T3O1sjSew0MrGJny3ilQ0ALsJBGBX
KPW5mbfzaB0Kv3HWxUxFkwZ75Z0PdCIj9tCNerdV++q2T+CwVKgU3yZ672xF5xibMuisVVWlzTbV
MBtiiEubyFCv9Tz3wj6cUaQiM1f6fr8P4uGp7gxxJcXmBsxt3KMLUDlz7TvvLTPZUlDt2Q0ywG0B
9ksLgng/l8B7SzX5kFWJuRs6eBo1f9B3pgVPGnA9DXyTehJV125zfWwPGdKEh0S+WLNVXcU9dMw6
TJTLiy85KbtPRd5rB8YC6tDLi2SkbOMJ8191FQIduWFv+6l8SKsUVi35ItJOHCxmzhAExVUTlHx8
mt+lkQhgbFc2iWPwY7RBFtMSLxYhK41WBS0RQlY7yFb1tSiQy23S9GujKvqhy9RPSFN22zSOtA2i
7iEV+bD+LS8IMH5y68nd6EZloZQd/viynItLLI+wSr5EFFBNKVIJ9CZyptlgHpa/3hwaISxYgVUf
oqLKjyZsRRvhwnKggJY5fH8pB3B3mlvG0CT6hHCqMWquYqivC7+EsqXv9gYgfGZ/RamfZ7MKGNF1
EhiP2RA628HttqMxjhs1pHC6/f/MnVlzo8iahn8RJyBJILkV2mXLu6vKN4RrY993fv084I7p6jpn
umNibuaGkCWMAEGS3/u9yyTO66ILE/Nckzu2AakOd39+EPt8UZqAaBiaaZzXBXC/+HjVJYmZbebl
E2dYsEldSO7WqLp3NZ3mXqljCm/oj0UVB0sEJsEsvn0K89yBWhm9mHZd3aDwrikco+yoLaFg/EqP
RRt42aiXT7pd3/DxeLWNLvTMBEGPm/YdQGQeeegtck9hTPFgGZp4iEK9xOs8jHYuKv9ta1iYIjAj
YNCZXAy/O9VyQS1/ArRX9wPfsf41DpaxA+HXtoObKxyM2J0AYvzjbGYlwYvSARoHp1jfcyjDWrez
76V2NyZ68TBXV0Cxae/M0RepQ8aFUE5paJtAQD3o/iwTovmW89x0mg38vbwkuPe7MQaYEDiNSQlg
mBhg8KpffoVf3tPtZt8H8rMa5tBLIH1uB+F80SCB7cdFLyNzJ7hkGL+70Xjul8X6auzDJ4CzedOU
PMGdRh/PgZ3+jGm07xLahuf1rXWhJ4REra/KmvgXJ8UyiEEvPQn6DAJM8myFb+zgQ9JzlYsCh2sr
ldfpYU2JWBdqmr7xOILO7cz+0yQw4Kif0GNt/LqYjkqaO7HcwM5yd5LirB86Gd9UWRNw+fk7peXt
HsQdubfBOyIQzP8tfdeOV6erMZ0zgcPNmvTMiKFmG8IU3uAdPbU4VtTLLd5ENfbYSMK8IdKNk4we
yCvrzn1iK90jrrE9p8tAU/jFIUo692DKKjY8ZHfhthQhcZbUlId0FFdS3na0EsXRb/elkyi8pZoL
69pM6BBOJMumbB3/6ThTuJ634SVJjdmL5rEABdd0JhH5t6riu6eDXDwTe1l352LZmUAkzDHWl7qS
/aZRQbwDihgJco/k2Zl1eV5frQtf1n/8GVml2Geu4snZnZD7T4c0r/pzaEu+ZAj/eLW+h+ctXMb5
BHrs8pwbgcdxRMm5BKJiAxW93RHUKTdY1L1NBqc1cnhET/09rs+f0xATQnOst2FZT0cjaF+QCvDL
j0hdJn2XcDEDPAzBjR+ps+jIwLJbv7wpXQuQzg5OkpInT+NkG5X6V1/hweBcmlg/hsX45lbl62y1
nxIcdIiTNI84WVBWMg+BtskUPpiQkMdwPUk3jhlJwjtCTbJdo2ngHvIN31lwgr75jkLxtq3T7pAG
otz9NIn2IZeAe3ZQFqkZAic3BxqZkWzRtMF2T3zCCZ3mc2xlXxtbfaUwWbygG3D+4OtY+e94Jnij
00B5RWBYYAMJaroPtPC0HICOcQ/zMsUtMYbmYU6Y68UTk9tOkSkH8+K5DYctIItHpO8+YkCu45Gx
rXI9g1jPNGS0q+23KDW/kHcSEzkb/lQjj7mhi7woBGqE3f4pKJe80VA9o8f4SpLSVzM3wL0esC8a
N2nADA5HFPzCsvrzoCU3s3meK0EzTtDvtbN6b2FSQhnVipusiD4zCt0melifNLy/MBUrD6JDZFaV
macw3DhiM7rJak3uzB5rkyHiATcXkUcvrt/UD9gLDjtmswS22yDgtKJ+ElRL2tmC8kit2+aFflkO
I1wKgTR+7p0620BIZEadrv064ggELo3HzK8fDL0/dQ7l04roxW7wc4GCxrWg0kFYVJZ7rfDPWp/g
jG8Nr7Wr5xtLL/FhA4ZofQpI07ModIRG3SLjCoDEqe+TatiZdvIeufqTyWQR7JCaWWWtFzk5Hobg
AtYKIUEl6ICF0ih9FzhvbI6ycs9/z7eRC8XsL1QwV6cqgNbk0hU0jZX5/Qu/qJnnQHYYcR3Nwjpi
+20CuOjhzlgcl+mROGX2lZmeTxmT8jjLwCcWqMmlodaJjHix2NqhNMVGIYgM5C5UBuupDIAZpUJh
hWJBUM4y5Vlg4eY6xmTadBbFZedTb5cWjJHpp21yEXQxc0LdOUaFVW4G0B7yzw1y8r7YSryPVqzh
9rRABymZKdPElD8mwF67saGx/P1JMX5TbC3Mbl3BITUcdGrwH3/n5QUimBSQyLHOjNcOOhESEnAn
dika1a3hEAR8DNx6O46d2v79d4v/8N0GfpR8qQEBytV/Y5U3srfwAy/TY7l0vDMfxIgvMsJXC5hB
E9a1ENOjDVtkGo1X6NpYSQznpQqjLfrou8FEKa5vmEfQUm5vSaQ+jRLI5+/30v43Uhjcd92xXEQB
rkn04W+UuLwe80TaCZeNYi/xrOH+bJphwzBMMTkt8FqOLW5pEwMRuPCqoIxVQ/JzIXPgbsKBLe62
Xar2BRUxXIN3c6nlVAr70yny97jO3lOgQq6JvRRMyoI4fCuaiMnt/UpBDPSlbl/gwLaS1+pzPDkO
SjCKwpWnQZnwk0awvXVItBI9hbxAwHWIeeAG83hJlr1UZii8pqcVR4gQin95HCYr9TKrf5yy8EeU
D3dfXDt9XAo2cJ53ux4e07rpPTl+EgvIGNnVycqZ34bvxUzrsTbRIeLt+/fn2jD/jRzLybYMgWzG
cXSkM7/RNcsxIv8d6OMY2QmpKrrcwVGl+l34JkjqTIg7CysqK5cEhn5DOnC2jVNbXI1e7u1RL3gc
gCgrB288LS2bC2zy4dj02iFdntzTAJ4zZyh2z2EAflK7/aP0aQCXRnEzN2627/X5ZzZrPYNbW+zt
atqvYHMQgliY6Maz8D1oNIhwBnh1xE+3NBTzCJAsHhj7sYbd6HBUNmbGrEsAiJqxOJZ4jXnADEUN
3GbzCN3F7f0Q0phKjCHaZEX62ZmpiOlpv2eCNGPiVLxyYuSpfectbR1mhcvnIdKtzdpv7bQfaTyU
ezAHsmwxcMzbb+iUF7g+ywQzBXOXDtEh1PP3TgA3ZiamQFjESE3PdoQ86F5sOktrJAr2Q66/MNED
rwLxkUBziajxvsH9XlJ/e5bbPq5Ye6kVV+kkp5DI+EJw+eTIT4j7tb4YPdM9X840RhIKLB1eWYOV
ak27d5M3w0HLhL2p4qrc0y6JN1pcnsp3YcbTeYA25SWp9YoxG2GvmKoWw1c5hCTz5Xtfdrdm6ZzI
kx02Nk5cgFL20ay1tyDjPl92tToFRfhDG8bHLsGVcMLDcmNgehb13fhq+hZkjaqkx9XW57RoXv7h
cv0PTxTDEraxaJssF3envzJWcSrxY6k1ydFcDnl5GhDTOzCHc79r7SV3YorWEHSJ5vPGL5bm3dIw
KxYmnVw4DFWb/gN/998Z367p8pDAYpC7iLH1t11qJ3uwy8iIjqkVfCmz+J7p82mBvvGChIs44cbP
eSyG/nWhXmUqfff16pOprH84N/9hcDdd+NYCicQiovn9Tu6irvftnLCbNsT2eOy4q7qNHjelB7Ol
9WCKf6sp1frZ+mbX9F8CKOfNgm/YC38MPoXXTFjCZb561rvoWWCkuwMJ80krH/+BifuboQbiCURN
jDkw5F1j0Tn9NuowwZa0wYfwOCaxv9XoosOs2Op9E3vKF0szm7J+JtubtIfavOT6JRT+cHZ0iQvU
EkHiRjdTEmFRHKlsB3/C8cSCRkVZytAroy04q7nRG4h5Ree+bhpakjt9yCge80LDxNNtTkMyvmRT
XGz1GVasyJBu+ighXc1yX11qIaE/ihqXz7TGrmPh4mkRT596PooEayDVkcIwAKyln0oLB7aUxKpd
2UXhntvCa2FWvtiZ2NuZe7XDab51+3kTTfQtNHPYBrK0CffmtjGrMveEYcz7yNU+1ViObSPou1zB
+mcsVm4dzTwumONKFc3B1JSrPYc0cHWeEaEI73ubAXnO8ycCsXiSmfiJZ6Z2whCTlKPgp1Xo3cE2
j36c1seiUQDaxRjvK7sOPXvGCcwty0fCWChOE0arbGrHYx1FP3CBKT5mH/8radT/RfX0FzHV/6Sx
+n8ojbIsFxr6/6yM8phs/CQrPGLk+dBaLYKqj//6QxVlGPJfhok2Z5F3mpYlkQn9IYsyhPwXGhqa
W65tSMEt9assSjcWaw1DF8ifhI5Y5Q9ZlCn+ZTGzko5igm46cCP+N7Io8RutXme3DGGgvnJM3ZRC
LpOMXyb69GigjHbdeAUGhZJS6PuyHeFV6eVI0GTYvxRyzE+dJIeviiw4rAilN0YblYcI8hmZ2di/
6Ok3+qE3/eiGAAv5NbLDbRUSdCDyuwxE8+zL6S3SVIn8G1++EZJP45Yvg1LjXR5P453bKnv/yw9x
/1Gq/GpIZf32vFkOTCIYQpIodal48Pz1wGROIiHiYSj9wswOg0uCeCu/zbKGDAQQflNA29kahHce
8po5StfB1K+H0biWofzRogO6uGN/Vyx5yQLO8RF6ZbtXordv64Rg3aHu7p0olJ4rh+QI4EWhqTAT
w2Hke58M0VEf88fC6YxnJytqzxBNv/PjsicLMW8Ptp7/bItwuNQ8nzaTbHdaXlET9Xl8MbshviRt
AzvLaRyYwUmws0fDv5jhcO/DSt02eNi8dCMxhq4jwwtm1rkWnPJJaU/24s2eY2vkBXCQ/uGc2r9J
2tZzajtgjwKJFLD5b9N7QodCBZO7vQYzGVY9KMze7eGQBLDnn/uADlOJmlObJTsbaVAgyxgkffiu
ZNDQf6zEpYECkvpE6/V9hy6jQAqQ271gwoMRXY3NkZ0mjwbmEpxo8eKi+NrUvvU5SNv+3Kc27PWy
zy/BqO8CqYCAhpiAZfqmz0nBQyC04yfa1DnNtCSIDilWDZtV8i2plA6V5ddbbjraO4VK73rL3+qo
B2LopTghT2Iwnk2eWrk736vQzl6nwNr2TkZsl1WGt4lR3BGTdHbKKPGiaSaVVFiPSaQgqoZt9ira
a2V11Y1ppk9RZg/nPxcrejlNcfQPEpzfNTH8Hs4iL+QqJ6kAkeFyD/xy8zqTFgxamTbX3PqaBHNx
UQkzJdHH2rEmZm4T+yK69NKyb8deRoekDnfYRREBGV5Q5cZnkVtYoUj9JmrznRlqB7fdulWlv/79
vbhMCX4BE4hEZE6DVRGCNn1ZLJfVL7tp6SNPzSbIUbJrzRkjtlu4IxbzgyHadpPt/sPXrfO237/P
1YXuSIWgj5nKX7+PVPNprqiArttGM8I7zfhR4TcH8Q61uFEbFBttQg6ZObtPFTcULLJma7tdcXF1
HEI7qT86j+bkBq+tqWcnnW7utnK+xoRbpS3ZW0WYYgNS41lc+Hq+a7CYvC0AsvalWHBpLM7+QQ+4
jlV/PSDuNWEJiYWZvTxN/npAaM0jDGyy6IqS943SNbw4IRc/ZP2a4SqovGBJFXAcq981FLU3JiMR
gFYn9rFdPUaRCLY96E1r8E/mxGjYlMb9ukik+8PIW+dkRtyC9BGTLZqq4DLOees1Yb3H2oyR3eDo
HHQo+6GTXFXVcK5UnXlRRh9r7ZDoKJFQWGAArDs+HIw5dj65WREiWsdYxA+vRtw5xqZNVbcF0VqT
Z/q+bIjmG/DhXPyvoYh5Ruvqu9wgLAHEE0/gpvvZNnp41bDuoOcuJNQzkumU8mmDTsmMfXbaXPwC
8wcyz/Lr31+31lIA/HbeMTOkRWG7QvIgWR6ev1y4ut1ZuWX52u2koCeM5OZq1vCgLDDLkPRhfMzR
aNRq2Ipw+p4YKv5hZnjRIJl8xw3awJZK2nehFuunZND6Qysc/zGeNEIFl3X7xhtNbfpOIMtVJgRm
Czt+iws1EQI7hXeQzKf7imwTeEIpIxHhzu/S8B1oG48SK54toINL829mAl1N93GZDeRkooqyJK4Y
QW48DSKRewpreQxnMoFn0oWPmqVX+1yOkl6xvdO0fDiSwljtpJ0T5We1Sx/5Czb05V1qlvWrdB5q
0YyfVGO1t7qx+/sTLFxnuXT/corRfDMiIOtD4s1ThYnOr6fYrhW0x7A1b8lPjLzKSI2Lqzq8zppR
Xygx9C8AbY/rB+tiVL4P5LesU2saOtw//8fwtW/lXNa/vPXLKpYTG2jWln/8c2uY0MRe7+Ah87Hd
9WM/jfmKX9acbU3z8khhvme7lKLLXmpDnZ00ke5/+cf1g4+vXHcwxBmNSE/5+vGeue7Bn18+ufDG
9qiI9FMTtkth8u/H9Ofaf2zX+J4Fajp/7MN/H8wvO7vs3Mc+ret8fGlXZnf46hiwyg5Wq/RLsay2
rkBLRmkfZ379ZF3AD+L0ry8lt2xSXUOe8Qejx1fSp72lmf4lMoR7tHAma7rb3mDow1IStEYr/X3b
k5I5MI997a35J+g8EpT2ZdIGGD/SOHWJeRPL+ac+4mzWT3hYJRi6ju28DZPxa5npFpEnfewNjkrQ
Pl06Vy9ffHKt4mYJlSAB7zDX+ScRMV0lwu6WUNhdVBuIMvPswgMfZoGR9vsYpNqEa7gJ/cJGJUR/
PaiYJiS+uAqUmjCPHmjOwmejPRPBC2sJi90OPqHNWINB93XkJlAyJfwHsoXSxyfgnyWil21EyilQ
2P5gdjaTGj5jTRad6Vl6UK7sT40SVxsVX9xDWXBi8oW0Ez9bu0/s+t7oxV0XEHhDzoGz0du89DL4
+Vun0w4Zt8EWnj7SSbN4DM3FstruQbb7N5m+qawuoFrgMBj1Cj1PIw+VDIlyhaTTF67LXpUxG1Ne
qWFbniTEEySVvWtgPW9cSdDxiFW+Ms8JjZwgaMILBtj0bXGuUpbbHWF37Zq8FjdkCEPoKZLPia/j
UQQ53kjH77FVPgkaf9vCFo9xUN+6OOZsZzd7pFvACW5K3Fua8ICZlJb7z75b+tDOI6/QB/IB+m/O
OMJKyjG5JOJ88QUz70z5lkBH84vSxCIGPBaiJdRu2leanR9UYBuXQmdkBDtLp+hUI7au7Esd2lAi
3I4IMK3edmEa7RcVo0XWxaZ3+PXi8VtUpY+Zk2u3Av4GHpwmyCJNMEPT6TZWzVajZeXlqh48v72B
DNttcKw9jWFQbgDnojpoj0YMjNuElNrWdLCn3j91VRwzquec6XaeYIjGYiMaItMRgzO7yRiKE+fF
qFK4pKv3CYBlirgD1my3c+aCdrsJMbPG6qt2NLHJBm3yZjH+RLB6Rjsorfg7hN59MdaokWRMB6+o
b5Tl4I6SECg0VAp7cZxFRU9TLbxJNaBFLXpsec5vsEa+yavkqSd7BdL0NpJ5sjEGjHZlioGCcWnB
DseYgM2BjnKJrzY/WX9fgyggT+hfZr14Cs1SwMix8W+uy6tmiW5XYNu2iRoDi1fYU30liVPw8XWM
82ezLw+6ioJtU5Q1BAmJRiqCCjbRcUPwxtCKcuj7LHu1EWVLUhpCilLHiyl3LGbd/bXLQObloN8E
pFaWiCsPeBlD3Nbrve1gJalCAQ9NIXSDDpnHztdeC+4YsNKzapLXqdMSKrsSX2ZhniefcFmLrKks
EJYnHYJPYcc8SPLfubXiXei/Z7aGbInJBjxFBX3Cas/6VO4VMPO1f3bi9M4kghukCp3xkPuoPhS9
OdUNO2uMr10joV13st7EVvNc9dSDxmzAOy/QTSKeojOGGp75JYrO4oXJ1p74qhd8B+J9jnzW0Jvs
hEzuC9cQlLZcKZwmMCmwMngXFV50PKCtL1C/oEfS9NiVJZ7nssC1N+vQCYzJjbJxUnfSzNgUnXwS
zFDBdfP82Osi8gQ5Bluim38M8E3pOzb5VoucC+XQVyvNvGI505FlzzuptFctMhn97OBT78gDpdjo
lXPrenKGJxjfjpUiSyZw9IWaidoipFCaJnmxcsbJlKpojmX8kKpo14upuW/0eBvX8tTVMcKVxKwP
NibvMK7obvqtC/MLcfvYohLp2uQt6cHIOJGNvXCI209hg1la0qlFKwp7aUzqrdu118m6LypNnEa/
oT1d2sS0zKOxDe2HdhZqZ04UjW3mXuqp7DZ4BniTnk6bMdXNgyRH1qkq7LDvhl4B8Jee47bWU4Rq
K2A89MI6CTzpZ2Sf1tlT7oOD+60EgxTh0U/9/GBYb53b48Tvw8vOzWdLqBvH5xee2/Ck+lB5k+8m
2yaan0TlFBzcWHkC6fm+N9+5wfpD2kUvCQOnN8Eshl9RHUJm1cQq01Uf8Jgck+CQwUMc6Q1vp7or
abLzZ+2Ur1WiP27KYv6Su2hLkwLXDRdWh2ban+tqvIYMnWU2HzofTpzjIM8pFn+yxfEyCtNkP8Cl
gd6qHcYYBzP8BSc8vVWOrM2Fl4oFVmeaTwayEQCcghFAaOF2KtrnTjM1ZjZkZ2Za5exhtF4gQlgH
gIl7Jx6f4n4+FkV4S9f3R5cnP4yuCUnwGY/WPGeeYcDizo18yRjkvpPQVKMytDbx2N1WbYDCfEBv
sHAPWyv/ZNclg/TS2eutfrtQinF5wdctu2nces8AE5Wm/DZE7hG5ivFZwPza0d8aMNF1tWvekKy3
rrEu1j+TOQ/udDscL8RA9rv135b/Nzgx31TAd/fzrD3iOj3i1JE6hyAJ4ueo1X+u22iG6RY7vu5T
xfN0LzNdnAfXgduuoTafl23k6qHP0vYr/r/RtrCM8EpmL6kSHYRO0621Lz1ix3VbzpxNG2Jm1IPQ
xuJEKZYdFonuBV2vvpmd9N3Ryvq7yIyLHTXtZ/wc8p0SWnED7DLcanoIVV3HlFGzg/26KqceDkkS
AI+E/UT1NtBYmuf6oZZcuh9b62/jqUm/CUcbvBSDOagmqj2TkdrvDaCWF790P2NKXX9HLn/b+074
eerIPhr1ILwZuta6DRIeGSXM0Lc5SHeDYVffR4codKQ33RNTnkXWnewmZMPHvjeMB73Dkn9dDRGW
KUv5dWrgxZmI6+/wqjHOVtNWe0iW0SsmIq/rmtYsr3FGLHUXINOBpgO9U2swidwmEFS3httrb3lW
oOO26u8qiAgdtc34yaUVeBDTJLChtLUHWQkD3TDHIkNuGT1vvo4FxO16VuFdh0jibE9+Qneybqng
1fN6goy0uudxVX1KLeIMuA/IdEiq+mo5Q4x/pKjfiwJX/2WrpR11G1kU1mOZ+CnaB9kfibioHsk3
5ZddVnGZ7apQ+e+ahUhUGZq8unA3LpqWartKFdarTy7ZumrQBY9DvMAGuNbt6tIqLhnX3bU2YXdk
diff29T940QqWMz5nPePhj83R3INsOIZWv3RLwinWrc29EhaOuVi98I2rCaztxD1sSDVaXe30zh5
oZ4V3wb5SZtT8d77SzxPX+s3uOShSwYd/Fgh1y61KdOvcYRQV9Nq/6bXtPCKAEp5/mTm39yC+nIw
vmY2ylMpBxKA5WDe9oURbtevwIO854KjMY2FPlz/Wx9y3+2ALcoWto7zVdHkWHcFuRoDv+PeKqzJ
bo2ya7YZ9LCt05DHAyl3XYsp36JrCctrMWqE0i8r6G6s3iftcd0f2290L58i/Zqksr1xGzK1hnlu
3vse3G/5oiyce68oXP86kb90g3Goi5rTUm8OP9a6BjgElp8qq+4YPPHgmES8a4upfWvG5uOoLXdA
5h8Zxl1KOX1pXYc8YUa8LyFX5boNEoYijxMU3gfKyiAoMjQtxf0XOypYlf1AD+FuhOs39xBT1XlO
dSzxkRp/yaduvx6LTwtxg6njMYoJz4jMaj73Ue7uuJjwbh4lrWi202qWsakcO3mwpro6Bzxz97at
xZ9Jcz+t2wlHoIQwrseHRmjBeVJztbdibi+mB+d1DeSH3SbiloDLWcqTyPRxHxe21wmneF1kani9
ju+RSlwym6boUlmFeLQq/RucrPGdm0cHD7D9OxUy29dDIA1E0OO7LtIbcEnrJRWmf9SxJtj7oSCi
q7ms/wi7ftyhCk/OPM/TnamHzd5W+cv6YVmoEAAVndBgIdUfSyv72GqczI8DjgbPcd3YJ5hFEgl1
NL3bA5Mb3Jvasc72nR4W8GT16kUA8K27r9vt4AFrmbd54I93RhpZONGwm30/vrWWkzx1jWnCPIYE
ub6fk+SUNu3wpZwKZifIU/GlscTr7MD1WA68MCeSnILJuCFW1rxHH9N+bNFeImhGJ1UPUWyLSz8x
Vq+btH13K9Iu/KzwWEZFXpOX5trJZx3D/nWT/RhOWzWT1Krptf9AuGy0cW2KNE017j1d+3ZTNZVx
X8Jdv5nbAReV5djHMjwB88yvRW5Rn0Ef38cjKXgQ0undT0SKLPMfW/poocpanKNYZk+d0r587JXg
QvNx/rzTI0veKo2+wPpBE87XJHDyl362y1NLvORejF3y3mIau5yAbh5w2Wwi6IcpXjCF8MGIRfH4
cXYa/NPhpzaM5b5zRVUSfmy1NrqXAWD0yTGG9IzGZ/j4AVPtInjQv6kASZkJp4vmSGG/KOyt14PU
DA0W/XKJdcHg362X3UQv+E3EsBXDb5hjao+BkYxnnKHqHeEWn1tfOXhapx3G2Wl5qmP7TTNiUndN
q7oloIOpSW72B1sWzi2BQ9ZeOdPMSNjzVO0eabEWp9gx282gU6xCf8ONROJK4Xapx8xP3cXt/Di1
tbxFMbRblRQ5FSyPmK82EVfY22PSaQ42+UXNQON5tFGrKO3NUYg8GsRhVHaqeCkUlhXxMMLXqszz
2KtjnVMDYgzm3DoE1niBRAHqRjTeZtE/aal8A8Y4prGyXomPCTwh+v7Y2a3Yhw73aGOV4y7sod6i
l6kuOKKXH4sgExCcwZOWHy0/OySZJFxPvByhWZ7RKF3qsQoPKvKz85/v/77euvK6MI3sj/8dOxke
VgurZXPrBtY15r7mO9aXf77JMO56BUlQG4jQGrUTBjfnBGuPjSSLsddg8s2qmW7ZhQIbGQ3ubZK/
5o4Ef4mogDDtmg+Fagne+JzR4WJCjMQWjnJ5xhq7PFfLIul05rplz5yf0N2z4TfDeWgjTq5ObLCa
LciSNcIG+91p9emkuQYU6RqG6IzGfkeMQMdDYIx3qr9zZGd/rNBPCbKNokXAsSzWVwnpn1N0NEfx
hO4EY42wObf6j0LTOCCkYMV5XZDxsJktN8TRYBAEure7kGzwXVT1n6MmKC5ORAHgY8TiNMNOWtVd
5pg3TlA3h/X0cJc1O5EM+IAkcBVsjYIhrvqX9eBAR8tzlm0yvVwgx2I+t/JrgmjsolGp7HMnejF6
ZG5N0z7rcTh6TcI/tEPNuYKKM3txa9xERqHt1/fWT/OGKbptlohfpmRLWIiHETzEvBxnFyrxsjW9
dcdCE6eSoqSKK/CETjdzrAX8aAemY89Nwtv4M9yHGEHsCtFfZQx1o6O0dFxzZ+RZc1aqa87lZGK4
ACUM+xKdaHu7889+EiZb0CuiEJbr42PrVt0W5/XvLDJcLx6tbhPK9mT48bGhZXicjQ7JO0MVLRa8
/Ge61ltiX7ADiFL4z7MDXayPG69v64dO5t0Bq5/4EnfpeBCNc2NrGO5uIoybN3ShaYiUmCvO9fAa
Saw9ikodi8B1zxSLssUoKdTjGomiXp/rfgSE7CPbsxQpbPHS2ysX8YGBdnJnLPx/bfS/DU3zPXZ8
CI8Ltb+tzKskaPpQF/ZdOlfBVozDKzq//AzNPjs3WvXHq5rOGRC/NuT7NpS4FeGIi4GU+TpHrn1L
MK6tOudeK6oQhTf0mTwu1aljI2Rh9Bi0NK7c15VGnR5bchc7UbyF0tSR6F0fm84mtsvHS070yXSw
DDx/zN7orlo0xyfc7F9bq5svbWyml7yRyEKmCqb7FNi3ll2Y+3hR/E9daHk0IRH1Fb557jsUHf7Y
bly8fXAm9imNeTR47oRpFGyC/E511h6rOP8SJMysSxSG+vQcyMG/Two3xl+CsGSLXL1HLQdl5HvK
c92B2SZhHJ2NiQ5HbFXzJh0M41hmqTiH0r2d2tLZ27PPcOJYIeUQ5vCHxkwuMSUymjcW2Wjeu41u
UM6KG3ys8nMYM9z9uUg0I/eGAr2F7mjfgiR60V1clZiAwdYuulcbcVqTjDQbAEQcvWrOusYt7/Rv
6JGNPWZU96EpKjQlFiW4io+hSaGzq5j5c1/30YbkKk6QMOoDgv9fFEir5IgIbExga4ydtaz4CqvJ
RZY/5cQyqo/9HxrugLFfpEZlj4JjUVesCyCn7hw5r27Rjx/ar7aN76I8tfapQLmxysFW8dn6qndj
eBiO9YrLVgOqOE7pJsC+/hwtC0Lf8Lhxxs8BRtkH0Jr7zIh07kRyOxH+YoWQNmGK9/lynTvIUxgN
NaxnzpZmem0w6ydc56eLlY03SVy42IT4TI4cHqNV6nYfi/VP1CBOCkOBT3Tgc7sYitOwHMm6gOmE
fxSJpTxCQv88L4sy6NNdlmPIBtccXvhcXIlGfHZrRnnsU5CELAulO3+88v/7FRvD5KCil08U4nBu
bWM4r6/kCPfszz/XV3rpbLPYLo8BFlXndWG6Ec+VKnsJpCANz3Dr87rI0PLAomYU+PM9lZDDHi8q
O61q6rNv9jwM4qzZhIrQSoaDF+ywZ1qg5rRRy78mgqEkNOfCs7JqxL/RGU8zWReOUZYXw1UplL+M
rCW6bkCjirFd6AMwNC1QgXC9eJX/xd55LDmuZFv2V/oHUAYtptQiyNAqJ7CIzLzQDuEO+fVvAZF1
o+x2tbX1vCcwEAwykwThcD9n77W7iUKNrd+HCiF+EVbluTcQMKuR8SKae7CaghOUN3OjlO9q2bjM
1lelnhRfX0lbZPg3CIcnioJfxfJxsoZrKGS5rmsHYfmY55LsQ2+d9Ox0EYhJg1SKeZxahi1YVBQ+
qBnSCAnvKK+1K7oe+ZbwveFEwAlWq6IM6Qb0AstJoJ/IUiYeQ8o1SyQG7cLjUjOFXvx5HLQYI8MW
N1afCvhAHTlThbUukLWd2kZscyvkXhyb6qRaE8cZuZliB/DqCZNMeRrna2UZDpa9fxyLXH6Igarp
uPK7AAWEgxO1wYUcNAx/MQI6yIgCSF0VSIrM5UqLfViDejTsvUJXdHdZjJml/ZSJrN4RxOzfDq65
w2U3fdCDIXsmsJ3Z7z5xNsL+2NfaDSYe49Ji86cEHHGcHB1MY9mNhYrnFBJinAxxTTK0eUlosT4V
DlQ8v7PyTfYYO8HwIOQUXAUaAyJqu1MKeRK3ML0lAFo65nRD7sckGm/7uhqxKGkCy6qL1QIZVL2V
Zk+bJu9iarGmcwPHd18Qq3BXQGn1mb0XahMXESVljDze4DlXFC9Qw6jwbnH96lBT+/7ecxyWUYYe
HmJ33JmTJu6KRlAldq270K/ROga0bhpoXR7FlzdIynhu6nm0TgeUz1mHMRadGOACCzG4mWc3GAon
ujO+uemKKHjKu/RXo4fVZXlELZ4pYMmgkqdBtpaBY78Owl6TGWr8aG3N3Vq2gfrCLJLXwa7hDXDc
qzq6CGZsHF0ozS9N0ezLMnUegr58b8bI3GAQp6ZUK/eAqBTP/+SAi3GaV3SsxhGtL17iSMjX0pgc
El4ETaH5WT/T1zU4+pVVBaROFtFI2qQRa0e9nOXk3di8em54YjoffNY2FiTXmrZQMrO9rquYUg7c
PGTV6rrESy4bC3Ma4okhOOLvQSlRlcaH0hrEA4XzhJy+ZWHAxEM6+XjX0m5n7fFSK81/sUaZHATB
HTRS2q1WxkROzHtjMsFvS4by0NiCSwfl6kkCDbmPc4TypuOO65GMkA3aL8VXLes1MVQjiAES1AjZ
CnHiMQLl7dgc9dgxD1Lkvwt0rCsQJtULgFx6G4mk2GZP2sa0EJ35vt3tmDfAiORe+dlFjxByD1EF
oXPwk5McsnidulH95EFJO4oBYTsKLurJ+lVKzeE/QUopHkOMVjgRkP0N6hLnOc7fLA+xWeE6XAVK
3jd10Z6XSHcrU9jjltQzQ7ZENWGwa2hwtBHmU3tKEX0N1tUNxAOdKfOJdD71BI4x91LASaNCvD0Q
6in4FK43FgdlKXGzXOmJ61vnROy8kVbXyGs4a9zqxEMucnTzZkMOJ48MD9GeBtltl3oAymYPg0VG
7O0BlqT96g35vpnK4rMPqLOFXRpB3hgIpK/GG9qi1L4dyzt6vmPeO/Nm6qYbJ6WOXug2SDNWfWuz
5kcWpLm6Q/u0bpFWrIym6TdJ6I73GBKqYxfTbQutbBOWiEVwXhVnM2TuGXbCejMpVoJw1NdEnsSf
vmQqgRWQvnb7ju7KxZ0rnRNmn/IpCChbuDUJoXMpgVJldUODiODGAnJXlTlAiBq8rX7ubv0pnt6D
ALZcAltuE/lWi/uPcHXNHtWjKvBltPWU/ByiBNgRsAUtrYdsp3V9tGd65p/KCnaTRYELAWS0K/y4
OPUteTPtiOmRkGMjiKzn2tETGojcCMxYN5+dsP7zcHmWDidNUsBnK+hM9aM7MDgPo/1mW3IC3Rch
WZkf1s3w1jUGijuz/0s6+nTtICdGXZDfjogBzn4aMMG1qQA7bpHdUrUs1m4T0StNRuomlHd192ew
yMXzNH6yQxoBdEnGQ6QTyzEZePQa4nJWtjX1T7ASHJJwdNV9ljSTX4UYgXtrQ3GbR8ySkgBGWkHK
BMrrLH3rk2aHNjF9tpPhXc/KdMX14X+Y0r+vfbP+3bslrZkwjEE/HCj+hAClAFQ4lcOwXOaUSB0A
aNkYydPoue5TOPXRNmVGsNc8cqIiTzO2FvLy2yQ3iNKMpqM9SXWxJ29juGn1UjGyF6n93Llu/1hw
zQvLVrckvBEEMPoGnufE5mz4hDLqGXEwslWn0Xadc9Wpx7LOnwwofNvUmn7kZhkTMoNj4iRV8iA1
aWyattMO0VR1r7zmLWvsYaVqLoyGVvG6xhsNXIr61kj8I9eo7b9O5YAlRq4zablvFh3+Yibu6Mat
VUtsrrG+q+2wpWAa41GJqgNlJpiDbm8fBJjh+f5aAnnJnG2MmQFkXS5v6QqzYOzMYW1nodqWwvQe
m9EOVrIUUBJgWBMvN4MUsjY6Uj2a9lbuXFJso+9xlIIXybXP2NDo0aVwimakyGZkRP4ph1/20NOD
7a3qYml2uV4oLDJtXwbNhOFUFs5NCiOpaYzmMY+q6gRJmlHMb5wP/30oq2gvlWM89YaZnwO4LA+C
mydIK5kz8yWNjuSxj7QyNqSYq5XruuZ2IiHvaJiuWMs0TfdyojDnl7U6dhgPV2kTsDpTfr6nLcJN
TI/GG6Qy1BWS0tvT/SovdhtMK8fWLiki7S39YuKlGqvZ+Qo6wp8zqMx8Q37Kk1vIYeMHmfwAS7dD
jaztnT7Oj345fyu69VhniXXUMcLNVCj7aBhyY3XOQEDeoF0N1e2XR44729PzVF6kUEhAJpARNLc2
jpdYv7Kp/EV0m70rOPtbaLGYfKX30SOJncDDqHrtibi+KkUjo66nZzkgvDD8xH4PumcRpyN+TX9E
UCm1i6XbxXkc5Swl0s8SIu2fTVPuPa39TSfjrk9DhIWaxdQCk/oZ2tgN6fDpcwK+5qwhn1vFIg1u
R1zxt1yVI+JvA9AOmq3fgwOwK43t6UCbKn3Mi2PTSP/UjC6QDl17lFbEr1BKKqSuOV1LkV2Ew1JM
ksi4nsh53mVtPu3MuMbOPy+mZdGqc5ibx76XwWNu4J/rkuSuLZA9DG4grwxRXulf855lVTV/QvRP
2qUOmWDh+U3750If2wvFC/8qIf2wruiclyaO90Uw4kIMDSxgvV1tJrjY20TwWhiRwYm3e870/hXj
Y/tiDiRDhb3YDmFdvc+dx48kBohvp727HeXIDI1kth2fhsDrqu9gjCXBSetHotAr8ZMK763KE/O+
zyJ/l1Ee21TY3Pcwy7Ad924Ka0aeBHlrL65OLR1i5LpogBV1UuDBT+rhPhudT70q3HkJ398jsS/O
NlP7Nem7yQbK0V51FHgzK3yO4LVx087jn+E8o9SGg4sZYlsm9rr076Eze6um67pPnxsLTtF4S70o
Rx5kJHdTN/fvQ3is5tQ+a2G6LWSZcKsLqShNJdgLxr9dLLL0xpHWo+3RZXETbbo1tSTfAJFPcegO
IaiYaE0LX34UPU2gtin+okZDV83wipveZ7ZkuslDTVbaJrfxfTt+18MdYsCeXCc/2+SngUOMPMA4
eXmQvmHw3bfIxSatxyxkDtbBju1N5ZX5qyN0SizU64XKuOdDFPzUuVnocVQ8Vl5624Co2NidG9wm
pqWIiYq781gmwC+MyN0bJf1Us6WX5XbvRVlHNG+L/Dx4uOkDxT0sid6cyOv5D4eovrVNaVTykqR4
GnUcJ6saNOKdmcJP5b9A/wlSdsXH5j9lPUdqUugbovsqzYwt//UccC/DV1Gn+gMXcDOsMkVn1LZZ
+NnNzSIVL0TcbLVEZht36gzGlTjcxxX4Su4fyKJaszlbtWrOVcJdvsREF5G5tmfGEa6MwMy3usib
dcYz58YfmjNr5avmoskKVf88G27rrLWOzE3ERtgAAaY0ts5Ms7i7yXfIz+nd0Dr1Wc+0S07wBOnr
ueIOZ8cXKl8FJHc9vsnyfA9FWZ6NBLO9Xmh3YTQZq6HjUs6phr02GT1K0b4o+AZ5UlyVb+VXrZ6M
I4nMd8uhArfpzYRL1azy8VqZGbGOuvfU6QqanhG8dknj3if1azfsB0onD2lSUgB2a3PfDaXcVsDp
CJsYz56Bqa/kgqmmTWc1Yh9pTHUKZ2/SrvhhuXR809L5ASmqfkgrRntZFO6nXhtrq4yix2yEe2cp
bDSkqqUtGQ2144qDitTwqtAlpXCg8d/b+VHTbPmYOfxgaX8c/CCSLmDpiNJfAQ/PDsUj3wZFKWKZ
zihhgFN8qnZe7lo/hsgAwEmE9KGfQKYkSXYzdsxzygbiE3OZ5kMhK+70TCCx88xzGw8Txg++iXRs
h1eMJ9MqRU9Bg8kbZhoGQsqweWhtawPcNLtnDQFyUTTB1i3d5uBQwJhrB9Fl2SQD6CJHGN0mIDiy
sZX3tGwySruj2UBzKIbXvkAMBWgHjB347ihyAyw4mn4iRym/yJDbsS1QwBjD7OdTsX7KYDRtikJW
P6hU3SkrfNMcDbCl7JhaMRSkLctXv/Xzq/hhjgx3aRslyKn8ckeKrIsgJScMPIe+OwKU5syO2ZOa
aNQErAS6WltxlzKuYYVT2dVs1upJ8aQFWXnWqdamEdJtVYa/g0wbT0krCfGtmupsakCIkkhHQ97b
1lEh2hPKMC6jZJlZwrVgbqKle0S2Dr9J1m1Dn9+3hJBe0i64idwhZklJPs9U0HDWELV4HtpsVdXF
SafwHUguNIIlTnaWMLv26VFRxAwefAk6Po9+SMsLXtrSq0450xE0omX4AnVL7F5Y5AvcLRClEJhs
O8/sb2IQkmV0GwF5enbiZNMZen+pzbkbWEjjtols71j74s1oCLxAxzK7x+uj1bri2RPGSQx1SkOm
joBVDxXFijT5HMaTSve9b4ZPdT/2Tyb2dLPJftHHUhfNieQ9K+CC/l4QboYQyk5RlCVmn7S+eD2N
V1325BI4LS0IXXlrIb3kkJWASxk88oNSQcMEg40rM4pj1kCSJsGvDtDcA3MgVNEDVMCidGgP97rz
FCt1Gwm7+AhM30L8hSCliR4rawLGhkMaPFZEA8dzflu02V0RVExEHWbxTkDSjJ+eCqc0LpSp9EtB
q+WCHA/cVqPdKFFvBWWpd69DWFurODmXUfiqqAkf6OBR7mP5Ts35LmmwMdVW8RQqs723wPeTLU+X
nnlooTf6B+jmGZ1Lz7g1ANMOdE2PMwIEOXZhvei+leySUaP8nzmgX13kAsPo5Y99YVCq9+WvZMqf
vQqZTtcmE8vXmTZHaWNHXY9ozfBGGp3/WHjVJc6KLUUrKF8lRbIRUE7iMNKtKHowewMpujOp6twO
HQwrqeQryF37djkUx9LfipLobqcqqRly18wTPdxyW83WquqpaiKzvAGH89OmpLUuWw2Q2jScwrbu
QTZEw53hVNEuwAJI56ZFREQ3OXX8mVuk5y+s+K5YlepNkwA6oB/jrYAoqgPdd4vKR+TepGZ96yGB
UL4ZXXrsWg+KegaORu3Zg8k2SceGM6WnO0uzPJK0kjMC5wpWJhcTEawbU4OoagY5TZGR4qSgqHrw
DSjReBvNjZaXz+aUc/FNxV2NM2Vr2wFjrG88uwArDlGUMWEwSrQMI/HlWYsYsUnCbRlO0WUJLF02
SdAEp0xMkFIA8X0Uheael40mQbkm+AIpuQSEtihQMUZZPyL2N+69tswOegIEtIpy+FoN61AEEHiZ
p8G378eU3kGj7tN5Aw6t1mwUSF7tbhRd1Y1hnAmLyd4NEn7X42h0W3ecjJNitkKp20pRcWqkdLtt
tLKKVBzoRRvb3K+ddTNU5m3SWPkat586dBplw7HX+r0kdHfbUEnFwCP8k5iha0ZSP7au558pafvn
IIrTDbEs9VZzS+hphNvcJJqYHmX6ZM/jbkSIz74r+uYJaQgLeanMtabkr8JFZmKP8bSp+qECbodY
w/VlcUClfgqqWQUjPiBAR5exW8SgY3vbJ1yYof5sda26hOA2t1ltajCCoodx0rzrULbu06i43hOM
Yl/r6g5H95qONDVqNHCqAeLUTe+DyxrUCa10tzxEIHLjlhMacUoEK70U8ckcDPu2ssYaeelkr4VT
vVlSWXd9/6vvjfZukhFWhhI1UEsJ9sJaEng6iZ/MOWeGX1BvfNQljh2Hr6k9QFbvdf1oJu0dFxqd
fFPvNmGLXtSFYrGHROdd4rJa0d2ZTn1Xy23YzQ1swBHnYdkMV6o+9UnRWi1xk3vlAb3tyc1M/Vr0
ido0vXgpzL5eIzS23skAPBST5d7XLsaBsjyWpeX+sqMIXXGbDg+9V98wOwgOcMaQ25ZZ+kw7MLgm
s5zct5qT0zC39u3AfhBhgFKbml5mxaeCclRDlLwXpmghrardi3Ggx2+KXwls4mueyCvsDaifUdwd
DQoqJ6/tVpZtBg/optO1kcX2YXmI2KvbeFhz7ybfuBkqgWata0CN+lwrlqZfUDOXWyql7robc/1S
6p1+yXuTET2dI+usSD4O7XuhmcmD6Un5WDJF1iLzXbi6/py4fBWRBr1j2VuOaZ1PYFBh7T2lIZ/E
dPVo5cGFMkr3Po2UuKqxQ9hkNGsxANOALMSQYaBBwoza0kKMxh8URh+tvhkeE7j/lNEzDAAuguW2
L5pbR5oA53MytifZOc+2j1hzLF31xkeiMZak5Uer/Ocmiu4TLvV97EzUF3V1107YT2izsGxXoTvB
bR38z9kla6YeCu04yo+5juZJF4h3qMaFT7ZEO23GkOjifLhaOmazOJGzc6DMj5hsm5OpG+Ep2+WW
3d+keSc2vmrDD+WkaOMr961LHW9XKvdX71H5Ndoc5YuJAKsmTOiBEnK11ieRvSNchOzVxWcx8RY9
q/Gjq5AnlIEW3TN+IrfPsPHlyI2oUdIqyOshflw22ggpMpoC72T2Rb2ZPHJBerCmN8smaWlw1LH1
sVRwY3SWhgYSr2rb3yZD5LGO7hSj14FUn/aQUn+ln97529ClzWxp2rak04a8mvwdL6lT1OwGATkK
v1cdFjR1O9XRz8o0Fng2hW3lqb2eatSfbM3Zu/S+Dg5l33XW0Mar44AlEJ3Jgw/jqg7uIUuT45b7
xZ52gCR7vrTWpUNB2bDOzlweru3e/CIp/X/iwv8ljBbhrYEL8/+MXHicw2H/1+YDAc7Hf0IX/rzw
D3UhcP9FnclwHT9gesGsnff8N3VBt/+luzYFQPJMiC12cCv/O4zW+RdmPEq9gW9iWfYs/NRy/veW
nFoiVU3M71ZguHCX/p/CaOHi/YPnpc/sJlPXoTax6tUd4x+e6ECniBaGmBSQgIYbkL7VFkdIizKT
4IkBT4SMYvhFUr75Tjiu9TE8pYN8Y+Z/lyORWKe1Pq7TvllROfB2JgHTK+MwItDOKWD6UX8XtZvc
S6ZNiGIqbPyWSh+8NWIBSIYjOoFF4paCmb8fAgIyKbJgOSgepNu+WZPcRzrEtqYV13gQ+7r27wyL
nBK9nJyj1ZA+goqH8PTgXW+8xwCzSzpN194efvqViFa53e4QQEHwHE9+OBwCWq1Ys1oSDrxLFowW
lL8MDmryaaVTtEbtUhGHVOvyIXOQ6pp14m2rFrSCcso1togtIgeamh1upYQWREGDudPEX7SS9ro9
nJNyJ6puO8n2rh1yb2Xm8tgN2MHC8q8+5o9Zz1e4keznFqle32ZIlKiVCYvP7NC+zHp5T+WoXGVt
7RLdYv6cDBsIZ08UQG0+1Hl28l3nUfX63B8kJSJtg40PWEk53VNViw+yqzpVwCsiQyttmjWaWGwj
5bTVhuYZqJsiE2ujJiOBWYXnzE36NVWPi+Z5hI8ML3raIaum8av1xcUp+LiEmKykVjETFN0dGOZy
XZkhxpEkPmT6kWr/gxLDwccHszZa2ImpM6z9npkK976PeowBL9MtJHA4+0XcBr6BW6jPj3Yb7cAd
zeVLGGn4qJtNb+rMO6FMRV2UkfShXcNsblY6w2dTZDdaTBmbnA0oDxPT+ofK/akP7gUKHZoKvoSx
KocHvF6HdMSvFHz6WXJGHQ8ctw2fkObeQfIhfy8p933SHR09A6421N7RsDP8LFm6bYwRam4eP7dW
7x/iRl2yyqQK7XVPpW9Lwo7aA2thtPye4tuT8Is5meDSaZWMqfGKt87auBY8qcjPmLHVKfdnIh8Q
RMciPyDYu1KhrVaWFxKn2Ym3wq/eKCaO5GRibc5eyUsmTLgDW2p6xksmxM+xu+gLUyjb+Zmfr2p7
wvbtei2mNtAo5WPZuw9T4R/LmF73WPWnJtI30i1akGfhneuAdxdXT6NZZiTOw+ThKqgpIE7BjKhv
2q2OaMAqUYgNPTUeZWWX7410kQuXgo9Y+FQjJSxwLuh+fAug6K0MYwvr9DclVOpyvgAintdo0VGt
QGLfBRAztiqK1kxP32sroMIb47sSXiw2VU7cemfdM3Gx6XVBbEt061fdNelmbmqRf3kMHQWyXhf6
yUpM5pxeOH3tfR/TagQlyINyX5yWTTur95a9Rbc3D8bbwfbf/jw5C0DrRTn4JQb92temykEoiBbv
6/F/vN2MDLcrXQGvBQI79IpAFIQoy6Os4WvaGkk6bixQvcyMQ7CzdeF5YPxn65oEGeu3yU9QeQPD
h04kr4wo0495fKBmufaSMDjEKb7nVcAk7FQFJezzCfnUsseE/Q7UCmFcfx9ajqeNeU2GxNt9/z0N
hz+vHLmXbCaHCZBWIiUyfVRE1A/2xeSZKCXMlG7nfAyPZIXCjD9ZNsjUnWOk77+PfP8Vwl1elSAM
Y3Azvl759U5qeb/lrbokfYiCjnZPw6/b6cpH2TohEOrEfuoLjebJvuqz9KPCHZSbkuGGNQCxKuHU
GqugZgVWl159Z9BrXfXgfs5F1+1b5FNnogafqJJTqDdjk7K8uC4im1bVZGRUIjkisBTzTBRpyscQ
dw9Jtgmo4xDIopGoN9sZKfxcJ3IDboaxeyoSrdyKDvs1Ea3oCib6xQQ+1gczKp8lfpc1XKIbrapa
Ikwqb5snWDJidW6nt8EIwJ6OEr3o9NZYdKEd7Z3cJTxUs7x+GFJ1LTMiPU29PFU4QWppeAdNWPJQ
jOWnPVhEszl1fMCG5z8nQYjbxssOEDzcbaX5mPf96L0mClHErXxw9bC8M9EUWyRGeppqnyY8P1Bk
xV0bDlCYsXu9ukO2Lcb4oUjjcKdJ3NIVyBmiwvS3DmTQPotq/5QF3HCl0W7iX201NFczvm/m5WBf
0LIjGlWeDDGmm5Hl2yaETLlBH8xlXMG2iVBM2bNO2zXDsz1fZ4uwMW5kLQ7LYzAOqdUFx6H39eKw
CLOWDStDkDpev2M2UZwGStVkdSrZT1vfJv+3AnbDJSK5Ij2vM455enKHoGAlDDf+NLWJu3GGANKv
OZSnZRNW/FoR5vBj/H48Vrq5J5dnHw9ztrE5IDNeNrjUfTTa/EKbkyvH+jRgDgSaII6VXeFdyeL6
1Py9txz7fuhN1YsmhlmVyHtYQlSnUXB3X42i3ybMFYi0R7WbaAal8PlZu2LlmJiwmgvsGdOaFFki
LbCH521en5aNA0VlQu3CY9/xq5NvOa8ua19kNKyaHWYFJvLc44LIp/OjvrSR3w+NGCNQGHndmpQq
BH6LaO5rN57VgctjrUd/l2bVTzuaJIhsLV2lfJ/8Ivka8JHSZ8xHb6SqDj4k9mqC54CdBGnnUOFi
6KQcNAvJ512Hxtm+doPdcpbjdNrwDVeHDqzfl/xuOcvtrMZbpMPL3nIsH7PfzqiX26AY/uD7yxnk
v/wQlr3vDZrpkaociu/lvON4FIxIbJL5Z7AcqwqP2UvY4D0s3Pp5OfdUPJI/PwODeQO9A02+hQIV
LGDS6qgnn4vuNNRDe5NF9AOXb3RRny4b5VnZthWz9mHWHi6bRYsapdLYO4PCnY5O8nuj6XzF3w+X
veXY5L7XZaqOPmp2sl3m73T5uS17WdG4sB18HwI6v7fvzfdv8PuH6OU2Oig0+J2mQx6Mcv82E+W0
o/dXnpbNoin80i4uj/ukqhifkHLM2sOvc/d1jeoQgfDYc7kmZDAdTKJLvk+cF2mYyL+v1O9zaLXI
3HuvPSwnqFuu2a8r92vfSaufXmqy4pzPzvcpWs7YP47hN+3WNWyF9ffV6s4OBXc5d8vVvDyDPCvc
1rH+YuQYBb4u3kbyDSyPZepx3SUIt45M+wj7JnxitVwyy6W0qJ+Xve9jRmTsPWna+wFUwUlC28iw
Bzk0JvYwA5qT3WgMB/NzX38wHysjolM6As4wuv6tsv577x/HtAb1vMbcHXK0jxE2YeWw85DAgC+f
mnOQTHtzGTg6VjrLnghi2plB82M5hcY8ZHyf0cIGqEh6OKe5AoFzkKn2dQkul2Qp45iiPJgIpmuZ
v20pFVIsnyX6X+PsNejr9OuStFzPWvVTGq6XS9KVKFUMScLEcordomfKt7yosox7QRjqbjnRhJy6
4Ijnq3XZhItZp6lDfrxtxgpkviBRQ/Lq5Uz/x2PpuxqppToTT2wbjDjLGZ431Txw68vBolPaPlMp
utV/D8/OLG9eHi57y2Y59cuxsMQkJurg8D1c5iGhb6tl5Pza5f3xo1PcRdFj74L5JlPMowxtsbI4
+MtHGKxh/mDLc2bUTDQB+IvBYH50WHaXp5iH/Xnt8jAC44U6w9U+u6qK489QZcU+mj9SZ/CRlr3v
zX87JhY7zvffRMX81fy3txhYq2wLOO/L2+TL68KI/HTHIuH4+2X/7bX/OJbFk7uZcLDiW+L/ujyr
56Qx9aDml0floNb0SaqN0ahfRj/fjmgf1Cc74ga0bLDP1qfvY306X2ymru30xvT2tP4wR7fF3oLp
x/AyvywaE3aXlywv/m9vszzxH6+BTrZ1UsJl5w8PkfXViOEnLH/19XZff9tVQ8kZ59swMKbtl+eX
jTv/w1/PdhOJmwi0iUOsGCbk7DICC4/LSBHIcpRuRe+wRbBw6AzcVK6G8jmJfaYFQuyn+Ro15g06
mrmlYaWMOqo0stP0WM5zAw1ywqleZgmxy38mCou3RredLfZncRpjFe78qr+pu6g8hRXa56ZIQnEz
zhpIBhlxUn9vlof+MvIuB9MAaMYwK9iT+W77tVmG7WW3UhY3Yn9U97avq11vtb8Ku4JXOw8d+rxB
4sb8ft6zFzV7Kp4B3hWrkQUe4g1GHnpjgq8NlfD8CZZDywdaNhEyWLoeiFgCZ6BPNN+44nmWkMy3
Rn9uLRIq05yieW6hcWNgqTffA/U0z9btILB1+3TzVvHs4Bi/BPzsSUXUa8sPcbapIGt6d/rJ3ra4
509y3ix7BogFO5HtQc1D7zD/6bLXuFjmMZrP6lr+I7OxJetNfoLGPGIvj3s7p6hk6rMlSi8PyTyd
8ubpVGHiNYqikHC4qQfXPU8Wp3m4+drTqfPHGuhxazJg1fA5/dkqseyRcB7s0qm9pLUTm1vzEs56
/uWDLxu3jQlkCHF/VVjRTgXqGVow8xStZC2PTjsmQNgnoW6TztkngNgIqbLd/ZT3kb515qsRLOId
TmbIxMtQOjuBiJNgPA3mXZqt3JDtEIAuKsppdmPp1LPg8My77WzREqY+7kWbHqz5pt7Pk7Blj3PE
feH7oN7F2qZt6pSsBj7E9wZzkLefpLf7PuTMvyBUURGE4ZASie00u0HT7pd36+YpxbL3vYnmX6oy
5GsLOWq7vFG+3LuWXXco+OLtNMOh0zkHRRZddw67qMWUVG+ceQ6+bOrlp+bEGyvNhwOyGU7w8oRW
omH3Vf2BN4HJ1vxr8wNIM6vlMZn27MbKIvGysj5MDKQCWTyTgfnHt2wSaoSk0IjoL4p99RZINaoS
h5C9SdTJETgydt0Ib4iO+pnF/t+Pi6juDxk+2XD2qqSzX6fE/VGQVxUnEEvmo0mS8J9zxE/K8B2K
Zmw/0ez9WR7+b8dStMNBT/Bsf9OZoryt6S9eW6SMK2lumddQKMKcFWR2CM8e3TUQCbpaU3qiU+3t
YtN1YTOXYu8JglOrqah3oz4l20b3pzujeBh14R3sAHtUVT9WcvLP6VA+ATkNDzJBHqcs951mOByN
Ol435aTftS2I/DyiJedfmG6nl3bULSTuRIqlHhdEFAPYGNU2MchP8nGtUc19QQyZHbOuEhvZeQ/p
ABWg98iT6XTvhHIY407ahYcmnO6zEFdqLT11rvruprNchDuEiGhl75DXog+byUVj6LH8GGVaY0PB
Saz1lr4KBmkdbYnmJTS0rRZIsbdHftFu7bZH/PqHICKxIaod5xp5002aQCSL9PG1twILGFs/rgm1
JxgVdeHOdEgkUmZ/S2WrPjcpmaLLXpvVv6VVdDunltWNFS+TXIw9dG5iZIBo0KfKGNd123R0UWuU
IkQ9rsnJttekLyXXPC8ofLIa34GPmuier3QU3YeU3Blskc116rxbhrP+yWoTH7ohbCPDQ6FjC73f
R3lf3GZ0eGOzmcsgkdw4KY2dBvTXaEXtjekLfd1Vbbeh6UifqISVrfn+xRIN7oDaKGDFOYT+rHNK
hfdOpT3lAaI8MhK2hqKQWljtTwelOXL7fkupdY8UVK7slg3K0GJjDcHWDrtfpTGb+3C1Tz0J7aH1
5IhiuIBGTw+2Mz4P2Nq3SNAU7VffOVXwGUn2bX8AW4ajJQzo/VTWx1T/RMvyi7i4X4RSgrycdCr8
wWEa/oe980pyHNm27FR6ArgG7YBZW3+QoBahIzLzB5aqoB3KIUf/FpDVL6vr2rs1gf5BkQwmiwJw
cc7eayczSsfuhmkTI6aF7bixdCrBefpcu9gPrTqmc9laFcWxUX9qbSbLQebBrEtUUVNb7z1mim1W
jxtyZcxN7ju7fpFPjvXkHBwNmYNmdoFwsKGV+mTtMbvM14jc9I3L0n8PbWE4VbM5EWUWbeYh+dEj
wOnVxmIJe5219Kdu4MHvWPZtdUMK5FQV/mfiii0LgVNX8z+uHIBD+bSQdLRqWjILHIrRZFirjmZG
4tU/EeOx3rSAL2RsMMntIV0ma5nsTVIQRwUS1BwLBGFKHcFdHkJo3oFV5iZR3ojlUT4FIycoOiHv
IdSLi6+5GTYtddSBe5yyrP5WjTRLSsNS/5+X/gtv/g/dO5KCXACf/3P37v5z+F+fyyb7a+fuz3/0
Z+dOGP/yCDXxUKdx2ZKJDZD8z86d8P8lXJ3YJWQGBv8x+dPvzh39NM8hXEJQ2XGF+btzp//Lxu3i
+Iale45v8YL/538DpI9+lo+/QKTt3+7/FStu/I1XShPQJfTAsSwH+rLnun9DYBs9gda6TgYjze78
gYBv9bykHqRdvBm6Yg5mVlTbCRpRF4V/OG4WkU01/FMakPE3uPn6LiC/U14mjsEw/h6m0RPhONee
IU8SZcm+csKX3i9uKHCMu0O0334qmlvjQlyAn4d3UNthF/sDHV68iAwYK03AI3/5Hf/8ov76xZh/
Y4MvbwnQumkKsMum/2/RPw1afFF5ujyZU0XYTA5pT+9AOuS5+FGoVH/M6dzXZasOlhV9sx3wmZ3j
ugHKbwYpKD9SCIpEQ3ego4sTJkdbgkaATF70NFuhIz+qLGSxggDFHaHrTlDicNeG9jiYSBu0aHz7
z59oTd34C5p2+USOLjjbPE4oz7AXOvBf6L+1hgCjbBt50n0sCJbA6u3FEPiqJNxiFLSPYEGTA4Zx
82hU9iEruk1rbd1SVVdvlK94NcwHaXofiHv8fwDnGpzquICmqJRrwsD63jjRLZt+NBfJcr7/9b2p
VqXN4FGmUdHwHA5uwPSO0kN3JyZstCqtHwP4s+rPYD1JCXTYLSEGOuUQ0rC0ZfNDoT0ws//j+/q3
E9M1uAh5Vzah6fxQCwr8L99Zqmtox4CAHFnL1AocqqUTbunAXiBATF6VozZs5PzdbMj0YEbDewUZ
jZYX88HszMat6ON/ODH/DnG2GUJ0a4158fktTW95y395S1NrALQOx/5opcYAHynULm5T7HTT025+
nmDpCW+ZaUVP9UD0mzSwS6AN3M62m+yxOIwbLKvEI0CS2ZQ9YXE9XsAzi4kT5UL9owGwIDD03vBC
wyxAAY0V1n51ieG6ur1+tjt7L2kL34zxAawLhFGNcstMKnCQUPKePJC5fTh9K7slIUTzx31blle7
FeQJVO3JsUpU78rcsHLDA50aR0tr70iOtH2JuB4RWEDo2R9JinxVj6HXjlhkA2FLDFodSaguakQ8
2XTzBzlgXzO91/98lZj2v18nwjFAbxtc98ga/i0WTRLiiCFOdUdzWKKWi/JOJ/RSS9+/mKnVYICN
2CDVXv84huMdj++MUkfKR3h4j1o30ihQGhwSBD8Xelo/m0JM+6nmC5q6H0Nc8tmnOrxk4Rxe4lB8
r+o0OSTJ5PP9mgGj0hC4sNE+UzmCNu75WwIvW5xEJstm037MPPPVpyd+imnT4I/nsN7K/CiCDNA9
9jiot1Y8uQQzQotfD3ns343QA1hQGuGuc4G4tNhDyX2552ocj+3i9+oRODzF4cO4Ed2jxPd10LPZ
eEWIQJGsiR/8lD77gLl+x8kzB20UuGZJGLIq0kOF7RhoYgWBq2Q1Fi8XfiXTk23P2U35VXYznW9T
Z0rC5IzoZhKQtp9n3PJMcAHb1ZTlLM1fuHXZMZ5aG/tUFKRXQgoUwBDevapzYGvEHBcm+rIi/ZiA
qaO0IyUyNuYJESzmHRhUpjZNd1foj54DP7SvGi8wTOlfh7huTqufLtdHgSa1Mk5M7GkAMLjfDPZU
XgyvY9mGzuzaAcGDmET0Q2yP1zYn46HorGPWhl9l3795IL+IfuU3cjHfs4O3jEBQRYcFRckCuRUQ
BipChNVitFPlCTLenb2/3AktF1dm1ZNfi+RJKO8CH9m6xkaWPIVanzzp+ORZoNZ3qynrg0aH+qWT
ImRk9uTWHZE6m250dSo+I1r16T5onC2mPY1kzGHaFSmWnciun3w3SU+l1WB4qtSXZMkHaUcDMqff
0T0VpHxkzoiAFC4qS985SLWogB8ExtTFEXclzSq9tuzxjuEQ37NZQP02EPbGpcEw643P6SDptDhG
8jDi+9mnFIzASlLHlW6T4/m15scSsfpj6IJ2TlK2z1P3dWxqvOGFNj4iL3n3s+wyd8qCgzNaz7Ze
aw8Jepb1nmXrrxJNMNX+EtPbRDBU1WKCzecToGmx0KYFGpAmOUGbYFm+3CU5iajX5Vbm8DlUP3jU
zHmMKtlCOiX/pTBZ9K9PsXw9CRxP2nSZ2HUVApRPFbXRU7Mc8mL2TlwkALSWu1PNYNpY8XizG/ew
PmTrkj3oYJzZGaJb9L34YJpZ9JLJeEFx2vqWAUZ7Xg966pzjfJrhKfOM2NO7I3zBEO3NDWSg+7ge
FLU4/KvT9/Ve0XjznY8XjCwcYUP01aYHhvqyHkbwfd4s5H5i0N7gex3RVaU6ySDK3jV5UVC5qqtH
Px8UzWtfvURS7JhgZ9rSNGA7y3836M1A9GqHF6vsA6OM3itZiGPs0NzrsHhvSoKedqpDSaP7rQYp
OCO+aoaKs7rxvLrfJkgrE4gzCpF0oYP+t4ExE+MMPbIsFklMnGy62hZBbY7fc5KvHoEQ58KE+W31
j+giwm56xzx2sV1cO3HcHF3aGKTK9UfygptN6C/MdD+/5GF6GrkudlprIzga8hPpASAiBuXsksK5
dg0CXpwOzSGjurdjnz9sJw9Ai48n40DcwLyPFqlTjyfspFfJHyZD297HgMjIRa5lDuwiaEzP3RqH
uYQPFGPfKZoxRI5ffKFgBD+VwfeIpHwjm867l5qKAy0k6k3vkVBWKeCUyXxLlTuRwdvWj24sn5YI
F9rs7m6IfG+7ImF8rG9BnmP/Cz209HFCIM7ibcwBFJxmMsER2FmnKrOHTZJ+OF2nHnVw8mm9WHmX
8QmtgfU6cS43iOh0rXpiprpTkhzoGZGubXjji3AJ/uscePnCoYLIoyzd3V1jIUEfhvHLoqvdU224
d+YQbQnmOZVoDQN79v1ti7uBAtx8jD2vRn8cb3te4HOUzy9uFNnXJCKeQUoLT45sN/pIhKXuJ9q5
xsBoQDinSVVc+P0eAZ2CmozEo6hmlD3UpKgsZItrXxydHEavZnhQ6ebsIAHm0AWjU8RHmyhmeXUw
JkjXtFhCFdeMb7om4Tv45JmBX9kOklCTtEfrP0I8uI4WDPDYG65oYC1Dznej6y+yTLWPGTOsX6CO
I8ji6CU5KX1JdZ87T+7ZkOUHUctkb2vxeR6mfZz1HwhUWK6M4atuQbHLdOcli6bA7mJ9w+movUM9
9QJUAge/60UwOdH86NVPjZMaaCPIURTVWPG/N2f49x4Taz9fcAOCtYU4zURg5A863fazn894GdNt
FMbDCdcLpRIPzi6VYSDjVelf42UdUGj7UVHudiPbOaO1xrQWybT8ruPAQ3tXUcftqluNLfqu+z/j
waKkGFqfWNQ4p8xpfqLEJgAB1OxJU/6D0Vni7ExzQzIRKTUR+vVjJ6zx2bVng6BCm+mYuulmBvV+
0NXYPEI4pZ255HMQ01Z9JiXpnQgo52y1jbfFuEvKTQ7s1TUsqm9dRF0+PIParw5emwOrS/rspNfu
vUZ4UtHWBGhMWA3WB5m5j0aKe1Lzg6qqyhNsnGmj8BIHAts4BZGwASPCm9dU1D5VnX8ro0o763WC
Wm6Ckqy6RL/5RXaYI0xBsf/a9zWYYsqhJ0uNzP6eHR9Bfn+u4wlXcUYpi082aY16sNO4hQqVFJcR
+Xngp12Ie5gmc9dbR9+qH/Kmb44jkjykiiccQP2xH382jixvQ0kkyhw2f1SzR4c0YgInOmBbzDUC
yVrbezQcjnlpWWcmNbmz+fG2vtEmbFXhQcWZEEHbMhQivPkw+wVZO/ERsqSAZaSV2slMOZuW10BB
K0nWNOoDZxDeMwsoz5wSfGpGChsZevMBhADxr8w9wN32Q+5eScPchfj2rnmvKIg1ThZ0rcBNWJmB
AgaWuj8pQ6JdVDszEeJE0Kd3aFKAMPbknbuqM0H/efgQqVVseozRrd/nr90Q0PXF+V419WUYAgFD
4bVBbeWRZVWMXfkB0KHaq8R/NalME1oaBt0AqJ23Q+S0L9FyuV76RqH4jwbX5iacRPoMFo03N1lf
+16bt2jaq72hqRJMIgz1VPXVJYeB8ppj7aZqljE1qRT3m2BtiqXnqMUjLt3lbtf145WZha+49y6x
Yo7qnWx86QoKYZq/6+vBvXmSQLLKdXqqci6J5EVqBsLMik9GHD5qQ9r/tATS2la/eU01bk061Num
kO6FhAXn4rcd4sbePI9s49ZHkmFwL54Jlr2e6XKlyHAbzjieW63/qqsuTe/T1i9EvM1lMlybDghZ
p2fkXhZquLhigiUO5XZnNyZ3tfCHD2NhPwyVvk+c4kvDhuzSR0l0XW+tB+zTcTDoots6Uak16Ipt
7eJjDa7N3j6vT2mT7DzWdMnH2f9DKBNzoz4RdpCSMam55q8DYBjwu30dBsgh5o1g+zW1cpMCygVG
A8n1sw7neK/pd4Mt3ZNdP4656z5iY9wMZVg967npHGsqOButn6rn9bHOIQsianrv0FaWxlIaqMc8
xc1zCUrHU6p+XO8RdGScXY9I9fVudHRkpPacxhKDXZHgi3KqHaeM9QShwHqaMmCaZF0m23ieOrqi
gHBqa4phNRrjXR/UtdOj+gXty9JseBYGeQro0IqjTbWZQrNRX6FDvBkA7q+G8k6ePYjA1nHlAQc3
nhWuiufYNdCP8QYB+tvoGHR2YCZGEQPMM+50Lh8Q82Yljmw3yqvH+LslBJYEeE17MFpoYNOs6+dh
Lmf6PMt9URFHLWiVBh7iwJQN0gVOiYdbOZ+2LUU0Gq3Rs9V5DVDB0btU8TicexZ23TDO5/VQEiZV
/OU+eUkQKaJx3pl8z0yZk/szMdpp5xpHV9RUoGvnKaf2f0bfh6/UG+Hx4RQtigr88dikpGpFzWFs
67uJfW9vJs4nTZ+5HASQftYNp1Gi9iMHKN91UUE8QP4JvOO3sNGji0ZIJ8Bql1dLrj3cNX7Y6Ekf
0rs/J/cGkBYU11dWeMcUZMSY8FYnA90xaQ4MkZCw8eydPGfQNgQifqnzONvWZvqh6fbGgNGxTdPk
1ZVsvRrrZLFGA8tsb+kaJlyC/nfA6l/FLI6D179p6Bm3eNoK3Z0DVy4Nnde4gjfTE8FwQGe3kOoi
ztJ22hrtcExt9cTi5CNeZpjcHg4TFmjdrIMKKZMBiAREWxM/ZtINDypkhWu2Ecp0opzDAUsPRSsC
kKfTINqgpVmnt/rXsntmnR/uwnpq8SqyqjEaYZxSKwRDQWRAb9sZkAwN1K3LNVUbCZZ0UhJ1r/tp
a6Lbu072FXtgtdGF92Ei1z1JIHkhK3QPJ+SJUtsWt3KAixnY7TJcrofCIUsgdslt8X+2M58TagtY
AvdkeErHuOk8uQlMWdVkS1hDtdFk5WFq0/dD74EOwEcUVKmJt1R71iyQ1WXdC2Jq8m+j3332FiSl
V3jbOvPeddMnENr1EiC7I2iGafY3DhybTZlkWDJSPJ0926GyMP4I+aqrIZQ06Zm3NYOFAOzer9ln
K62Kxwo9BQ23sdgvFWRJCscPBo4HhiEMGZbpP3ha5GzkIOqjVeBncEZ7GxKsuTfwbbxHrnX3a+dU
JgqWB2E5Z5njm9D92Hpz/epT0yU5WQpsgW0fMmnsD+nVrNtLW1fiKRPL6ks2XxJZVh/8JDctD9+b
mlZp0tRf3U5hPsY4eGgHJ9kigiROOM70Dc6nZzbt2cUWBlk9uUXBTFigB3Of9BcTD3aWi32rtHdk
NpQY2LXjD/B2VcX05YVVExC41mzhRMdHlWv+Ydaf/fneVfgEWlFVT0lCxRD2RIEaCke+EGzKXbgK
xoRHJSyufV5hrOvedEPpVx1pbcApjNJd1nyJ4CfsFT9BNkLg5E29NTS9P/mO+iIpHG0GDxytiZGP
cY/xy9EfrNwQjzEFaqm5j1566u1J/1rp+AXnSNiXNPenY6rLLzVrqUPWe0/67N4A+CRQLAzngFfY
2OS972Dp7NUufx0oKh+1JO2hZYX1Q1knL8LOAm2GlMqvhoDXoZ5Ew13soIruvLQs8ODN7gXrnLY5
iRHkoIHhIVjnjUgz3/zJsU4sFKBlR0OQtbx7qCRPnjuEb2Uq92U1vUPdHQIZmQOw1a6mUN2U2zmB
rGgM2ZOhwV2V6O/OBtQgaHCoZ7HptW0Id4pzGhpS/dCX7T3T4N+iPt0m2cSalv54yLaoPg5tbW5D
GcImSk6DygCPlTNhyNVonY2uZN4sRAlzdH5bNWO/1LfrTWDYSJYWWWCiqi9eB/lt1F9L6e+1bKAt
OSx25F+U14o9ZSXsIK+/ofP7li4W45k1IHYf04GRutyXZo+OJ4lPq/RtVb2tssbfSrhfYtX/8c+r
EvL3swfht/tpiF88k9iXatjWvftZZHSpWzs33R1sh30xyezY14V/bJYnLKqUGZY8s8kEta/JCU9C
zrMeIA3Bif0Rswe39O3IYu0aEgVzyrWCpddDV9Gt6ZL+SYbVNcPxepYFLmvakV+npZGqWa3Had9p
59l8aAu/Y6epeTuRNRoelHjYR1E6P4c1HXL8GQVG/uhJHBps0S+J6N8QLFhIkP4vY3jEQjI2jXkh
1jGwDpU/iJeuoa0C4PxDH4vy1Q8nhAyCLnE0ovocTjgSsjNatekeTwkyEqG1QYYPOfJzg68mRycS
68dIaRU/XEclY5InhBAaFW1VmBtt1Aqk1gTe+JH9MjJwEWJ09sv5Bz82uO5eo7c+SA+6WKqCpJo+
mYPy70M8W4fcdys2its0mZmNSTlnBzjZWKqJgItzKitdHpUPDvgpryzlpe7kwedMDjRd+jyLmCRr
jOk2w9L25uyTWxTNJZQUG8KEKKSWfhlcGHm3YGG/V7437AVrhFOuov7J11Dm035Q30EaHsSsDv2s
7BcCgskS10N5DONYQuAPL1Km2leCT4BEe8RXjUUMN4b40GUTsKtYjH+NKmo8HZlnYrQ/91H85IaJ
+FnEuIMV1jDGmIccZOxVRoRANfp0rO3W/VZgQWXr5fC76hTSCRJ49kcaOn23OHyUIYIywhNoouIA
hAO6qgv9+TBLho7Jyi3mFtVSmpvBdQ8w8+vxQIkDfRgoRFTSnXuP6iinHlgCIXM77SoaLQom0NEB
m/0/aJUf2VC6J7e28IIJ+ZAZvfFKsW0BYjHFw6FCJFnRUCrjl0YBblvuiZp2XFcocVf0eDdjMQMg
sju1syf5GrNH2KYdu+AImd4Wc3d5sOnYuyHeBxRn2tOIlR/X8S1FMrPRNfd7Axn+5HyRo1L3Do7o
OGqbxNHNS2XhhRO+YZ+GdNT2TdWL29AUNy+VyRWmbU57cLzQnSxPjJlkEabdk1m4XzObJbGdF0FJ
xfcx1Vs4mTGTlAGbDsXLc9cyGbew/wh/nH+0ddEf7RAUPVZgQmG7WO5dnQZu08T7tEHOIMakvVle
NgTpgNdem0lLyKbm2HXT5zhWLNGHxrivZSnfsQ60jdxnQ/9aW3a1l2XJFKa8T0RjQV6vYuucJ6Dq
p6rad6bJOTYCfydM8D2ZMHuY0/DCrzWd4I6wB8r6eS/Nzt4IbxpgKncmXhN93iOyeGKIyLdu6m/n
jOpwW/L82Go+fCXgmNBGqie9g6CkrpQ5netofBZd8SCdtnkiQ5bUOzcCvlK0m8JmSmsGdNvO9Hny
h7svfXDwmdo5fL3nKZGf8tkjg8l1Lyj53Lucho8IhMZjV4dXseQNk4iQbaGUMABM7oOPdXGbmcia
56h9mClt46cwA5Kgkv288MxV0j3PLuwRz/lRW+NOOmZK7AZsWyu1p11ryWWnjsCl1jzWx8WuGyxx
cF0nCjCHfdeHCSY6oSkIpsby2B/LBgpyUY7djQguMHgRlTRtvg215xysqbECHYnxbq0cLJSlIFQ1
ustIHhsxyFOf4epHdoLiMePrsG37nhSe+Ny8TQzKTqhgTPbNGavjSzSayT2dKvOSKSNwaxuO7uQ7
EMyr8kZ0qOGzi/RN00Upm+zjiY1nTEFv6DodVSDbf0rF1QejPatwyCSzlcovaj5NSXLuLDRQrkav
mUUSCCfCQvSHJGIlJOg8PcYtw6HVKO2aNhovakaPg0MxYGzmm2eHxrFru2xvsAlZWKmcFzPfHwtb
9xKXXnfpSgLpRr8+1GYTbo0GOKGwp4CBh39UKScAsIxzsNRT8zKGRNRaObjQPNXOsntORq/71E/6
p46QPxKuZnmIDX5iOyc/o2rm+BR1MUpV+vNTQWvMSF3rUKL43cK66O8u0qaqYuGXKvs6R5U4+SNs
ayONQbWZNWEOpr/Lq9DaTkUbcRJq2ZPHSwSJN+IKttIQov+hwzHcj+KYsP+/tOiOISBP7qVkzRgq
CkdZb6oDO9z6hqMfE2FM1XTh9CSx+64XNipY03qnVQGBQZZQmcdlaWE0NHxNaCNBZnL2mV5VwLPH
cTCqIUEnx/BK0ySjcBIah36xRtqLSRLIV3+wk+lqsKC4WsshMRmRm6i7hAMrwkr3cNrSljonKPJ8
+MPY83J1CDF9B1p9oZJaXCJLGtt20P7Iw7qmPxFWr5ZNNoWWZQfH+6w7k/Paao37OlP0VwMQBr1X
N5EbzdXpwqMY4BEbuBBQNTMB+OwT1VQ5dyiL9PM8/GUhhbNLkQNVhBzhQbcEXV4btbyAt2SDiC5N
S1nyxTq8rhwQ2RiYUfLTTet8D/rfPrt67p189V5E4N4TA78DPjqy5VwmdsqtJjcJVJjPSYZBJqRk
sXFbBgze4HiWK0veb4392EcU/UQ62aT5RP0ppS7UDHXYHKuuxQnXOyMBGKO5cRLml9lEFsyMWA33
GBjQHmQFLQmp3kwrGY5yCEEbD5IWUy6t4Qa5C+54d85a8dDUTfsAMqh9WIednCsYHUp2FCN4mZK1
eq08DLpLm5pU+PbmjA9m5MRHL2WETyWiHlg52UO83BKJ9hN/Q7+RanCPQ06Arun3Qd/kPBbKm1v2
7dVO84PHMvbSuCO5AHOWn8DBs1MgplsC9zvUvvUmm5xp0tb1HUTPlJk7wketxvQ4FPotw0+KFhOF
2pCBuiCS5si4R8AMKAKKsQXE1HL+GgsIp7pX+C+dkdykavTPoTXLIB5c0v1m45FAvg4WXFehQclI
Aklq5J1NqZ0rPf8CnJSUtcG/VNIBt+baxAlIHOMF2nbdil4bZVySYZwukdOZQZxieEbk832K7eYw
heWw02LzEtM3+kxkHAJT5W4alqR3A2HizR5TIixJH7cpoJx7lnqgb4xv2VDv56Sge8AiVEJAY22r
NfQ2TSo7h94yHQDirf+aSv/gx2o7sHa9jjn1hL4wz4bR1A+1XtKfbHZZZlZf4U/9xMn+3SlleQz9
dnqtKE9TWngleC85Dori0no+rGdGqFcHmyXHrlI5mKeiCE/worjOo4Qzvs3e7KbWtx7ljEMr7eZJ
sjOdYoCvujUpvFQwwUbnSx8rYwuon66pKZsrQv5XGuB6kEv6OT17tz2VLbZ9tDu3XdI+91lhn+qS
SkU6gjfrm3J8l77zU2thLaZ5rh9YZ5pvc8eqVc7mfFgHYWSPHuMcazrccN8HZCm3omn1w9TXQPAk
nc0mNbVDpwnnhqz8PS5JbJS6b9+wZL1n9ZNL///FBf/36oP2An5KcHac+sgElggTe6gqnbIAN9f7
FrKmX7fmCd33ejee4GCJJPGZ6wgjVknqnyyboLstuFOsActByuHDaLI8GJFgwMGqzp1YnCD64iX7
dZMAchIiSPhZDEnrYZXkQ3DC5LiI8/XVQVgqCuBc8r8ck3g0KSZTLlm8h79uywSwd9RYKUlpWn4K
F9eQXPxE64GAZBxZbn0xVE14Nn4NyOH1Lp0J/kNygV5/tX2st4ysJOjcdz9SsQSH9IvU/tfNcbmZ
LMr9WjAaxa1TBPSV/7SprIaV9e7vgyPiZFdn9GpX38j6AusL/nqpRbG/3mpsP5hFVB4LNmD4UAGe
7xwCYNY/Zutj6wtkvzwoy1v42wtmFeIsxIzvqyGmdAd+iN8GmdVjEi1OiAFRRoC3v916uQQnvJhj
6N0RpbPc+n03jDUWqpFirfT/PL4YVv/+3N9P+f3vLdo8WB/++5WJgSUqy5MdS3teIV4Ov3659b5G
Cjh5s2105uTXaVwmJNLZjX3Oh9glR8QpEGT4pPcOnk/pkBBWnqDZ33yzrU6jGKv2spo11tcVq3lj
vfnb0bHeMmKPeK5Uff/l7FjsHuvj3n/fakEnHCZBZtwaCLO8zfUZv14TSnUBcgD9XLEEqVDBU+fV
VrLeWg/rH7qEHXiedTYg/xef5udJYVbbgCLLd6txJ1+CQlgXbczIyk/rzxyvp9vvn5VsVnz7/mm9
ksiJwBW5HPrlYLsTrIQ5iXdkSI3n1SxhUp6nqMfd34f1MYIO2RmCTEkzElo3Ki/K3fpBoiXuZj1M
kAx3UdbAoZ3J3cNyjNQJvUDu0EBG59JsFl1TDNAka/bCJVB8Sij3+TpB4IU4WL6DYst7JZG+gfHs
HtJCjkzR7r6o6x9FEr9hqny2Mkqww7ibaOVvKJ1rmzkykB1MIFChhHoOW3wD0sfEDm9D6/ANvvAD
QWUeUIbsh+ez36ER/ubCtLYKtXQWuaY1WX54k3XqkbZvsQxHB7L7bjan2wYV2A2HPeojZ3w3a+dB
mWl0jexoH89LsTkJryGpF+SQJIhxN2Jqv1GLo1dOY3SDACyrQn4ZXhAVwRKYNe0UlmS8KzbVTeDa
OA8QtWTuCarULbTtZmN1t3Fpr3bYVVs3fSAF6WJDJNhSretVTY+0m/DadB923jxSMTt0IcCXiJji
yfteOR/KLdxtqXxgPtl3RuuAJiCfJ0oOKfABpArTd0IZNppdjGeTxqw3+d4mqpw3cxBfNf2gt3gg
RqG+e4o+y+QLbWMa9AvCNpu3BQkHdkzOPEtZLbEXIznGWzCJNqkA+m6NiIrC5EsNvJ6tR25sDHME
WyKfMKDs+oK9ZQiDEmL4NoI2EUvgs6IS1RYRPQgfwLeCgoznmYS49idbwdpDjzKzdTMUUgfvJc/d
DWZBtWvZiZ1Dsz9pEaEu9BXifUUqxU76xufSPZg+2yyrYIlfNeG+7cOnRN1xR1i7ssi2tk/4sce6
JiB3rGdPm7deGrD8ohHo0hy0EPYjttmMdd3RsaIqaZrJzW+sl0mZPigi1W3RRsDDyKFLU4qppgRF
ccK+CiLwFnIbmV0OEJfKle9cnX8YChgPddK0pcHNAv8EBs8BrmIew9mmh2HFh7lPasjT+jc2EC2X
rGk0Aec2kFjy2APq8hu8Zar6mJQlqUkn35JqmDZoogMUkuFudgQB34XxPAnnB/GZgUNiWKYRmqj4
jruGQNDQLECc4Tc6NKN9tBF5bXWUO3tdqzNywNT4ZuaduRjEph2rZPMgCQ8Omrrsj2kE8teOlf06
ThWqJF1ivCEI1ytIFpml0T7RVd/Py7ZhfSjKiNHrBuNZl5PGLOT4u7aeP5tEoN6KWYmTSGH+pIQ1
UfA2xSlyRvGqdXFNBz3U9/QVEXQ64euIuvjks0nclLXkArUS0CuuYyD3sbFc8AlABson24X2GBMa
WxKlgNInZMUDrHvvo/FD14JeyaKNRmUCEi/RVOm9r8C2t1H/uh7UeB7HVn9J4UaGvFJaA6rxLJ89
Vji8Cruh2k+CvJbOP/Mk6c5mMiSPycJOHYq9VYUmY1XuH4WYl8tES56jWBAgZl1hIZML6PSXenbo
EaiO9AbxDFRGPI9Gsp/yuX/UO/Olls33WC98/jRRq4aY9eDaCgyxbgwnz8gsRg3wh01pjIFRNNWu
8AmhsVvrbrCz60upLgi/v7LeybA5KiqYCC1YLsLdE+l7UYHcmuXQ7MJ25CwYXhF6QLPph2FjeD5L
p4plIXjD2vXsm2NO9k2CJyYnfCb9VZtcruTU2VLFBuFViW0SxcbVNuynuu/pLrnRuKNc1W5K7YO0
CBe2kHcd0V0d57kmn68grxSnRAVOlWBYxHjxDn34zykn4ZComRdFeT4OVfHmDpdphmbvxC7jSvZR
GNNwxYdX3VLNeF5VN3VDVTIpdSA6GH5d/vf/WVls/A2Rhpsf1ZWwHNwchqubf7dazL2Z+vhjq2Nm
eNlx6Gl6qyLUNmgG3zxEiy9j0TZBM097ZxF3jK5K/uEtmP/m9uA9MKDqhmMQV6Zb/8XeeS23rWzr
+lVO7XucQmwAF+diM1MMooJlyTcoOSzknPH050PTy7Q1557rBXaVqws9ugFSJgl0j/GHD3B21wua
NgLQv0Nweel4rX5v+9wBlB5BZB5kb4nO+hxAQLGBpR+cTddfuhh7w5nMu2WNtC/IOD84zGBTtdPS
+87xnxuKy3u2q+p5RoHKbNQ//8fpM6L9D3LA/D+nqrAnwOGboN7/RLzDZkiMKIdnjPGCWCeW5uz9
zjtrBg5CgBfMrdU5+WpAB6YTUNjYNsUI6+yQ5foa9uPRq033HQ0lzQm+Cl19yUnmkPyxfgBQsXD2
rFgCk4251LmFUBVMzbv/8P7/Qm7g/cMWNYXjos1pScD5H4j9CM6MJiD9+RlLdxOV3rCp+SOgzMYA
qvegMjK86OpuMyX2aydCbg/mKWpcbEGw7VqD7UfF/6sVR9VuEs6rO2dAyqh445d3iYai2A5F3i/r
NLC2TWSezQZPUPlH/K+A4/NY/Ph///XOKi9bhXVThd+a39lcGnjA3z7u1Xvz/n+u3LHze8qJ/528
1/Efyo3XM37Sv8if/F/XBj3qOjYK6r8JN2q2jqajqqmuDolYd4X7i/0FZ4yMGNNteDEGRVd+pj91
Gy2GLFZWjmEYtqnqSDp+YHv9E/vL+CDbOL8fsDcWHAjN4Q91Pt4QHLsbybCo5o+pbv5VDWAfgskK
z5jKJsioadM7+LFFDAzre5mBFBMQ9h+qqEYZEN2lbU5Rdgj64QE13Gndtumwdi0rf6qqrn5oWbZ4
mAE+ycZvAcUBG7S2gT8WT35ZmKfWci62rUUFaG23WdSxCpBxPgOhg/GuNQfAFpOPanMBAt8IO/8E
gsKrE3LSvxroIfnJCRrW/mOogGLty3R1G5ZHco48QlJK4X5wvYgMZzoYATttN6av9Ks6KLXXxIZ1
VlbtDxyaqTW27dtYDRk8GUucExyf7mLVQNPDasInU+0mPM11kI5TJlDhy6tTqnvlyWQns8Nf9NMt
JOOyucVKoDcoG2DTOp+khKI+9u2DYuQCPcqyGA7Z3NSxPxxkl29asnMrcLYf4o4ew83AQJqM6zxb
Ntd+PkANxUySC4VOv6+Svt3Zcr51PSvLhn1mGe3CrmrwOHldP/g9wntQqTFFmfOsSteCfZLZ3Rgz
1b8eypSsWZDYcJeGHa+rzOlPMhUrjzB9RKMQzb8I2lm8lgNNmfukshtng3ItSPu4Kt9AEbLy6jr/
jieP81oAxU3d4s31sCQacrhybjsg4clSsx/t4k3T4GlklVljlNWaLxr4dLsvyrcBI6KdjQ/TRk5D
A/ohz02QYpEg/frr9NLvgG5jirYt7NayV5mihXdgny/XrhfG5hkTkhJPRIH1dqYqZHCde/yOPH4g
0JK6Aeh4Cd/u3p55CtbcuAKZclR5D7c4hTfc6nQIWfNU2aCI7N6bCQjHMO1/XiNAvmGR+0Bn6izq
j+3cdKrV4dqBjajCInPxYUBOucXqMEWKMcBTBxsW+1AbGF1rdflZ9tppXvTJw499agcMtUljH9gy
sghuSZzfZmZVSqrV6nT7cAuG7Da90ich2ITNo2ygjm4rW7HPOJ42j22hNYcqCxFyd6PvnVafRzVI
3w1qBmxgXf/TWKeUQmZOoQ5dfCsG0ONe1BfYS2NbaeVue/DVQuk/sWTxWF7qkGiCGjl5pRy13dCN
4eXaIBJ1zBINp9lfoflImZXfrdh317eBsHPDy3d9GIKf584T06j28B1JzGWk58AqG2CvkQa0eObC
ysbU+ZxbEZjrWyz0pqMbKcYJW+/mEXBOe1Qd5XqSF0b+3g5BNeDcax7ddsK2LwWHRieMprC7xq+H
ku2E0RhY28r4OdLPM0mQonyKwDoZCUObUf9qcHZGP1UR8TzhnZKfyGEG52aOW75G3HNM4NZjbG6v
89rJ+zme1up3dnBU+4Jmq5C4f6yrZHy0Uejn+Nr0erH169FelmWsXWMwf16q2KuO+Rwa/BTKox2/
3k5qgsoCB/HHRb3rBXK/uy99NKV9FWKckzTrSdXbEwLT2eUaitt6E/Vo0sluotXZxR319Db3FrfG
rN6kCqtWg9/0XTpB9ZrMzjv1EZvmYLDSbywBFSWZvkKaKNHXSuOTM0KF7K2fT4X/PAHx8LxgW/Xb
euByXaf+ziRGIOiP9evMHHUNlvyIMAvLNDCa+3P9mtfQmJp6YsFJpXvX8D8OdaHSjrrlkoKyqVFt
y7T5pOiaiqiwWcTrJpzybTH/n7cOtm4U9e79lg9K66x8r46ZuajmQRkLfA1nC0SIIDOE1klLo31q
VrGzz6Loa4IR8RIlnm0x+e8xFFFcLPG2KsZsI3uy6TuItG36fO0U4VENpvDSBL3ybDUW6XDXbY9y
sEh99AeQrUATkGupZUYeiSqaHTnZfZJYyp0xsSkvEjX6DM7q4gdp9F1Tw9c4brVPuQiNTYZl+WbU
nGMadOCjeoBqIZv1bZUYIVyKTjuZ6VSshadmZOXI5AUYD27HJGzhA+kxauuoTARdZz4qLQ1E5xl0
ant7TG/mbpec08k/yp6cBimhROqElx5r20Tfd562p+YULwLdSC84iyD2JiJl6zah/QlwwL30WPQw
lF7w7ZouU1lNh9b1PcSaB6yuz72ttWstrRFLTQqWP3icn//5S6PrLP9+2/TwpbFBgFi2iQqAMODG
f/jSIJQHoqmu/O+9jQV40lXxY+dr04Phr+MI+3PgSy4kYyDMwhmp2ng1FIFoSJ/VIm2OdtZSi/ej
AfOqhG8AoCbcegLlwFrUXaAhr63IvXiH24A8kjE5T3Y/xG7nfhj4u8m3GCtMfUEKdU++NINtblon
Ks0K9gmOR1nR7C4pVAOQLYr5OtrtE8g/818zD7kgtfitDVJKShjMWHA4Y+MOJT7jrgcaBtZu7gcs
EdLZOOjfhzIqGqve6kF4vE6fJ8o4MidQkhB+OvaRiHalrtb7wksLyK1YF6ex4b46OcgIDbMjfD62
WlcWezxGEWWZd7iJ3k5rmAM1hYmUbpOSiJOHQ1LeR9h63Ml5MjR6AmP4NOIxF9spjwbr61DG7hFO
Wfo85eQq6rwz1l6kxg9QjuIHtQDWW+esCiozjx+MbkYMmAG119BG82WOyXmmUiq71EGeRHZl0zul
ctdGIzbo/76cOXTpibzR3uC/fKVXvb5jLOoXRWx8ioEzpQPQF9mYBsZ9HhVu9JVZOtwG5JGM1WFL
mv3vhtsqJoGoIx314bxG91E3EbXxzv63OgrX/2Emg3YGd2G92Im79EkdP2uT3z8FY75OI2QTClXJ
j4VLaRjCqfZV2ObO8x39sz2l1iboAG/3uG0+8XD5JifocfKjsKz6ybWwazJH0M+FYiifYeptKYRo
X13Pj5Ygj/t7EeMay9NnWsmBZOvj1udPOiY5pkFee7a4wdkrOI3wmhHaCXBArHX/zNI4eCq95hLm
AYksUwRPgO7cXWTj8S0HZdMp1WWsNPUke7cZpRFy+nzWr2vIGVThvOs1msg3F72e6uvSKydEghH9
vLseou/sIKDmEP3tcLjAW1O2dmugumO1yovXYTTDNs7aGYGjvKgGeVzT4WkgR0U1rBTbUZ6COFMe
+7TdWvOsLpvK7X+6bf1516K0Pm8nXdchzQEoyP2g4+AF8RAq4BJ/xAALLjlsp0UfefXXIg4OXVyB
pYjPWphWAeLAHeRoW//ktLmJj5ZyDBJnQqzdGNSVVyT5Rj7d8MMz7sjAg/vushyltQbG3mTjuyti
5HT/+e0bf+bHTFu1UFawZl9jTSVTN2/9f9dWwGkHF5fENr75xqyqACNjUQBW22E7XiyufTcMgksN
yhH9qibfXYMO1oqnAYqd3YyxswgCI7hMKpKK48idVp4C7cQjy4pKEb/EiG1A2q1wbkL+W6ESI2Oy
EQBHt3WIda8csOZRG4WgLQpfHmC5f/6LpbLKLbfGX0wiwZqTamTNeMw4H/7iMUH/cBKD9x1C1Kl0
s/xlGDM26o7xitxSu896iI/CMMzXSGWPDt+OLRQpgucyT/eTV5ivqHqEuzA3oFvPXa/NvydGXV0M
BzU4eAxP17OLzN6YDSag8tqlmz9AvDLJeGf9l3CY6js/pUiKVCRFAHl47Td2fZBHsVUW6Qbqe31o
cN1aoyjerXLc0rv7wAXePGd2o9biTZjtPnasrsIgMXYOYWLb1yYaUHjEPYF+H8E0nQpdW3Spgv98
haey6eHt1oBoNDW4EoOeD3s3L6on7hrf5YSK+xl4VsV5nEjT7T0q1RvYEvVbYjlLM3Tjd7y+4k08
cFO/giJcVd1kUKPgkQkwEr+65igwKDQUzMpgX0ZaGJzkkWwCUu0LMort5sNACOnxP6QmZer0w8fP
Ln9OCDuGLf6SWtWwDVbdIRLfu9qpxNkK24Xfieo0pOo97hTjo+E2NDa1viDUg401d+UAgjgov4nx
Os2ve28PHAvBjB5Bek3dU8RDmPAB0XzvIa4CFyPB9AX0swfAs/ceRq0ADua7GqW33I6WatajqSbA
Ycgz5MTJ9z/ziLIO8gwZFzisc1UZyHzTkVeVPXmGvGqKIujydpUApOQywot7K+eFYBpKv95gy2rd
IesZm8vr4dyXR7LpncC66wU7HigWHLZIWKuVYe1aKJ6bf/4RQvv/y22TVJ+puehV4M1HwvDP+46O
MHFchJb+PSlgUodeGd+nVfIILCSBWebH97JBDim+j0IjWuaFU2xkTM6VR1VjG8jwQcj4MDCUPUbM
wfj6IT5CUD4X/dOHcDy/uu5HxyYHj3q7vpxWK5GBI4mhXF9dxq4NKqtrxAiU66vfBmrc0nZ6k/LT
+fWHyKOMIvLJZ0d3i99eTNFgEyOhcpCDMh6aTQouo0q2UEc6NjsYJExN7CaLa//joZzgYVeTIOjG
3N8OfzstMHJQ33+52HwCrABlJQrIym012KcZNniSR1ga62Y7nHBRfgoH/8nwK+eIFFS5cPo231jY
PWHAkQfOUY4IEq9H2R3JyG2AYOLEEqHZ6SpB/6nWtc+TW/uP5NyGs53b0AhBYr8BUq+XWhdrYEud
7LlI9IOMkz6INn3jUMMJQu1NF48zjPdVkJfbF0idruSsv7mqlpXT6p+/uLqYNaP+vH+gQ6arGMZA
j2Wj++HxEeXo3fadnn4nzcMnLDygrW2rO6e4rzYUFuOD7OWRHqirADLkmhxzs5TB30b6aDd4SXmS
oWZUQxyEYday6Ebf5DZ5mHz3Oqcu8CkccWprQPhu1Z77lh6321AbmrM29Q4KKA4rPtteukiJP8hQ
1mT1nUkRBW1Fx3nQ56aYRIUwo5KuZEzOixsHOzSBLoWM9Yl/SFmB7J0qsw6Z1lsHeXRrZEzAqdhw
i6YqO8+zUZ4FazIfyubDeb8NW5SAdorL9n02wvsw70P37y5V1jwSR4Hg0F/fmds09h3+sd5hUgfl
mNuZcpRHYVjD6bcUyGp/xPHk/DlDzgVZU2EvYs6LMTLnt/M/zOuxDAZrL6zVh4E8Lz1YqfNVaz9r
Vw7vFr++X0F5RVx8tJ1L5jBoLfPgwaM6kJSLgAEcYIlU9UZpiMtBZ4hDYJdGaF3n3c4g3/hAfR8v
h18XuZ0mrxmY29B7Ip+tHh3ey1pVmv6l0a03Y072xwM+k2RW3vEt79DODcqtR672MvjJuhJO+cXB
FniVjPA07La0j4guWVhPeeLNJTUlEx2oAUHCDNTkadB7ELpl1OyyCPZ2Unr3VEl3hWNjDVHX/n2R
NG+pl5cvkR8Xx7bsRrLMdNswsPdpXOnL69wUZkTVTtE6nkf7aq/YxzTMkdzI2v5iDFGFcJ+YtoWl
hE99ThI/sxGoU923yBlqagiAJz0lnB6hezp7HNnhU8fG/ERvp8fCxG1GALzfyRhcpOkyhs71BBmi
vNFuMLpvV1em1nwlzzce3CIPTnIGTAX+QJJ6a98r+6UAmrXqQIzDipxvgONgwUq2PfJeo1aSvOBO
KRs5ersz3gagrW4snUz8LdTLi9xuqLdXusXkbO3X5b2dtpfPbX/CBhZSFkbF8rl+7c9P9FGzqOJo
3ukWuj3+tb9ZDch5t8XBh8vdzuW/AH8i2Te1PvgPiwVjXgv8ccu12FyJ+Z/uWFQWP8j4GVWCHl0U
19/Myt/rM0gfkoG+acvoB+CgSb0K1V4PffdzUyj2HXdK9ZuveM85d/EXLTDUtQdw5lC7dn1igWtS
18cdtophsdgtKG29Ft1pGgz3WaT6JgxU5zUDI7frbORkBjtwXxuzfS+8WlyS3E8efNd/I63/8M/P
l7kG+vFv1WZbO4fFkaqJj5lTzY0dfdDV7JuIIApXEQQkD68sWO7iInuq6oAlInOxTBR4Rlji5A++
xmZMjqa9wLhET2c5IdvcxCVEZqm7dlNgK4z+HpQWiahZj42Kp6jw3OBQNtZYYws/wvT3LY+ihPDu
SqWrDk3cqGBjMFwOUL2bVSWSZycokdRxixlRgD8TzBbUGjwLMQdf0JBJVQ7ySMYm5Hr3re1tb6Hb
NDl3tmqoFzKoVPO1wrA7I3FffmIRZm1sJ8w2E/IjL82YYsxiejiRzF0QZp8VxbXuZU/VV+UwNS/Q
7wyITdMD67Fo988fk/axjMy+2eULyfJAZW0LZO9DstJTNHUoKkv5GipWsW0z5YuBJyda4DSeNSQU
aKILbxM8Cbt/9RSq2Q45A3SSrCh7QCYDlWMLjopSeuiJe74Ax7fswi4cqSq/oyLgQWvmWtrc4ABE
KcGszrfXgGOB5hH3G3k9GVfC6pOP5FkT69NDW/gtH7/nHlrP0g5YroDL84T+mEQp3Pa+699nd640
yc1/OUm/zRLhvOu9cBe+5foIF0/NptMgTKqx3ay7ClU5U+TnWznInEreqqHFv5eIKvHoQpw7yhLR
6GbtKdHKvz0pbBs1WYacYM8nyOsqDsSv+VWaIEFAuRjj31/BUspLaPX9sijz5jFNy/ZUhdU5jNXm
UYb4UWDWHSBUIrta5+Yb0ij+kK/K0RZH06t+ZHGRX3ojdB8Gw3mCrCFeK1FPG0QMS35VrXgtg/bU
dW4ENilI7itUMRb48uKvmg4hvEgn2WfeOILcTcIVmbv8YI7JRjS9cro1gQpZSHYrcIBe3JFjfwr0
zoB29+9G90zjkLSWWy48vzb3iZWsZExOGVHJOwR1oG1jlZ0zQLz2s/6tsjvjs9qU4yktVQrXcxec
9rCpjFFsRBUanysekIu+y/zzz3NyvzQfYRmKbYAi4NkxAMsm/BnfajjwaqF+CdN80QulO3ZVmz+J
kc2+CpsNGWmQsaFi3tl9M34C/LBLqbl8Mai+rBUjTvc5PIDXCBiCnJ8Gms2vszBZYHE6XLr55LcM
vyc4pflPdM4fsr5/1Jg0Xf2Yu+JXZ1sya4Xdp3OtQv2GMrL8vqjStsq/OjU7GgP2+b02N+UElaNJ
Z8fwudu3RUUxUdV38FNhef2aF2BGcfASfAR6ozk4pEIWLRqxW39s3c+d36+jTp/eIzetkaNx/COq
aOOdAWEaSn91ySzBAykTexgF9UWGGjNyt51Vo0z3KyYHrEnwA066k+dxZlm5ISIvubYBV8nWKDWA
XVAu6A+g4U0Kz+BIZNf3CzjGohr7w/VQRoWodW+m0P0RLRBiSaJowDmTgWZurrPns104DIsIbPWh
M6EDm4pXPOE3EOJ37pDrGzP10a9Es8gmu1laEfKdUZ0HR9l4TDyORQb4NzQzPBsYkDF55Myj/2PM
iPv44Inn2yw5lRrZCG+nc6HR1iolSPRn4NipEUxEgLet8PS9NW9WvHkrI4pmU3saEJU5NNpJfq/A
k8MW28FSnKbusuSOwgRWLroXXXS757HPtgxWzPhWwmzbmb4Bbb8QsHzD4KCznHr2ktik7GegHDpP
44OB7I7/5bnPPOOxq8xHGQcN06+r0fb3squzw4mm9M2KnAUAJqzAMIKM8LVcdGMQwNuj6TQK8KgQ
XiNBauBNhRodTu8WDlVpcQis5qAPbcVHQKOYfDZJ0Ed3kyaqpzrw1bsqwhBNjgZTB7pBHbGJdjRr
NUZ+eAamgj3IkOTbJovbR31Skdh3hPe1L5G/AqH8Q4jyMzXt6jOKh9ZKnU/CdaNeCl9Em8QPW9zT
qpiNkjy0M/ZM10ahDr+Uh8asHFFEqHiQwy6NFX4hDlUoF5f5Jla3hY8knqOkO1nbyToqjthaj1tZ
+FHTrN8DgLlzQOV8ZhGRLBFqSk5e4ExPJDTP2byR973MWseNMqCR4ER32I2i4mE2IAEtZS97ZZHb
F3nkqPnSVXNxdhLAwrkzbGIMdaeFvMk64djBCg3f5H3Xwt/854DspxN2CjPT98P9ObSMx75F4iCN
UMrrVJwjAjfvHzA1z1d+pYefEpdCL25GwZuZi+92rBbfhny865zU8xdu/6DEU7dsYzqiAZ0pG6cU
6THyxFq1O8u4DiiK5Z3zTHsNJ4NithxQWlc/F2W3lRxtb5zUo+ek2lF2nSaZWrAN9Kta1LvSRt1y
5nLL0HVU9vl5qNdT5Dy+Yhd5qaFO7sMK0pwWoJ8wRWr3JBuN1Dywr0eRU4Hy4Ieu4HujzzRP8PMg
PxVa90n2Wi/rnsoq+mohXLvEPDjbFPgY38vGLaN6BVuJJ+2vWCti5b733I2f1uJ4i9uxPe/huh+8
knKvqyU7MO7l6ZKNkraRQTlZzbpoX0XZOUYffA8QJHkdDXcHz4jaFylWLDmirzIchWgPxcgVb2S3
44sOVS8I7wXyJs9uo6xkvHFsjGQS7C11zUle41lbAqGtfuNoPts+kWtfcqVwySxyI8hgf1+QBAVS
hoHPuwcRdgF8x4eWpwNbMHqP99v1G3Ps0Cj1lAZyNQ3ceBwabv1BmbKl32N31s3DqRz2o6I9oPPV
HLTCTvZtoivrMlKyi+0q6bKulPB7My3toRm+UeMdlqYXtvc5JCYqq8gEG4jxvAzp8CBnhsB5o951
PlnaiHZZ4iV3bqB+uJbvmDGp5eJi9wgewnq1y408NIfYKBfycDDDLaad/l5FCOMgum+tzSdTu6Lb
274oP5UpNAuR9CGigFP1SfXCZt3zBNmwbK0+5SP6G05Qa2s56qY9z33PUldy1HYQgqxFhj/FPLlO
uaWZiKwtZDfo1OyIjzLbjnk04wOzE1M8+hMsEzPrgh+uCzrL6yHXqx6pC7DSXyIP351Qc7KnCR7b
2vI0j99Ghx+rg60IJhV6u9TwXT6XIwoBvZvrz2bWaIvGLsb3ulEPbWUoX2Ld3EuyrKgD5zIZ45p6
EYaouRK/eaJOTzoMvWe0v7q11Zr+Ms9MZAX8ZDzkFk+YMT3KRqPedz2S3Vaz02M/N7cpioeJrWZl
pIIaf9wglr5WgXceZEMeGBnYAP2BReMIyjupo2wVlDd2Btvne9nk6PTCoWrebyF5NCkVhI0w13ZK
msLPMo3xS4rMFECc+Lmxw/Ig4/4cR8wdEvr4NHSVceiB7KwqP/YQYwzyM+nVHI0YjlS7ys9JN/4c
hXn2MyZH3QQoTO9V0ysGvcVSH1XrbIihPlUUgIDJ1+XXrlKwhBHpG+4i1abWU6yii1J/Kgz/XZ9Y
AQMX3QVuU51zmGRneYT8FsbRPLWWZI74nBSHYTniiIjiFkhxbsfEbgPy5LG2YObY0J3kgIxdr2Dp
s0xT7m1NvT66PMZA6Ib34OuoWcM/uXbH2u+vXY/ENYafxbFH+fYun6rx0BR9SX7Eji9T0fXkY1Xe
OtvlBYz69lI3drSKsYSmQBrBB0dumwxdai2qP7sQ/fuNN5LkSt89J+dLXKbGs6rn4VtnmDieZiCK
wauLDQqG5iFPVJiS7RhuE0ctHoBrGMupFKSDQ8Rr+OXiUeGaL1mYqXtj7slQOJPbE7vFjLyNqk1m
UQrnv4XhNIgRj9Lm/9iqPDmFCB61vpu2jbDVDZDm9i1IE+Bkon3W0EU8Qi3P0ewru7fGTpTF0MKt
DnUxPTW6ifCo075hyJRuBpxhd/J08DsIImbRQ4kPjCzck6BA3Gmu28sGv2r3eiQHclnhv80xEy9Y
ZQgaa0prPulmtOkQ8vyc8Ps8pMCtlh7UqM+RgdhmHyjOdZSPUlvUJfqGclTNMDE2UucZsVPvkpXg
+qJRPeWqFwHFyr0LRcrolAuquXNPhmSTZW/jIIx7/H68y6S4xT5O3IuK7zKyzWm+98q6ftFTSBJN
WtkH2cW8/r0Ze+ssexnKyCrCkYg4MdXBmMMe2ic1FUjklOXKKIRASLwXx7liNWu3cCj7soGg7y2Q
NkjWt4ly4EO3tZHk8urit+vdLvJh7t9dE10Ufan2bcA6JLHuWyjzOwPKEMJwjhLDKMmcZWhGsEni
z6Noxfem42dlGqG/wPXpvgwT5a12UbifDMN/7Odva9er42FMCvLQuGButFGNkbwh64vMenqwCorT
FXeRL74V3Ve+UjzLeBiEP+N4It1brJMe9e69geB5KQfSbkUxVF8bqzzb0eC/WF7NYj1jD1aPzvhS
kX+QExSRzHd/c7gPcY0/iqkt+H349dcMAssANu1Lqgi0wCMHgbQg6R/FgLquPNWJou++nhZPgz9b
Z2Gqtan5jr9N8HvkBKNSvOXQTAWlOdM+F5iTL7P5XfWJuQvysF9Q6ENSKELpQwLCZXOT5JBHt4EP
8z505eQSFb6lIwZ/dbuUPJLQ89v1bq+BwVkJMm8qViGCRhsrH4ddXY7Nm4MladfGX2p4RFsHPicl
dCf+QpJn2Xn2SC7UmEA0lOVaTksxF3BJojxjvR7eZYaiIuo2VoehtysEHOP6cOt2cyx2FMidclj2
rxN/nXKLFfnQo/5ReQj7cN5tQF4wgIWyqyyULLU8RwzJ4Fugu9pzW0ffgsLKThjSaM/V6FhLZJen
XaMgN6eEPLKQYGxSeykTSvz3WAhfhN5vKSdnCA9liIyFzCA5Lpm3qA4/XzNItxOufUT/D/U8WZ0K
dcVPOrhTOnVJvQvpRvRgfh7NMcWMyn+ZRrGUPhUYxbItmRvZvTW5D/C90X7cIh9mTeZgLacm6YG5
YYhY5fVjPGPjRrBEwPkaJE/mrtYgU2eOsbtyMRp4FpWTgbtS3qIeQE5pTO4yzBPtpGixulJyN3tL
ygrxIE98Hwf7xRD4sCBIYq3NqtYPUWqrpzYs1VWNtueiL1LlTrdxJrc9DcMCQygQIrufzWCaMC/Z
tWyFlvgXOdAofXOvIuI5zxojE+s6e6z6DUm7u9qNllmDJrLhq/EPrcH6zE3+hU7/j1B1qPUgerMG
3j6dAkpTd9XUp1s0p4pHoIlYsvCA/poMCTM4iTXSpSlc8arWZrRyM2u8bwVAcmMw11pYbQIUQlZI
JDRfy24jEc9h6djLIS0RWJpRfRq0nDGf0O5VElRszUz/2kzKfdDEsLibEJqcarJ+jbXqE5rrj3Um
ii+DbX2a1DR/tOMue1Rth4VCaSCQPnflgFLhPw8n4yxDip1Sy6Ys1hif2S2DAtCK71pcf65SD7KL
PZtguP5wp0548rA1HNC/G7JvZn5AxA6qPUy3ReNq8UPiKeWet15vXcrHz0GDlqWcUo9iazRa/waV
Q6z80vaOEy44mBGi4tsiZPdmQf+Ur0tCnC8qa9THwqqwO8m8/jyI6WeTA3Y6pH4HneLfcdcZIpJJ
EQj/km0TgsL/nnybM/aUC7C6g9gcWw+hp0bbaCiDF5Z66gqr8XR37Tq1s0wC/gjZnbQoW0ZeMt3J
rhXjTtjVqnsgmRa8WA3V/lKLq5McDRvvlYS0feZWGr6wDT4Xg91C5ONlWIlg3evHj/JEzUA5u2/S
h3YcltfndgrorI8VbSEf2jKGjj81xEqcbiEZByTXl2STG+Hv2fBFzaNZtcEWuOa71nTAR8sxKfd5
Mn0DODztWuj593nJD6XMDUqRo4ZoQly730dKrvqYA+EoDawDyCSjsWplSxX/9UfPmzeCClBbCM3Z
wSV5sUXGtnkgq45GC4DTFTJr3gqhPJAtJVjrAjWGR9m4GMCo4ILO1x6E6XMllL2Ykvg6wVGsaWtE
CJnZTb7wWx3TkRi1m7nx9AaRE3k4uq8dfOKp9r2X3LODQ19DKjPjyX0J9dHd6JkdbPS56/YeHk6N
5u7laGUk34vMdM7yVCvpFq1KuozER/FoJNZ1knAK/VggUryQ5+S+SHYZPqFrFWUwz2RpMvVmdezz
0UUss7DLWWNXWxgRUqDsCvGTUaMcVpocyl2sFOV8Q34E6VhoKz9Jdei1aDxprdPdRUb6IHtwvJv7
P+Oq3o8Waz/m6kmC3yhzjUCvr9PArP52DRmXIfSZe5Qlmk+5miKkxmaIKpa+7loqyraehp+HKbnG
U3XQ1wIvpj3E3/Dzn/NlvKvy/LnCHFgRhndouxYU+Xykp8DL9QSujhKTLB9GZdrl5cSN6dei0zIp
bkx9eZAhx3bci/zKVt4s5zHsy6JUKsor/ef/cXknB/TG+lHUWsC66I/15G0p2MY9ymYWnq+1eCVp
0r+RAUeGysJIxJ67Qdjfkx9lIZRE+smvKfXIuBFjmqFWE882VWTPcLbJ1/M00Y1PSpCGB7MwYZek
qvKGtNqXCpmvB8xE43Po4m8i48JhIcfWvCChhYqmnnfirkdG4Y6vHonuX7yNWkOhIIlHzB5nagfr
DeXi6SXfcnqS+1FEarWZen1YyVhqW/p6itp6rWGtADRDv1RDZT1FCcIW1v/n7LyWG1eWLv1EiIA3
t7SiE0VJlOkbRFt4DxTM0/8fir2b++85c2JiLoRAZWUVSIoEqjJXruXV1ZaP13ohaK4eKttIYN5Q
zBfp8mcAgjIhW+UYwKKnZq8oS0FNhhaRPreSmntikcWvsdJPMIo4e2FPhO1yJGYeMyfzKTPKngYL
dh+y/nAzpy1s9XD6Qcp3kixj8qDPG6/Ecj78XjQ7aZI8ZJKCzCaotQT/mJCgIYUHizA0K0owwh5V
dNre8IfTrSnjh2ZSnuB7hsJ+DinWk84N1YWDjjzhlkWQ/yIPABxhB7Arygo8/2VKNKjGTMNZ13MT
JWTvaJbKFzNpHdjq4adkdTU+Sd8i8lB6mjrlNhtcbMSdHTiaSLMqL4Yu9Jfp+9CrNoq86E8sbDMS
ezg2rI1Xeza6qm85aJVfcKpeNc9qP4KwDFZObv+wo8akoj5jex0lLUkM035Utbi51DM1l4YktDTl
yEndPNqhdVA/o1O6zYNcf2bNH0tYUWZAGeXA7tGB6q+GhiZ6UWsUrFnQwOeuz7AH2X3zrLRpWg0G
HEr/GimdrCD4kfSdshwIqz3XjXHJTHP8mFS2+oSPxEY2qRf4AmuJ9tRE081La4mpuS2w84iN4nxg
TcOXcRLAaP/Y8iAPd2RIK8oYWxPKURTkkBEnHBmzLO2b6OAPdojaME15QKE1J62UFouqKFkKSyMU
jCEEpbNTAiLFXspTObLdkN8sH9rGrh7SUDTPQRVSf2s64gdAIU508Q3uLsAAtdGc4XXtEeLm8YSg
IEA7oXwhNSF+6LG+9xPtkqVQ+GdB1gXbTlik0COy/W5ehydidSyoRDc9Gb3ar/WZV1JQwZCllvpk
5apxhRkV+l1asq+n4kb2qbPn3FfWiXbr+z/HyT6EN/Xrn3Gml4KtDlE0aJKyWcIoQkZt9LsdmOt+
y2OgfCkMDxqMGdxjK8HCJCYY2+26yyLzWw9KaDF2mf6kTHVx6JOqWGsg2L9UrM3KyfjWBfO/XCWW
IUSUPAK61OGAo0ND5cfW2DHVPT+auoHFNbJavqAVRKtybtRizkOgRG+hRthE77XiQWsTGHd9yI2M
AIGaeJaxaVLx+2yw4bKDUOLBKLIZBjO73Hvl2X1YaMLjRh1E/MhyHUocw/4IHH3clkkybAcv9T8G
hO7D3My+8phCwUTLkr3N7fmVj+nJ5sa3CEI/XVTxJF79OgSqlXTqxhsV8arEyUDkvMmXsleoDfWI
hCMMBNXgw3MbqEeM5NmivPaVOnkCwSpKfveZGigpNsU8Mf4wQhr1ofaT7pihzroMRKwsoQSj2Tj8
8+eDcG2jXcjTm+NsTJT4TeObtL37ybNqCi5gzyi1L+s3bvvNr3qOOVDZ8IMlr0Dvy0tfS9sJgJN2
JeptkXowI6SDSmV4TGpnuAgnGy9DWrMkAiggTfJgDRW0wE13li0i2MPl1isHhDUrBAFx8X2OGhKc
U1oN+/sckemOBy+s36Qp41YCMWIPSGguBQau7cwEvM6hnQ/3ZqYE75EKZ20gK4plByh3td2Yc/Ww
bMtDk/gJiOpqKSf4e9Z/teMoeK5006Ug3coeNBBlK81R1DdTB4Zht5rY+kGrQcyPCFXnDda+mrR0
N87B9UAHqQRvYLFJ8zC7hmivbtPOhsvKztNrnFf6zg7rZjn2anpFPCY82rlRL27NkCol3SuuslUp
YFm9qm6Xf0mDy6Y8KJFLikSexuSy3JtnE3TVIW4hIovKToN7vXtF1ixbZEHbQxEUN/t6gP5WNmPb
Sg+5nluLSs2GaxFCxeCbJvWgs7MzwBiMUCeMZ7bVX/vItU5QSnyHr6i/5oQ7HuN4fJN9CCUaZy8q
n+TAJPCNpxHKFtmHEJB1qRxlI/uKsnRA88E0MM/i5Tzx2vyn7BrMMLlq3I2COBqXcfKQO5n5Kv1y
JFnimoiovLaDZB9pdrSxugaOhs7Or34/okJFqhLsfHGdwvZdLbzmUfa5MaBYPR6So+zkZ54t4RuK
97JXcVAvh7G6QN+KiQpBnCAfBnVjxhp5/9I9wDMfncr/fRjHlVB77SjNUwenPY/p6bdbjKILjP4d
FN2R3qykD3wD+EwtImGpzvP21pQDZb8cHXexuvFDGP2JyHj70u7VPcsBYk48soH0WKlxNDp3WCok
01etb3j8q2ZjX9U+KEzp5EbgitWJ4GKvI/z15zANgXrSYzOFYlDfaXNLdkp7gkjjSIU4NExomofo
jdCda1SxL+5OxM+jdVN384JG+SWQGdiQ8gW32mvJqhjs9CgPYQBMWtyqleTRhfrt1pVV+XMEoRd8
HH985KmixNnR4cMunHE4Jw7CaHoUlPvKjJu3qOLpjlRHQDyGZq1Xz1Oixk+yZXYIUBlifGH1wlaj
OMJuB1UDLF8rXydBHk2KMd+xzEtYJWiiRhmccV6MKDpLHUiyRVFsYDyjXi9zyLQHKnmzW1urvXOY
udMRUm/zIudBzp7ni/E0zfMVMRRs1ugDwOYS0kT50bQfk/aXNN3sUwpnSWg2S/kipA3mIMp6RdCt
Q6EVG81DFxAWut9su8EsYGf6xkkS8Nbzrkuy8CpQUISaapykq1n1PWTZzm/b3U2O+uMr7Zk7VkcN
FaolAiHjFwS/kMMr1I8hctqHofNaSLb6mz3w7enDraf2wVKrbuOZFSohwgqPZhX3y7aqzG2XCQEr
W9Y/hxq6fa15kRZWKDqkwrC+O5Pnp8s4V1VySlYDo50jnk1AfE8a+/9bL4AgSnGi0FvKwWGW/BQA
a1d2NyZv3VAhE5TpF6NLEwoLYUZkk/aiIZt5Db9KYxO53UuNSp0cAN19dikQdpR9Nuv9s6eM77Iv
IFx70nUkcqCW1J9dgeTLVP/QYbB8javAfintTaNAe7Rkuqvi+crJnPvstHGWblK0CKHSFK4xbSEr
abhZ0Mwm3zv+mUcfGzlPnLBe7SNKhxtNPxvzzqiad0tlbrxocW+cZCtQW2JB7QAfcMFmyYv8+nH2
l53F7K821t/+xG97GCrphLC4fnRG8+zARMYzETmhyZ11S0srWZR9aT7zkDKfoSuw0EHyil1bh9Zz
runBeSyjB9kp3UJtMFHUJRx/H2X1LwWlWxc5Ri+NbjslCErcBw1a/ez6enySY3z0ePbufGFzvuZf
F5bNIEZSt46uti20c23VzUpNQv8NupRfEBBOP0PjtVCMlMprKo8RMp8+2yhApnIyAB/xmNlUtTUd
ksInsKawCSpASF4iB3rh3nGtN7/MHoJZUg/9n5dmPtQB3MmeAkImL9LsxXNZSOiRdZQt6eFUjbPw
PLPdyVGeyOJjPXrfHETrC6Yt2DInVQdSy+l3VAOXCz0Jk0fhDvouc8QZRMSgLmp5jHwvOGnqp/S4
mShETB5luyLLBDJOPWizSdrtic1JHlfDSi06cS6Mhi1ImlSfU2PUq0rVxn3TGP57X8M8qMO21as+
vG0tchFRUhGDTCkRSaaGW6iiLhEzLJ+L+WD6rboIp7CcBQ4JJKGL/EzpYNy5wTPlcMWzTxAWdEch
FrJPepUQPVCmAM97L4yzMR+s3BLL3mrjjbQ1kPWdIZMwzk7oXNi46Pu7qTI6+P21i96wLkC4gOEl
UHF+8OgkZQkFJj8mO7GO8qC4HqEueVqIitPCRO0yY3cEE+g/Ts3Q/XYn32uxAv2nGQbdbiAzu4P5
+zv3jZ8DZD3EPafpqPlhxC+4EC8U/Dqk81UUk21nq+mG8ssSiOQEavVthOdtgfKx9TKGCdrpimMf
Y6PR9hF8SjOsOrhAubCPrQCclrUyhsb5RIzV3WixNWy1uamQvIMlyXp3Dd/ZxQLtoyIhyV6EUFKk
k2+gNKoY74ghXCm4s570IY9fJ7Kr0twkYXyQGqOyGRi+t8pEZv7XQUaZIAI31aC3CE6XGmRyoaWv
yrY1+DWMwTnIgwWN8oN95aepgqoRpmU9V6hJSHOtUUk81nWzRsaq+kANc1iUQ2+TYB6iNzIxt9GD
rhNGdLLuCXmu/UAy5pNQDAwe4IQ2aTkGn8YYPvk9mDyF2+iZMH4FpQ522G60FT+MObgZhJ/VtOlj
q/wI0YBnoTHBQloMPlsXU1uDtzyqPgEUwY4RhRGkMpQ5u133hIBGYcQQxdbJK48XhM/JktdRCDmd
21pbmRyn2mvZk+V5a0G9H8ayDlbSzaAWhiqwOj+bMHlcxtH6kNNWBaoYUCABZZqv0q3dzq8+mxQ+
KsduY6ResIrJ5y/qiX02DXfUqVrISacSdQELdMCuGb9ZQoUqXzPGlzgJjYeS3GSxDXU3fMipADpO
FnmEpGu9rdqGJmUNrWgfW0EJwxD3B4KrmsY3T9qK6NQGKQk1WpYpBPyTZbJT7FE51GUBj1afea9R
NSpny0uPspUY5vQ6c57MXa7ou0NRwHZJgILaGgrWjkVNnj7qqObzNUSgEagJPzLX+14KS/nh+82S
ZAVkvi0LHbevx+/UHafQUfTWG9wx0QwwmkV0BrHuo6F+mZQBtlTK9m5NQZ3uk6eGq1HTWsLbBmjN
nIKFdQix6WOpu6DWgFZxI4fdsKfRZ9UqMSA5kH1KWA6n0KwoWaQzbBI8Eu1H4o3JMaGkYMN1SWol
RrssBfuLqcrMc9khLC1BYPpQ/crVMYM/gKSawwJ3Je2aGDY5m36I1JsSQXYLzNtg2J91Qci1ab7y
Kx7WaUhxNbfWX7ofQqfsVrD7op9grBpj5A6cRCyCBmcvD5RvAMiUpzhyWoy2s6/mw9/9/3K9jzfa
TvweL41y+K27bokXVLl+cTviRkOZiK+OCizEgbZ8kTy6FdwSALXDc+Qp4Vc9yPVFJUzvta6ofwYJ
o54Jj2tbj/pRGNjq5qDEDVTAqp3uaxRVLlBOiW3ohayYh9a/SFtPNcQsFWtsRA55MxUMfA9T+HcQ
x6u2HZDnj7G2v7owLD3VlDC8IKG1DblBsFvtIKufbJDI3PfsdTcQJALF0B19vend01gCY/BQYrJG
EpA52I/nFpDEgxrqxQO4G+U57PkNlaybrgaco/xqmozcml+/T+UwLHRUCU/W3FQ8ZVG5RXSF8geI
qXCepbnNB+i9yyxc+awV3nnG+4DyDfEgexE+/UWRqvcoO6VJNtuiP5jUv1+HoZ8ekIBw10jkaJ9E
xE6d8K0XPdeCkxM2r8ngOmiziHgGOXBx1Bk3XTF4a31ugrGrH2o/TyjNpElhgrJX0DmeCa6iK8zt
waMWEtdXrM+8CN9vuiJNrm/AihVrqTBi+DOS1qmRsm4U6INJTjya0POmfeMt9LYfNkptHDvL6V7E
jPDMIagB4Bsnh3HGgMImFewgr01AD9Ar/eIWUSEWgBfZ6kcddoQMyKVbeRdAwuUenJ39FJLx53vb
DN+1DkVQkWdfEGIKIfRHsbDWXRV5QEtfSo8SVjmliL+3RK2WjUs+3p9AdTi1o68mD9qmpnMWvTI9
2lV09Osm/3BiLQQtlnR7y/Czj95ElZnH0LVzbPHYlyE5hAY3kVr+mpWovjXqsV6EAfERSL+CxaQB
cYHfdZ1WfM0jHWIKxzSUxxhk534oeczw+7de9UALFkZVlhczDeOHDNmdk9drvw9qWj1bcHLs7vYW
5GWK+vFuzHudCoRh+FSm4tyBcf7lZ8mqttX0ex4R0bNrwE7UIEIh37FPVAcVOdyJC6voXD23JaoV
OsQt35xS38S6Nf4yAn8/Eo350uizruYYeEfLQqRDSepuoVJs/BYZebyHmmdcyia6mfYWzApZurlX
T+CnCDPf2oBPq99I3BYrR3Pch3HutXUCRrZZVQfZy2KIKt6W/4RCcOJtAvNaVGVykTOVHTUIRdO/
AtMZX1EQmxFvXMDQ0bwqC0TxhuErgK7ul+/uTLVtfpIMzhZDopVXm3KadTOa+SnTCO5bYZZvR+K8
xPypKR9Dq/iauPUDNXrtrwwdzJ5Ay5cYDZJlHtXTJdEjSpyVrN3nZTieTDUpoLvo9Ksxp2pdSjd/
2vCcz6O5BfzI7ER9a9PUAUzgFXzjqBBPKUXdDvAYPFnotS/12NlYDZ8jMH6xV/JXQKNatKuctj7A
VtMQ00K3mRSJmdQHeZBd96atw/GvuvCW/WtMnlJVoVWe8sDjo3is5wPSRulKq3uxgqkSqZowAcIm
uzUkoP7VE7GnY8WOj+ylquXqsZNooXp3eRbfDlYRsDrq203Vp+BV5w6kdwBm5I3+CWGWv0PDi2Yd
x+jY5ABWZxfVmkzoMX1B8gWJVjLiEPnL0zHQ5tMpb7aFjw6e7KmEHx2E8KtwI0//5R+655EAy8Uz
m01EdOQdSdv8RE4RSNncjCDzfTAMbg6aL4J3tdONFUGT6UH28qRGbr3o+pPsJakOc5eivlhjVb3M
Uw6tprzJKaMOmRXZlFMi/YW429wbsLy5TSmbcCVsLbNyHvgNqvumJVoVUI4FSZkaLe42edbPgk9W
Xw/ZrUca//L5TzYWLA+N157I8JiU1l/bMqM82hDuUxc47pNLLVdqF9PxbjcH9I+yFMyE9GB/6z6l
MyoRfmKbDNU/Q/Waj0a30f2SfsPeNEjKcn9GUCPs3FM9n2lu/PtM2tgq/e79y+8/9QJKcG/zFWlw
QoJzhQCPs28H6glhIqJC1vUQSFvKU9NEzeZmvTlIX5J56NC4AgHJeag81HK8PP3XINIlzr7UkIsY
QyejUAClkkgA1M3SOniasiCgZkNjWVkD06lyj+Tjn44xcYJHismX0u1u9xI4ZrlfALcnVO0uZHdr
6idQxT1iWP9MrMR6tG+i8WOwLGfX+p66cRrEq/TEG/bCMnOo0ub25KbjHo1i31zf+6G7p1+6SuPN
/9bWzUAHFwgIFNanRayeczefvgaFXa/VNG/3YRT1L7rWfki7X5cLaxyHRqdQnWVeqgfBJWs05Sl3
YVDjy96u6sZWWHaERvNA6hHpwWCAdHaqWvsAyvLmLYewuPTOSfkqG+T+GNVbysYjxXWSNnkwUrDF
QHi5q6ihvxBuMwdP5ypZFBxykyBPgjTqkCvoOSWUpgbj1Uem41IiDY2KdvJmluX4AYMA7IQbxLXV
a3utfUdcG18YnOuJEFeJdf59bhsQT2bBdKZM213GdoGwhFHq7K+gTQKy9LM2OueoR+nwGtUgNEOV
3VMU+8MrS93goWMFvpK9SlOkp2byvsnOtDI0lkgHcAmQeEdTvdGM4GyMAkSjWXmo4nHIOpLcC8sf
YehXvBgdqrl975dnTtU9qKi+7rsuUbttq0T+qkSnc+nFpThYgljFwveVDjV52s58kGd/2dwU/bgF
kUkWYgaEGroJ3sc1IhQMneDcuf3vg+VAFzzEU7X5q4OCAVifKldd3DuI7wXnzMzjE9+X5V92Oacf
FihihNzJ5ysMtt4fa59A8lwbJKt9Jq0vdpZZUKv1T9mPtFts0ihFkwVCspAIH5Sfiv3ddDtzKSi6
Tydtcs4/vtL01+x6GBw0G4FREzkslBEjqCssv3vwkiwuqUToRtJ0fVHshJvMp7TlWQ5T6sJIo6Me
ltx9HN94hNDKfDT1KYBRZ1xpQikf7dGHiFiLcm0VK4gd33pN1g+98BbNxBcFrDLvrh6j91Hna5Sb
6EjKZu5bxQoqk2oHbjh+N7T4pz5Dm2RnYj3zK3Gu+PhPJBifKk2J3sEyentbQGconYKhqrldVTro
BubnZ50uwUM2B+k8hP6pJh19cW2bfBrfCWluMquGlhZ1KzlIN9nLKV9u0Icy/6wSO3mSkAbWKM0F
CxU86dMd6QAG/S9LoX3GiUieAAs3N7zE/32e23Ua6+M+Rz9QLEa58r7LRzAFBJrDQ636s9REqAAN
mw9UNrazLgX3iRy5voVQuviYUbB6lGetNE6TzeZcb0N2brOT7I8avf3tf/OSA5KMjDrEX0Bz/5pE
dt8GxU6YHLt9wY7okHhdsxWd90qAVzmE5mDVJ3ka9XlAhRXGkR8kNw2KGkD7OQKMHYWOfA8in2hI
7CsH9PA6dIgeB+9H6/rxag4jIgQ0Jx1lJvI/JyVlF4CA6iA9EYbftH2d701vgC6EAtVKn9GkNfvz
GynZrf2nu1F7pUcZ4rf3EMFTvZBMZRpsQM0qRaqvr6zkMGhxG2zvvGatMd4uEFtkWR7/NG8zwOcz
QB6T9RR1Tv1F+7Qty7jIQ23r3Sk2Q+D2IXcvETbKLnLqjP9dZ1zyJjUvSYUGUYpM0PJu87gHr5rE
IfE6TyU7CgeRplEnw3i3qar94SVTe5AzSTv31VUDfpwyIkYisRw/KU59u5401a6Zk57tnuWY2KHg
VrT6LmKPRfF+ORyNlvuV8D3BCrWKFzmEHR0X7mOOao1ioXQY/WCllPGwD+aBpXSSp35A4lGLEQO7
L8TqeWV3b/4/LNj+u0uTNO0CQFe3GQQbnwl8Q9AF9dkHzgzb8Hyw+6dgtIZ9x2PeApiGrSqcNyKw
5k62UPKuz7mhVWfHq34MVgWq+o9Jeoy6kYIkmcqH0YKKOBGlcoJlNVr4oRjf04lyyqHz2+ehz5D2
KBX/5LVCezC1Jt3rEDgfG3cKtkbR1k+KaaFUnEXZFfEXNs3Cct/SbhAHpVPBR5EgcYFpcgiyITuW
iOnlkXdEeJPOTpi/O6WHro/x0dTDhcrGWE2t+KmYE4txFDuPri3WsiUPCneBfWq0P8QYJDEw1Kjf
onqOPJ3t26vGTs19E1BsHkShsjXHyX0VSs2mNdcPrQWmkJT2kxc9OpaVQIbIIeFpfGmh7kWLtz3L
1s0eeHv2gsqRBASasEXefPHtyNpLDzVN04sL+fKC1LX1YDoBmkEUaABJaGokvv/MriKmtupzEud3
W9Gkynoy0I2W08gJu6obt6TVeUfzWGs+DHnS7pCBK1CGm1+CpxqsDWzt1WymMVjaMFOcwlZs76+5
s438qSB8+uf6sq8fRghkMkDz88uWJnjYb+/ubvrzDu+vIDZdUiJxYD/cLpmz3QCowvLhfs3YceDM
zMnA3a8qIsVfUwr3+x3KCeso//0Ob59WhLTe7d3d5tatgPUO7056y/nlO2ygEbu/yH5+h1l7+//d
Ppa+pAgcidPbu5OjVcfaK4ELKmr+IORoRGa+xHpt7e/TO6QdETZW4hUwvOoF3NFc76qWp9Lu3GdS
ZS+N7nifFN/AOIdU3D7X/Oq90PJlaSvZY6F75tqbkBJoHYTj54RmrhORCyefu0yUkPVMTf2oaMZX
2SkPFWAMA0Xhm38tKJpvCYBuZD60j8Pu6JbJj7s/WkqsGVE5MEZXXXWGwlqvmmnas2FYNbGLVlJQ
6M/wQB3doVVO8dwaK6ffhzFfHNkp3WwfynpW2yGskLj4bQgdhQvl8TyHPOhtOawz4ZT/svlJs/Fs
pznfrjLGDTF/X1/Iy8hRrRmhCmKX2V42B21sHgE331py1NBCZ1TZ6I5JD2kL0UeLJs19kqYYwocH
yCSKpeyUNjjDfxVq2hxkK23j8OToze2VShPc7sRBhyQk28cbkjbjMwlEd/tIAPuXWzXOgPEbXwbv
ZPh5/tgoGgWsYxCd5ZmVZpRO9XX5IJuOhYzWotJBIERmG6/+8vYSddjVVDveJ5Ae8sAV/Hz8fYW7
2U5KZA//XOHekVbd76sUFKHAH896SBVwJKthtgbKTGibRcdGtxTj6LZBsmM5D5n15A0Hss4u6fa6
evQ8pBIGNWwvBuiCFfkc+1UJXRSsjXz4sJo+ROXeGL8hMXWqXeH/8qZZFS4cWBMKssoszYJF6uqs
T9Twu2NqP1snUD7CDJlAw+jyq05dzyqDbfRC6RJbU8NQH3m52tYOhXNwFOHuvNytd4PCN9coHCnD
wspL87/z4xqPQLVKdMDkUWPJ3xoi28mewfDmiqOcXDLqZNl4vFkdw1sMPAjWICpy/gUt/2VEBxt0
zjRFQzBaY3myrPI5na1d8qQxnyv4h7YRsp5RrUXETL3grHrgQcAXK9AxihSN+KxF1tZWn2O1uUq7
GyTGKp7qds+tVaOm0ljlpaN8gmfVNp6OJKV0G/pToXdQ0PZmuOOnoa2lmR3ioa8G9TW+WBO6oShS
p2hUeh51lhuWiQQhyfimh34w00PTlC01yvMpqtP+1rW0fa8FBfHFEE1eUa6nMc+unk36rBsQR3Ad
O72WCrIKdgG+QzYFUqinuFB/yRZ64S4M6d5JjoTzxXqGJX0JUzDP4vng5g8gS9pX2eiTcgtze3uR
Y7N4uppBpD7KFu8EXl4/jI/SNe0BAXbkKnaED5TXjP3njp9CqSJi2kTE6jkYyNktVSc31lMU/bZN
GfVcMFw3AIUt4nzSMZ5V7OWZdLS7qdz7YwHU+I+9tOZAg1ATbqTTW4LaCrDqKn0XyqhD/8+TXzaN
kpinEZsB6qNm+s4a4E21qviJcvXprbNW0knLvfRslILvMTO4ekw9k62xEpiHpK5FOl/xQQnMvaPG
zRHJW/ckeyfy3+CQgusIuupiGe1j3abZu6m50WFqo5pwPIMKMRUbG4zFRg6ySlUB5RuxeUBh5QB7
v78JkllwfT7EUpdHCoOls2SPNBpgCYmOQgUzBXX9EhPWGpNOv3SJUcM9HCXrgk94Izv70fXPpB1v
LWlCZTFY5unIT2ge7pHSPmitRcZrKElAQgt6VbogZpvATASCvV1McQEI5l+a1XyD2QHYTzSXiZtO
+ZSYlbW1/WmumRsgAVR4ZHud3cyV1R7a9V75tXEon9LmNLrWIRYFdOm7PWubJlmhXsvQJtVi6jqB
bNNDvNxCbEiZZjxJGa1hVi2uTcrWjC9l/5342uo2U5Unu7IX5tfEpFLBpjD8pWuJerVplJ0MtSBz
lwzBQ6Q6/jl0jGKFJGL2HtnKj8xxrJ/pcLnNg+jVRUFq5bOz+hbwlVAuHqwPKKBOqDQN6XVC1uo1
Qg/iVTQoQSUO9XOzKW7MaUHVBsjqubPqsmpTEE5fy17ujclRmD0Q0bm3hF34tT3c5yIfN0e1kvYo
+x0vy9adw5dM+cy9TryOIltV0Bm/d5arAb+IjIVsGqXlbOywqyCybpt3dmJIOSUD5ROzs5H5GxIf
4kXzs/qZ0qqbebCz8JAXMzp69koLfnOUjwzbUe2sQ6+06cK0lP4081Os1Cbsl6Y9DSdpkwegCCjY
z4cJDd0Vkk64zCN6iGxHsKv0yLauQlh675Y22QsdHOip3D6oTRovu37yHxs7cE5t4QzL0Zjcr4Tg
9sHgT2/lhIBD4TfVlprM6CMwJ7QlUverQkHzKtcntHaEFj8hSq5R1qs7X/N4fNcQnwjIbKAKmffg
GhHbvB+c1j81LHQOFDNW7iJxvWQ3KXa4kC5p5Px2DiI4iE01PyU2pU0Lm1DdorLaht+/bLO72FQZ
H09k5eNTA6HZfuqB8sjqADGm3+sJZiVZOdDSAtITwuZEVcHoRd9Vu4seZXXA3NfOnv8f4+QspjWg
8FlHZ3WiVEBpSMT7VuI9h1bvPbsN8BHXhp4Py6gS9IEmp13JPmmz3XYzeO10lq3USpKHpoe5LEQE
Ll/afvMEae1wiufJCl93NxMqUpFu2c8hGiuQ3mdsTIzWftaLyb2kDjAX+qSlsS1l7VPPvkqLBtbG
OInXBgUgJw1UtlvX8TKOk/pNK/LfZ9JGmVX3Mg7lEgxF9MXrfxl2UX84pZ3vHArc1tLsB9HBczqT
ZC93K6RjoDLI+uhLPKnfKdkXlzDpisfRGJ2F9G9yA6qIwukfPUPNLr5u/pR2yyt91gGVDW0NvzPP
rY7Szr21hTsz63axlQUfsUlyfn45Sq+k2xQKtq1s8uqsP68OUfABbWBeBQwzB2Shf786wVJq2eto
CEOlEld98bNytDMR2eJjigtrZSeDevJbrzpUBWSPfR8l10kAUSBOU/ykGnyZtIN57gw9W3Wm4UN1
GSACMp/dD1mnjFtbJEfP7v5tl76mar4FphtehTAPWmrrH/5QwUOWJ+Gp0jrK41W/WOuZ77wPenr2
I1f7ERvFM6i47N0IeFt9XSiH2Jj6E+wUVI6aYfMJVn4XsM7/ofnlF6S5zKtaK/nGLQm+G1GrPvbB
FM2kmf6XREHXe3aFDglFJ69sXpFjVjbC7IK9Sin7GfaoYalrIz/i0RRQcY8+qLbJdHZG7D2wwUgk
WdD7lNftop/G9ItVRt/KrPG/EUl4LCDo+Fnp01rlth8uPHGC9KSIF50N/Q0VIwtKP1D8zeqfXqg+
IabWfTNE9HMSofWg2F6/UVEeefEB7xXlC3QRxYuoKzago69tpE1MZn2mcOwhL/ri5gFdIbvn1CSM
gcLcWETPYR575zKyQDHPZ1TiN6suLaJ160Insg5hHOM/4B1qnaQ0j1f2jVaVPN96W5+6pNhto3Xi
QF5Eurtjnn+G3Gx8qrchcv5QK7R1PETtJnWFsoiVVDn7bq8f0hGgXBIU9VcRv4E/dr6ldecvod7W
TvwX7JMJ7fCynju68XtGHfLX2O7jdVCzD7BHICql2kOvlsTOt8ksqcjowo+yT8QmcmN1p5SW+uzG
IZJRs8cg7FeDGsxrlJvBA/ygLuA9u752mfYiHaAkyhb/w9p5NbmNLFH6FyEC3rzSe7K9el4Q0kiC
9x6/fj8UNULf3plrYveloiorq8BmkwQq8+Q5kPoBOauqcqtKgcpbQL4IKCbwuuqLBSZ7J8VJvikR
grGayH+F/17dx7rTre1eNv4wh2YVWOnw5pYIT9squiHCXsrf0CmO3xvk3LYN8KOt4gTmHzGi0n9o
NhGFPpatbdF08fsQfxNzETXOG47V2g7JlvFt0KqVsCsGB9WwSlRiXr3/SkB5Jy5BfMdaBVKw1cxY
WpaGj9QZZ4mj6OXTcLaJCd0v/y+XTnd06ikaffVpbQ/S/gCrO4qWUPyJpgzBKRdBrn2wpUmXXXkR
4ZY8AlpEv53jaQK2fhvWaeP7J7taU3Lre/X5k931svTcgPhvI3NYVlQtL7uue0uNqnwopuJEGw6f
428TVe/VA+I0dxNZtpIgElWxEsdaXx+UVY6i3oOXGYhM6z2EJy26xrmm52eHk96Oqtj+KNf8P0mL
u3vPdPJjkvntroLl82y4MOrUUU4GQ0LFL4IL+eaHFZwAbuk9JUoLQ2zIw2ioyhdgANm1NDV5Yyqt
u0hTw+VgfX8v5GEHRwInU9NMr8Imem7sGAcqgy5ipDkhoulAnYpzRUIqiLv0ereFZYKEYCLHK38Y
5CeKwb1DPZYAWF19KDjr+UsA0N2DmDXiulhZAfKgYqhFdnfKh+xbVibyU6WXzQWyxVPsubD2qmFA
RteIdmKo60q3SPPQvc8G3bjVnch9JHvqPddqsxJe9sjzS6nzHC9TrQjwC66ZwRjJE3ZuePJLvX4N
9HIZDRp0zBaRwlFvm7UYNnX0ndr44WYnbfSQcvY06hiQqKNr69wsangvWZSgVpWRMdnJGfqulmlU
j6VNFFiPg3MjI4gY1UZwbrn5iznReF1drhvVL9emqYwxQOjmphumvPVAkOzTwE2uolH0IlrJhYmg
nZald1uAWDPVSp6PCqgJnHFyFjbRo4Kz3MkNCc7Z5kq+u4LtRVmAPMzHdRv35EYmDp7EaZJDSFHT
NmZ8Yx10dm3T8APlvDiq5v4M4gM3DPtHWLg/1aaXX5NSGoElVf61zip7Bz96ANeiqV86hfrdXMuL
VyXMA/IbRfsDLK+hac5PrQyfw+e0lHXuUIN5b+rEgqGuTR6KKEPS9F/t7TT5yUZsA/2RZhEb/s/C
8Cr14oBnpiRDHtc6wIJzNmoK2MjwB5JEA6wuw3AUvbmxDCXZKlFDFTXybs7U+DyHUPU4dUOtfG5V
MsSz0JuwqxJ1+sJ2d/7tJ2Zn575UinUs6+4OJfVhi9jqANrIDN5URZLgDpSNfVh5wZsfJV8D06mu
3LiDN33KgsfVq+daPaHh5EksGYtKPZAy7JbCKeYEC/KLag+isNxTBm4bY0dlkdFb2osZ6soqiYbq
GitqvFPkIgG/oJmnIozjjV/2yqNFkdiyo5zkvRutR4LsE5Cfxy+SVguXSvbA5THE17VySblj/ahX
3EGSQpFPCly1h9SWvN1YyOM199NhNSBk+tp1nJLzL/zmJCfdyEkBhFW3IMAlRyvgrfHJm8qknIZS
yIUYiwZIXgjCoRnRaIz+mhF7CHfhc18jxqoEY2vXvg+Vnjz4E/W10nfZqU+LqzCFkwkEgnEOu3or
TKLpdLW5EitYiDWzXfTUiRP7bsPj7vp7f6jBtvcN5YQ4XRJVV9tPs5Pwl8dA2rjGWAHE0pytQWDr
OBZhcaizziEE3/hnu9K0Dfi26IaSlY04Pfx52WDUJIy1Yrrn5kgVad7Kbqg70yNdOcLYAolBMrGF
KGUdbYQxVFK7uHdtD4Zml2jacJQHFQiawnk685rqqe1ikOC6S7A6kZOt3HQQI/a5vh+SstinU2Qy
hJFxMzplfMslEcpWvWddzpKlKVfFF3SEfXhCCS22EJNSzZnyqDxs3ekQtQBYuG67AqoxN7O2lj0s
jAnw0RZScOAAjt7bNLT8xl1QLyGdwjhpX3+7NRboQrunYibztV9ubmW6iJbh5rCbsIvdzMkNXMtH
N55CTHACY3yK6rrcSrFNcj8a1KfANMsHn19ws/aNYumqFAW0MBIcSidWnywzVXeZZ1DJPznbSL08
pZT2TK56nmRLBazbTrgqch0fGgm4thjqVo3gpVOou84iJQRtkPyU+DBrGo4RveYep55mVM0vdcjD
MP9+5Ws0QiXh18p3KW155ooh2iZWsbAJc4ULr9xyzEB0FTzNuoqS4kGSKn1ZNZSal2ELR1OTEDok
CfCVIvJz5jfELUJ755WZ/ZP83Ivbh8V7nhj50pIK/VEDJbep4VE9m2Gk7Zsh0XaIprUXsSNUPymk
XC6s2W3vfy0znk65d02x4/uORQJ6Z9pRb518OUwkhTqwqL044/zdKeiTjYxYcfATQtujsfMpUgwz
vU/RmxmSdQL/ECzdkpYnD0GdZy9FU7xknaZeBrdNX3iVGeBGg4jMNDlKGVR3tlYexKzVVCH8nUa7
E7NkPQrYnVwTfU7WEoY1NhWx7r5qLmBoCvDvWvxuB/LJmDRITIvjiec6X1LdnOhGg+bihBXAzFZx
OZ7XFIRFRbuoNKv+MW5cT8p/lHHcL3QNSiw5794p7XBOrlT+auqmGtZxFmuLTxOfhmZZcdqiOFLY
xyCDO8RBQjAZdefk14ShIV/n0BoanPCLoP/OExmEzH33E+bDVwTF/S9OAk8wdUXdNYx7Y1dRl0Ot
i51fExLCK2i2za2pD86S2xtv+9Q0FBgcTcWGR67XkBcXxgxVVISlh4jMtOFy/xqDRaB7+qmrKvfZ
9brpi6LWCDMyTFqnXJeNgeTF5IxKgLkdNR26jWnoNw48zogh37eycqe5+FLzIpaOnIofITxaWpOr
WTfdkkefYBNznqAu0hujVR5z8Mw0qdfemoSfn2rFuaH3F0CSe5QfAkgHjFUeDd0POVeeUrKMX93W
rBaqZTqv6HkNSzR3kye5kYM1xNNHJ7HgCfQHOFvDMdv3IHFgPlGkbFmX7YFHDRs8O7OKpcdbybDj
VRa56VMyNQOZBTIND8Iiu97Jsca9zNTZ903nrCqZMaLbTfm0bLrJCohQJ6/EfDkkCbFi+Iqrxj2H
xOWXhd7bi9SXnyOL6iuz4v8+kH7amG5aLgWzkCAOCkcPDo0sn6TjgbXKY4UiYqy+Wjp/nh2pVzGS
CaGDvH5GU7W6KXAOH8osLVdeahnvQ5t9txIjecidSrpAD03S2+j4HqHzMEUjH8gmV98Sv/lu8J69
c3Np0L4EFhBqTbCEsfmG2nx3yShiWge2DZLYsZDMVLpqX3qUW7vwTQ5o5yC3I48nvi1/KCM/kOiA
oP9Wt97GdEBYwvcWfHf4x2ilpOwiJZR2BAC/DSXE5okOAXkBH/qvWhYYIlM1t97QEXW3SJ2kW7PI
mwffzM+xO6iIcmkc/cvkT7mG2YWgs3+zwuKhk/xw3/eBeYTEG0bIqTHiq5d/zQq/9hZeR71oFrQ/
O3Uja/K2Dwrni5+53brW5PJoc4C4erzEZdjwkKXB4LBBdVu/lmPjLTtikVQLFSFM0Y4fLeomsij7
lK+a0oxflUliFfKUdOFaec4nathksv3mw7X7zbYDmFU6Cs64oYRbs4QZxZWN7s0xgWuVut/+6RnD
tvQKEneN9tymukOVnvTgmemu1iFbGCxIR4ZIXdY1ItNd4tvbCE7yY9ZX/c60pYM7ZulaGZzjGFft
QiboQSCm6TdtoJmbzG2++FZao/BuB4sqHYJv8DLdbKOwfuR8eaByRgMWGvSNI9X1AerXg0N98wWH
ScycCoVLOoBLj4CB9J4fPogGgjLlKEWw0k+mSJKgFUtsY01uRzl31qCc5S7/0tv5rTBTovFZ+Uz5
eHyF2Fl+ySTlFZZC66KGeXUejPLWhUB58iQMj4HzI5Sb9CRDOuGE/bD3LNhVgPdn+km6uA2Vij60
vh2ojC3YdKiZpqE0mNcpsvVoqm13acyawnUJUJsuhcGqlBv/qDrNWakbG876CXE4ARN9hx6PCN+j
3AcjNUBfIOyioRgLPL1wEWPHr/7goT9dte7w0qMtdC3i8KVWsupCoJVv0tiR4euq9lW203BBkUWy
LYP2u00m5AGZYO3c9xaljbofLHnayE70HsQkpPHdQ9tbwJXH6BthfTw6xRj2ThDli/s4UK1+MVRq
DKgubdd5bxevhRY2a0Qh860YmprJ7cdR4Jf1RurfnHxYdjVloETZtPR471qcWo+uTqXfcgJVHCNP
fyQVLC39DhFC3zmk1XArhtC42gmo1q5e6472nXNdsZDD+lunG+1trBPSThk0n2XwPpZ8D0NJXQ5N
WP3s9KfOtmD5iXznVJBmWsBC1a76iOKZJkSKPJAad4dQHAEnvs63BCbPWzr1SEPfEjUuKOLEJCbb
jEKpruO3UgxlVU8uklJ+i0D1ZOh+PZeR3HIPghZKDK3AG8+DTbCM+9wzmM/uMWmyJWUQ5nOeycki
ACZA4rz/qK02TsM40rjr+ubXv5NWEx5iwuH2sNcGrv5bwc2CKXsI4p+Fm9uHvoD70W7Qt6HqJtkF
OhVW1GdSmVzCTcaRe9houVZcR7u0KLaUG2I43s2pi2yX8ah+TG3ycj5f/x33EJJzGVQKEB6OV0iZ
s7UbBPJjM0YWKkOd/JzHD2XJA+gk1/vQtmG4a3UU4UPPqa9DMCVfnLh8V930LBd806O4R20dOBNR
Lm1pWkiua42h7xp3lHdgpVEyz9R4rRhWsVdMdgPcPd0yuoLMNM+lFCSvVbk0f9h58qQMyARVmSwj
WyOtOyPMf3LKu/j8Fr57La+w86MMiqag2ZVDfbH5Km0j1e62vWEPN9myvRUc0OqbTIJSNZPwZ2qe
yWQBHefLfDP72nq3fHhOi1apHkkwNZsirjOwLiXYaMJYPHNVt6zSm2VaWdG3IuuXflbGP2S/RAQh
DeIXE2jgpoX65DiOGiwtBlhe3+kUcvrDWa11+9l2HIWf7A1RruJr4BuUd9pycXD1zgJP2P1QvIgf
StsCim9UJkD4JjxCRRyuidwMl8Qx80VrGN9CJfeeKUUcdgrEqVtIT50XzuhQRaben9BYACBMk+Fx
SPSOsp9S3pRp27zBi3oQHoFZgxgviM+pXZVtm77ayZYX7+GEMPcK+YcT/8uI1F9tXqGecFYBRP7r
pifoPqjBcEoJ+y76wHGfDV0nHFT2hwl70mkwBBc9aMG+js8BQD0qasp6XRrIVHu8lysT/cs9Nxfp
tQlHf2G3NunvabZqbBRnDP1ZliEfJfHAQ1HNjbQEUqHpbbdvGqLXo62k705s/ehAmt4KJ9RvmeZ/
R6w9pQDaWeTgqJfU8cGw4MjmHhGpYdu3UfroqVPkOmuqP03Is5KgUX5wyvlRyIH1UkD9tFaU6N0e
ynxF3tO5JVMDZhkmVXJHO9eUVAnOj0pZjSWYJd8tnZtwdBwTaH5IEnu25VJvEv3lh2XaRbjFxJVu
9n3v+2axibhOc+3bjmCz5PlrO8vTs+RVCBCMMcRPrRafQF38YQGYPAeasc786gkK6mCpjupprJyj
nhDHtRxbOeeIui/HwVdWRl33Oyeu1D06JMM1n5pglw6EXEAZBLvccwLUqxr1zRzg0y/7/ifFcKPf
cWKH1uqlJN6+qGonW3cQJPFzGXvjgQzC0tclA6GoXNvJAyC2uDAVYjWetXMjKV3ykef7qsRffEeF
BsZGBEaT8+E0Uqy6TDTS0aGp9avOiIjQy4NFSV3TtIuobp4gC0p2wjY3VIX95VLZarfurE5b8DRy
1kkVvNlVRxjG0oPXiY1y1SaGdosc39n4FGe7ibElIzWeKDBKd56B4k2nFjD+BPW5K7XkCUYFnqtR
2QN7pfd7YVMSoC+wywIHlewbRwHrh6IShhonOTL70dN4SkZt4qssScPB17PxAB6bd8clgxFQ1H9q
wB7xIBh9kSrSDh1FuOsWAuZdUvT2g4y8p2ypLYcelOapeyVWGnDG8YNmGXtJcAIznO6DkYCFDcxj
VVijutJ8x4XcpXv0iIY7hkkKfwwl81yDUHSpV3uQMi974Fl6qnZGNmI0eWryQO++mAgBIEfu85AX
1+ULKl8E0SP9mc+PCUZnCcN7erObSVe4ebEoRr4R+UzuTUFeelXAELYeJi8xERaVe6nzP8UAoVN5
TcI0WllWOd5gmHIWmlL3ZFm08Xa3yYa5VWNbB/+Ki5jgtKBfDSCSkyXvwmgpGwi411JTnnrHKk5N
E//qxVAtrDOC+xPpNSBl4XPv8kvE5yqW203MnfBcGqj7SrKRbxPFcamqpOFj4Oyb2iJ+n45nozS5
ASThQ11IEV9/fhZ5grVQhIWhG2ETSkhKw3oQttrOCDRW0JaGtsoxqXJJ0hHVBfW3HeU0XWXFcGmg
A7rJMBssNdf3Hnxe9ZbQXEy2sIM13xtvNmCiE1+6qlNW8Arq3KZd/ejkarKtQ/299dvo7LffCYKX
l7gZ8o1ju7DFBCgQVS6km6IHpzI0OaI7N7V16Yt+IHSK/EhvyiZCExZ81VL87sKK8oeBvMXC0KX6
ld97ZVmHrvdU2CVKbWHpXk2ZD0UQQdoTREezQZtXbQxuLdNQNB2kHlRBOlmfLcSU2hO3TruV1MXq
TaseA0HORLk72ju8wXfuJplw3J6qMNIXI0UlnHrVKdSHgJsgWBJN4Ss8Fvhms1E8WbsTOJV1gxhp
r8IvNFE4Cb8OXSv4os1TlMEjkIdevGosRT/UAfX6DmCuZ8U3q0eO0wu5T7JnmB/XwCSlh+lB3W0q
5U2LneJUJoF7Hxp5kizDoQs3ELigsZK2vbRGvFTaxsB0Hys9+5PSCTBiadcd+K4Fi45M1YORReDl
nHjcGo4L4KqUXn20rR67IVnqTVk9e8NQPmeJfcshE77knlQ+O1pnLNthaPiFZWjbirslRRGu3Nq9
GFnendt8cC8pYuvwc4ZvXhKW+0D2cwo3vOjNjIhNEocMdmI2oo4ajDypMjHrSghXpZH0JNu6/Mj9
YyfMvdWmp9jPQDZx0AQgOfqQN5DBNLQqXlEPYb4YcQSBtwp3OBVV5ktSEfsGaCav7GloDLKyzTNu
71JkGS8JVUpAQpV4LdaqTuttYfhu1ve1Dchh7vYaDL8484RXbbLR9eBJY6uo7QNI26n/EkMVkco1
zPzyRjinHZh0HdrR+6zsRSmhGz/f3tf2vbuC8EfeCmeNYopV6dvufTY2q2ZlUWa/E85y0AF6aqc0
rLju6EtLva6jLbjRnWE57bX1BmuTBGN+sqNjRoTuGbWvVpG756mS5jkp+1fyc845g1lgB8MD7Ppa
312bOt5T0u4cLU2CjUXYauVrMVKZdTe1WhdddJAKrpyrAdSlqX4kO3KwO9SmhX9aBvGK83OAfDnq
Jlba8YgXkCeWwxjZOnIXidL/meZG+zXPfRWZcM24Upce7gJ4o2rSYbfGiF4aGakw00nVAzH1dhk6
vfdWEjreaPAcbMSsUiH7URcx6iLTbKYD6auy9uYFtvbafK2KxNupfgZpeUfYLkzMclVJRbkFucx9
y/bG4eAgU2GsQ8P6qxtPXV1JCnX5weFDV0+UfBNN1V6e8egOnfdq8udRtDysJGiAXjU+bQ9ujBDR
NJKMTr+G3vAoRuGYZpcCdJ4YgbEyThoKPYtA8J6XkDzZfQ/f+bQrAp3aZmLXWoWmpF0HV/7V6NLe
kigInM088OeH2AVMOTnN9liHc9EfAnP5aSLzQnlRuMmwnZ2FC/EIzjomXPO/L+e2HBiNUlFeECbY
UN89vNuj6a7G2ulOg5LKZ1kl3NWoAAdDzsj+ANlEMOkIiaaYZIVEL9aMiQcDYdjRQlFI2JTfvTib
kswt8rSfJoSzmIW1F9GPaWexDM1fDx4FiCzWIyDq+64VsWVgTySlmgVI5lU0jOkhq4JfDbWB6YHI
d3oQvXli9psnPvn9Fy7z9sDNILwX+8/rxHD2ma/0X7h82mpe+4+v8h+vNr+C2eXT9pUn/fXy//FK
8zazy6dtZpf/7f34x23+/ZXEMvF+KO2AvqMfPArT/DLm4T9e4h9d5olPb/n/vtX8Z3za6u9e6SeX
v7vaJ9v/x1f6j1v9+1dqe37J06GWIdo78GgXTF9D0fyb8YepqPJZlZIjvK+6jxs9yj6O7ws+LPvb
Kwij2Oq+y3/yn686v2q5Q4VmPc983Ok/7fefrs9hhqN3p4c8nc9XvO/6+X34aP1/ve79ih//EnH1
ehhvRtG1m/mvnV/VJ9s8/PxC/3GJmPjw0uctxEw8/cs/2cTEf2H7L1z+961sp4Q6t9S+DpIRHBup
nRgSAZsd49+NmImGoTio2k2YhUX0KrFg9jXdMjyK6ZIE0t6JkWXTOu8x0xp96VUGtVW1IT1kQQyB
Wt0/cwqGyHYaxTmVhC34lmlerBkD3TyQff8p5oXdhSdqM5YwYgmbaKoetgxTBwRWQ7Z/gi76CqlH
fC1sKd53toPgc0edr21G9waGyvicpzCQTl5aFKEkJ2YDSwLO5smnu01Mq5H+Azk6AiJWA7WM2Cr3
e+qcc1Ve3x1dWCVXlRHY8CQb1JdkIxI7nOzBYSKmuvEjtFxt+G4M6ue74qoTNCBvH1LdMw2HwCqu
hRIXV0VptK2nF0DXxepWq4adW4Bs+LDa6h2AyWnzDrkgO4qFlZkjS2TUD/NeYmu/0yqCmt7xvl+Q
FM0pTGNoef+6pHBL+64/qzxY3N30kSOape4cuewpYkYvyJvU7e9i9dAjU6L+Qbi+kam/Godua/B/
OwLK9U5+NWnZuwaLhFEsn6cLcCKO5OiHpGtAVdh5QdFpCtNHZu3zwvLvA0cJHNAwkz0HjgvBFcGr
+wphnJdJ1hgtSXrU6w9r7p7VUK67OEmPnxeOyuDvm1B6+LSXGBqZeSbSbeyVykCrPkZobZQ77xI0
iXcRPcBeHrqtpbd1gcyS12Z2nhB+nTNG55HK0sl1XnnfSGsfbTuKiZsG+kE0I6GzA8rI+kH0EEwb
9omULMRk8ttNDF1d91IKTliRURyN2Ky0aB0ZeBlqYz7EY02hXlpJUi7C2iImtwZTqy3FxH12che9
bpQJeaveSfjOHmSczI2UQ+kBXuOX7zwbKf4TIkMqAdt/mdTGTN/pqv11tpvgCVX4tNKMLI8rb8XM
fDEHDUNQdR0UJtOr/v267sOUUj1KDe21eBGG5am8I2UCw5btHkRjZBmK9fd2tnaRiTWjJoRo4eSb
gGxB+HpA+W6MO+nDBnqREzCIu1i6b3hf9GHDsofrVYKhYaXCjH7UpyYM8+YohqI3N59s1OlBG8tB
bDlP/E8bzMvu11B7Z5NBbZdy8Cn7U8IREQVkNbn5sp/eQiPldBUiKCEmiLdFaFAjUjtpVcJLax8o
BRjThRiDPf1ltAz/GaEFeSPsoMecw7xi9i2FsKXYRqydfT4Nc6+nGsOp96McvUtNSiYjN2By08Po
KQCgtrctggYyn7C3otV2woMCLoczt+PfrAnGnmZU1+VmXAKpsqDwn+Ak7QQnaQZAPfmYm6Qep64w
1tOM6M0+YknVb6we+abZVZj/bhgIiMq8UyyPF7eth4fRMW56nXTPBQfuQ66r5Xoo4/SrpxuklABY
ETobIHmbUlBy5H4pDICrUQH9WljX7kKqh70AGwsUsmjqynaXhuEk69kmYMspVXXrBPzWUkzc4cmu
44Zbzeaj/wH07NVttId58dvdsaGKuwpgzEXgyj04heMcOLnq6UJ0RQMXuwGEoELT/m4tKdPuC9XY
aLMnZKcuMpyTD3kjZGKnRiy3izoAYElYIDerHsbQFEJ1efRqZHOC6lLm8D6LnmjyIaHaNtVBdbjV
r4nody/2ADnA5KxvhbOsachBRz6cqLVVXfs0fg1dx4J8OAZyKsWoYf22haSyrmLCn3r/ZE/69DX+
vUfUPhO2zE+1k0dnuP+jc1Naq8oh9Amp1y+TmByLbgRPUin5HhLakzzaQ7cQPlUHgpq8J8rwqRNR
HzjtlbR1FWxFN26MH3agZtsPNnGp8GcOL/hJ9CVCpn2vJRDd6c4hmZreVGCknMeih04wuiRmtfts
l1rn8He23vDdg4ToE5ruk899V2EVY7FGNO1A6clSzBTFIO/IKreGqdx03c9fa+LNvgyQ3Yx9/YWo
R202+avnpTIK6h24fjl7VZCQvxqd+SRWhLkdn8uch8ZcJ1prNvzQ6JRcH/3Ud4+il3T5H4Nnmxsx
6obCPXoVkGRu7n+5hL97s60DZooajov6xDQ7T9wXi33Ejp8uV1Ots0rrZOLE/5d1s/OvtYGMCoUV
bGQ/yLbFqHsPklzCQl848Reid+9Grys/Edd2DJ3Ur+2FT7EV1e9OG5HSCVv/0Q9tfjONUDqatRkf
P+3TQPp19LsSvhs+xCdFrqx9J+XEn6AdWNSI55wC5CWGcwMr4KYNgV6CRTDLtzCSnHUMW9fCIlBO
wjSJ1vCONadmakjWfWxmm3BRZGUdlba0n+1iwTwUbsKW5pq5GyMHrbZ/2dLIx49XmNdrIemIOklu
rmFQCBUj7mDBSr4Vw1jOk4uTxBcAtlG+bFLULDwftS1fq+H56lHgUrSgX0Cq1ZE4/5cmQ68XvVcD
bu+FmAo7BR5r0c29BBXYgrDaB6NbZOZa60JQbk7VbAIlUqaSA/9JNI0OgQRa9w9i5BUQ4Mwe3eTW
4RFY418ePDWBf1SQ91aKtFqRdvTOpSBJKuqYx3Y369fCCHWmfx4EIVI8OQnjP/vMa2afaqJdEhNh
qHk7GaweDEK59gJXSOQq+UtboUT31+CvmUIqpE1KdRTFMNPvnuZl6xAqh6X4GZx/FbMBZlx/mpht
99/RaUIfXALp08+qaOat5ol52bzV7Jwh2ES8Nkn5Xa/HJ2r9+4VNxv0wRujFqInlkWulpCi23KZY
VnCV+I362E+TEGPYy0YBmS18e8k0jkE16d1mWluQVgmOdqkGVzEb5PxH0gQaczG0yMxfdK8/Ihwk
P5XDuqU+pgJJB2Rhkju3M23lNqa/TxG6OCUWLFycifJoJboQiw/Vws5AdlKGWm7qIe2rRaHJv1zv
8/NS0euCiYNh4KwihkTZqWbqAeFFUvZoU218cWtNeR5Iei61yNL3oKaUZ7+0bNjuPRfF6RyqMFnv
luaUfTWQfN0bWvFnMco2x9XJBqbRAwTWlPtxysOKRvcUfR/U9Z9i1Ew5W+EbULrzt77TnvNy0RP7
KplU7mHpio991BXUr/M8pfA+XPUSwIywtQrVmrXjOtuxyKRLTp3ueqhb1OZ6L1/2VaIcRtHEFQCn
bJITXAjDh6lpPoPr4+Al7a+ecPngrUXBlzSTyx3onfKgyhBL/lYbFJKDYpgF2ZG0iH8UplqoElYJ
qTNTTicK/r/0CYVzaVI5J/Uq0GMkCz+s6JX8aJiWd7xvIGbmXcYUuuvV75cxtBWJ8tGLl0aQ/yCV
mj+RgSqeJCn+g1x/e9KnkSIb/Q7IJFJWk0deqMVTFjQrqM/Hm/BXihEh4p4SKTEpGWb1oNaE7qfl
YpHrxgqAI7S+7xew4+ScpAa1/VqeLztCJQszcrKjcAZFMO7VgUohcX0UIuT9YJOWhLjaarW3piq1
syUBjxVDy4NUeaypyhHDwrGqhaxH1jn1JPnt15q2VbSzlMAz7haO9jav4SE2vKkqan8+nJaBFX9L
wOBcs6khhalcfTUx1v2kXjrbxESiZ+gkRKj8iKFohIuvB0896MTDbBI9akZ7k+DMvA+5Q/vgplD+
/r7c3VOl1tztHbCu00sQTW/pMKin/rZzpfpocPbMYRtQ66Palzuz84adrdQ19LSYYtXUqFoRY9EV
1vsasdysSCICxS2qtT+Cf27q7G8WZDI1n1Eg7ZSGI4Ro4tZzQV1N40qW1LuRcpdf07PjJ9s4rWjM
xvm1WEzrWqxuFXD5n7c2YsdO0Pb8l21zSl922gB/I7wg8SpCceaL0jgdd1odkU7Ty74o9gukyNYr
RGfluQqRDLT6OP2SukO+tj3KyzliQ/Rcygsrk5WVMyHzkYJOj8aE3BQ9YRsBogMrnmZEk/3uiSE0
aUw7RgwtTzfdeLNuL/PMfIKXurkpftLeVMVwV12H4s1sM+XCO1e5uxWmjqJLWGYnSldtsPu9MIom
hBhiawLomHium9vcmE9h7WY30JkWR0WDIs6sKh0A91ywCE35nBig2SgxXYXQa+5ystWvTcU7VIUG
ksOTEjP1v1RXu0191KdhV4NgpULYPYlZ0/a/doMzXMRSELDXpFSLm5iz9Xzb6Gb8KOYCqV6AwImf
FUdxXjrkh2F4cUzpOYAp7wZgszpmLojUaZRAbXDvNU6MCIHSVnsx0RteeXNKu9nBpMXzyOQ8TzS+
tJcVvUHwAjfhC47N2zQewJTZV+yOiFwR+f599X3OL4FjSJqyljzP3TidDw9B7GVX0cgG0lBjjYCu
GCJo/GuiyiuoaWTZ28zO6TSL5ES38qMc6rnfu0S9kl09X3XWXZMjEPR7QqwwOqJ2oWRBxqRLGxOm
7T3XMfepgmrMRE4pO1GBuCy9XNBazuN5GuFCCC/FeKj/D2nn0eS2EqzZX4QIoOC39GTTtFe3Nohu
GXjv8evnoKgr6urdN7MYLSpQWYYUmwSqsjLP15S72iB5OYinbc75P5Qnv7v3dMH3bb7S41OEBuCF
M+VflsjL+9nrwx9IdpgbuqKpyGAgmBRv8dpTEvL0IxdOIADafe829v04F2TlogJc4R1LtNC+D1LT
vjc1z942Q2wvbjZDU7QjGU530iSHyr5gbBZNJgJiFJlNNmq+H15f5ma7vYzbkXHcwaa5cwO725OY
TXJ6UkxfLJbcq9Ro8UfOVQcaFWn7xsPQKfVTbNhbXxUTsSadf5cQYboMZdWw43XS+vVOtobl8BF5
81E90TkvJd9e2Qu2CuB7NoSIVjB1WWvZBixHuJXVKSqJotQC9ySrWkXEp5J9yfSgPfOkSq6D0GeB
PAypYS17FbqpLKqKeH5ZzWyAnQLBbaPka2sVOUoL4ID2dWFnW266+hOHDdzJAQl8Dy3w2wDxP2EE
Dksbqe/LX30NOAFosdA3S1B5Z/m4InnXXTXqpN91cyGvZBEiRXVnl4FXwkCnRSHcatHpcQNwk2pc
1Y+620Rf+rhxo+cia5svhdr+0Npw49hl+VD0qngmLZ3wyKpmpRgG+vNAtMfKN3tvK1tDg/0+qiU6
ARh0HlH+vos9wqTiuXOFD/GeFPCDbJTjo/Jb4rAbkpagiN79SoFwPfdWCsD+E2B51TTVVcJP7VEW
JF+pZvDYm13xSDLnhC9JBXY5eXGydBK2q5lhAEb93b/p8q0emOZZ2OKHlyJINvRaculz7pQsJ6Hj
E414aedCNgxZZu39IX1prPIf0zwgy5ziVFnR8tq/tfxDFEynViJKZ/i8vLoVzX/YxtT8f/W7DYsi
vv+50gwrI/FjYqU9iDujQcbwnHMq6kBADKKQV13BOclC1v9qJhY03AWhd5T26wxyyF/9brY/+hSw
Ojb8Hn5oailYZPDCf7zSbYi8+vvdZAa+oYFl3eJ/7ShnvM0t++mBYq5L7iqQutEIWPYOVGm+tXGx
MWe2tKyDNgkJHiag8WbrBx0Noz/q88BWGuWYW1E5dnQoil55IHDQfOrq7JuSm/1R1nC5ig17M3PV
8b15QjhkF8b5cMxaR0Mlh0yN0YoE+qaZuEibLLrMBHLpiHwtq4UyEbtbdtMeny3f/7YKXomGDslQ
01q0AvNsY7hje4rj2iVPJfQPykx+ZVIc1wQIBVPlE4PuBxd5ZQqeNrnWQkf+dwMqY3iPPfOLtFtT
GoGhmLtoyc+65yBJzpHmTgAcYhDc5hQLBVlyQ68Ty77VyIGB9y1BmOQubZL8zh6ih9Aw02302yTt
pVUFxeLvy4GMdqx80NfRsv2PTr9nk7b/fcrCc/+ZvSn8LUFOzlrr3exUJ2EHaIFMg4Ick0VodcGP
jDBPkoh+8pd502FjfZm0vFl5mpNc8hySIHA/sRutUrtYrNFWVtcWS1L3XQ4fmukYGIRnb6qAVCK7
tofVH0Z5KQvdJ0C9a3SPcC1itontFtPx1jyCuG8XrcfHhG7yx60hBA+LEhual2qaP/K05XYMjlTW
yJQw7up8epc1WfSFMX9p+mot6jF/lDY1BARTTQ4/bkweotkc1YZr2WbMJvAnYjsperu82dK0cRZj
R7D6baIh/vQ0tMuvs5IOdiBNLlrIOaQtc2HLeskQbaSNxVG4LEXY7OCMXPJiROIDmaXHzrWGE9zM
UzTXSJMvH0co/BugadNKVmWBD/8HgfIR3km6JbXpXjxOvOUgaWrItt5CNuiWFWBo8oSHkUgyD2nG
oRCXhOh4o5jCczPXpF0ElnHH2uEga446GUQpirHc2khuLaTxWtSquHgCqTC9hTQnbUGv6mdjjBZ1
WkVry1XKc1iYnM6C5t0ltqaf+X87BDzb2ktncYCidkbwfSy0ZQoMhWTuzjhkRph/BCWJqw5UKmBH
irKOp9I+GhBKDm6tGlsbp8h9Rz7kCgSL+sXMw09OuKqfdrRFXMPfcJ+ptjbZc/etK6xlXvrYrLZ1
Fzlr82PbuAfZaikxxPtk5CuO1qi1U4mF3CdI3Kx0UVlH0uZ/gFQISKDQkPSeTbfiZrNgtO9ytSXf
nB7Srgxj0cGy/mcYuZv/P9P916tK2/wO2XeJtU+kfDUfXzZz0c4nr7Ig2WgVEfB7vJlkD1+M2qYV
Kn/Qua+0yfGySiLoI/Hu5l7WbvOSJZPBAtnmpEsdWsLKZ5nl9LnsEpJF7a+g7N1LzQnbWGflLhdq
eM76huxfU7ce8AahPOV6wJXQIV0gi2F+Hcz2qY/5BitDvTR7zjjZ5d9d+ap/oFbl5eimYl2VBqky
M1lV6CaFvJoL2WWa6azt7LUOp/TnJIrxwh0NzPUQdJ8kqxxK0iq/+MCNtuSXd7sy9CJkbNRPk+/Y
LnNs8Du5nb8OJCBtXWca17JaD023Rqgp28qqN/XRSjX1aC+rrpjhVwhd3I3cKl99SFakG4HeKlVV
OaH/TFxzBn6tVB3xMmjZr2o1+1tl1Y1dDxRZ96tVVtP7wliPvvqjmyYX8qulojqUGMT6NllMdHTP
DsbSUCzhP7NKlU49yZos0iCdQRbiR9TrWboe7L2wcPTjNtBJh1H169W8WCcxpuw5BCLRTDYYSDlc
W/mpGaQozb2TyhTrQvSwZ383u6WpFys543VaMmsXY+Yp6wapmGWXdPnBjFN0ApGLXU3En3+qJhAG
4X5Vpt5cT1oQHtrKyZ70WP9ExDPdFr5PnE7r5ydZON7QHHvnIitjXZbt6taoK762NCskloa27HcA
DV+9rCSZ0K3EwhW2cm5mOQ9OA/xLlkBbMjX9D3tRZr6x6B3gk2HT4jegmxwFgbbbTx1KlxxfRO+t
gFFpmc5H0/s86OICTnxHXkbbNx3MiNz9ABP0oRVd9WToY3xgqaStQTz3HzHL40R3Pww8dZzUFiqx
sEJ7NCbnhxzHPoDHN2knDwMZj5xHtAbP3dC8IsnU4cnQLO0rGaVodxIispdbR1mkbIUCu+AxNe8m
ZRGWpH2qTYlAeGY7kIaLyT4VrrWSm1AnmuXaMn+peY16qeNIveS1h9Smr+1lTRayMYq9RU9u3Olm
14Uwjm2hTyVSlWrtvlqTPp0sLxwXnYqo4ARkbu2KwdnKaqqYL53Il6ixookxY2sMLQr41ERwlFfx
FKT1Ql76vhPXi1uT6jRsWiqNyHCG/NHx1yWyfwujsVxojtNwjObCxwuTrSq9f7Nzq93KBtS3PKRP
wvyLZWRkHBZVUPO37okekpfBjN2JZlGL+YFzvBYzyedav3ZqOXLT0PoCiDXHTMuo6Bqem8b2M7DR
GIVLreAqRs91Ertm1u6pCZfnqR7puyYV4kXtvF+toO+iw9ijDMc6wVmQS+d/Tna8rSLD+Alhf19H
LU4+IA1sH729Vdv5vXTkJ6KcFqqfBXey6mtBsC5V0GRObL/Uw4Q+Ujx9tTyn2CTNgPPRtau32Z6X
YvxKyixYVr7CHO8sSyKkDrk6hG+GEwMzduvndoQCmYbdD2l20j7YFvqwMNOdxR7tALkbUvN8Zfy7
OipDP8sX0ny9vHYPCLdCOhx47u8xf81z7a0hL5AtbnP6rv1gkwexrTK7Pyp+3iN4j5SV2WuXFi1z
AzFfbLI1Vof+KIu8yp6Vwbe3cR1Z3knaQIMQQyOKaiFHEGQS4p6eZy2zKd5pnP8UiL+i9U1OUpH0
m/h3Mhd/QHtayFYzjN7zWm13U6MJshrmEWHQcBJUWCFZer87yiwwkD4WAWYfbGPjGLRlx4KmYBFS
NRxibJUqtjYFPDNo10JTV77f/CwKXPlKUqITSN4LmRX/iL3zf0X2ve1/NUgB+KttJmT81eBkNsmv
t2lkb6kSfxWO//f8/zXNzXaVj/89IjMhq/Db5d2E87sJZ3lo2fv2Xs1APPpGpi80pS5X+BjyexTG
snt7viK+gAQm6yItspgCVOSq3rL/6Oomzch+aHcd8nuGoRxTbmNeu5Yj5dSGo3bnEV+WNBlpF6B4
YRq4kcMg2kyR6bsLjefqqXD6tSarclxaJDnHmaqxUX3Sxknz69pjSETo7Z3JVyffFw0/Z+q2twa3
abu7Gqfj9W0Y6iwCpqwQcrYfUtxOrYujVJil85DUrnEi7uUg29TZlPc2oA59ZHU0V2VDU7T9utJc
dyUi1uFLdnDeoqZ9VoO2r334o14s4D1HOQt3hfYBNZtbO7F/zR6qy8l24p0Ttua5MfOE52vKEahW
q4ToQDY4R5NhnuWV41f63m+ap2s/OcTvk++Zl027lH86jm9G2Pwkdk2thwtrnlX2u001x4WOdpEf
ri+pwcoIycpa9fNpY9+1Pil4RbGTVbTOEQI2SUWSVScF9VG1TwgGOHfoS9jX4q+qbJC2zo3CTTEG
EeRBYv/0qE8W6NtUD2jMVQ9hxJmXUQgyvvqx4mOmIM/kT5vszFOwWSU9tA5Zlf3k2CZi7WHgYL6O
/Wu+ug6abVGTi62hen5n5N2vwm3tu55FAynwkJZIpvqnYZYsLxFCAMdpRnVebWCXw5wAM1hqpb+S
M/xxKaeVvWWLB0GEHxrSSJOKeBTim0hiFima8E3kHkmZxsnWm6ilF32qrq51slCd47XX6PoQLKzg
848WUw7K5/FQz9l+kyfIMjxhvWJUiDlNZBWyvqIw40JBhplTP4A+QjvEQxEeQ/Jcoc/rhyhNNj4+
zl1kk1Y1FaV54MzW2vlG/6joPVnWUJEX+tQ1GzZQ49cYLwL5p+Ob8GEi8A1pNlXSXe2ZVU1Xe5+K
P+yy/0Q4ybW/kbTKCVVFkCwD+KS+LM8VyP7nJGZ73BRjeJjM0XzubaQFNAT0NvUstquzcdnxiwpW
stUHzXr0rJgH1Dy2zEbrXlXCXTv3RTnBOTi+9wrCdHqorU5f1BXUHlhwC4jd+oeutchj+F0Iztwg
xVXUYpFEbnzuwiJ5QnHpUkITfyfMKttYfq0AWHOLd5dMZvxHBcl+aLRz4I9qYnoiRbM6ga5GQKhE
BKh3qqvJtwIARZzkVyetUvClpYRny86yj2yQVVkUNnnsno8ijx/MzJdbR3mlzEjnvP92m16a5SQ3
Wx+EX1v7PRnyaVPpta9tyskiaVFhu7ZCiLRcch+tWUbNTWYUl8eh1bmLp26UbHAgpYv/MYpYquig
u/rqOomc79rJiLsvmqJXu0iPwvOtsHKiqPtxebOARwrPcCzRSphC8xmXpL+XtlsXeVUXzrT0NE1Z
3Rq00WEYXlN/a3YpeYfzi12N8jKviOyA3rTSE+PPd6HbuOLaov1wqrg/+N7YHVzV/lVIm6zKhlv1
jy5RqSSLP+q/p1Emz1h6yGohaMSEt8H/61z23E9pimCHZvMetMe0DQc7WFQzQquB7A8KwClWheLq
d1nggt6SqK0YaNQp5nxnOZohzl6vGlVULhmj5vxRxkncyS7gB0LISggw+X5h7obEtlk9Vsp732t7
MuegcavBwOHXzC6f7eVU/tBjSB1hFIhz0RiHOmg3vdIdotrMP4PUqXlK6spLGBnlaqiV/t5SzXBr
w9a4c5CeWLbJWCBtJ4DfN81HWtvRi14o9n1OInEG7u3F4zzmOfcPskkWoB8IaVZrdAPpzbrioa6N
BZq730q0gp9jXfD81JWlrJmIGT3bAz8yJ25XI2vtla0vLCWMn/yg7Z7iIY1WTuo12yS1uic1z6MT
d8BX2SiLwfe+OqwWj7IGjsPe1ga5m5GKW2jJZM48mWsHvyab6qTd4gg+jW3Dgd+Us4aZIT4dhGxi
TuYq5JO13YhtmUADCkOl5yH8jxKPFMbRkhqws0l86a2hrIsPZF5sEMt4AZQ04JRpiO9lpBVRhpey
SeN7GYQ1t9VzTbb5UXSp1URdjA2rDttsCo4LY3VBrH7xaOdG/shammSJbMq2siob9Jw84Siyz9JU
m111FI39fO0/D/KVWS7VZ9OTjF2ULHuj+Yxcv72TXTjJcC7NZC1vAzS1WarcJI+1Zixim0VwXISd
CSo48fZuqlyiylfYLBH4eUayrDunfc35v5qQtOKB8tzqNjkLaBRVW8/TdD5Er16WZsAR2fwwTUQM
2zhC9meuyUI25nOPW7f/u23sUOEbapJ7Y2WdWw50QvbUDriR9Rilzt0wBOUFjZJyiUpr+u3/3SNl
juHfc7RaiSaJnvu7Mk6ap3pU3jze4zGfa1XWBrupH7Slohj1k54PzVOcvAkjiR+lxURjBCVDs9/I
tnB07bMxwEny6+YhiQRhzaVxZm+KMnfadZ89j+zAVKK3xnb1Te3q4T6PVevccjOwese7q3jMVaTr
cjlMrrJ2CgIgUX13wGFOiC1NjXgZQS9dq6KzxEvbefYf1Vur7PxfYzN8fzuYt+kkmqMsXBXyAQ/d
HJTjPzZ5pbYQL3AFe5yCZHOA55giq6tCllxdje0cTRq19i619OkwFdCxJZS9RQGJZ5L93GmTshu7
llD9TITvaqkvgX4GnwROEg4WOi/CjpBILIjBiTvArnp4NntFnGMIMiQ38TM5pn6xvjZaUWPvLV/9
EpDSwFGP95rX3CJca2q3HQI2q9yd9OcyMOo7jj+6hawK4OD3YR0j0lMp7VLXv2iiaJ9kWwVgIVbK
4CxrWjEWS+c8hdzK72HgOHdjrMRLAgCQFxmt8dSVk75Ebin4tHV7w0rJ/NI1BVQRASHLGpXgtZgF
weYOcmQ8C5NUA0QnOZKldfg5leYmG23zS9/3xbaL14EP+nsiYrj6HpboHI6NprxaXf9ZmVV8kTVV
vNZto74QUtc+cLh2SpIc5e/W4yRTJP5SVkXWp1tCga01cXpvKfnx+7Kysokoe2XaFURdiwTXkDoX
ZjDAnPp9NaSQMtgM9BvZIAutSKxrPxvgxx3QsOVtfFJziIL8UVtDgPCCjZ2hojU4LTvjaozPbqsK
7piJ9gipuV/GRe3woU/+orYrAxyXPiwLx8/vrLYsnetl6hX5neaYuKDtAiKj8q3VoXPjcMuRGhoI
Ax95SuV6jyxO2/RPwps1w1Mj+pZ43hLXY/szjbp7AxjV+zTygzH0srhv3LjYdb2Fj1BLxVmPSnUV
aBzYw+z+kINGZ19AIfphm326CNSsesk6hNYr2+sWlY8COOeDHURRfnP1aFS7JrbaZ3wSs9YYse2y
tcoDn0Me45tstHPffeKDkU2yQO78Ff1u9yRrulU7S93piTibpwZd/J9zycZSmZx/zxUieGLomnsy
5sFyrkg8+0lqrKTbrTPbBHWjsPnlr/uj3g2Ks0xbiEP1vLZuBOyPCR7MDlaE+Zxokb0puyxeN/Na
u4sq0LcKd+BurqqDPp3xWnPuS03RCvE0xA9yoJzMNos9Ch49zzzaEQgqydZK3Ts5l6oP//1K/kvh
hzx6dN+7Fr5oTEJHgzjctF3dLmSL25W/mmX12kdNa21PnMf+Njgq2Fn48IMW2qhzG62IcbsTFtpm
hLFyFphwf51N3ow9VwNtDJFl4vLaOw0JrlW06DCByFMd7d1UA8KMm9bb9H4+ftUn2FP/mNsS0q40
q/Z/mv/VW06SzT69f/WW5iCKvrs5bONBdbodOydzG0OjfzZG/1tnVeM3ICGPCgCiV0NEJslVpkrm
ZsX2p52mhewBZnHTdy7ZnF5QENDeftEjbVjqnMCfWE1CXlWVJj/JekvceD9zodz+G0trZLty42fm
F2d0ZZz3XlSoHZV4tW38qdsKzs7Brlvl2HWuWE95Xz8DNu/hytXDt7zS5xuP8RPH0Bbq8KLN3Om5
I7AFPolKjNf8qZkV4R7/YUdD7dQYhfrsO7Bge9P81T9EKOrW/2af+3dzf8+mv5xffqD/7n97XZ95
/uov38+/+//H/PL9V/P7t8d8PXCA8qy75o9Ab/tvLRToKU7Qh3EWZNKFAP/NbIfLQHxDP/37EBn2
Achtx4LTNHfQg6KN53jjV3htoNgq5YstYB6Xsx3x4vErRJ6l8duekWh3tc/9J8fodnhPmkWK4Mpd
bcRVtUhSxbore91GwKMTK9kiC9lwq8qrqtYZ8ldzHrWHNhiG3c0+ar2JpyxQn5B1hsuUxuK96OoX
h1PVn/B2U8WGN9ZO/W5Ao2Y5gGHZJIVbgfajQE+rOsqqvJKF0nNc7htNDQmFR5JCilYxNSdZxIXb
nMK5kFXPHMwliJdmdbNVRosfW9Z9ZYo2uuFPCzlODpENYwFVlpzOCry/rb53k47UW+W/5I4ZHrve
1q72MQJxMiQWcpoqiiTsDYxz14N/iZP0UNotKuoJ0VxbN0O4G3a7csTRS96cTSrypM/8u2x6GkK2
N27Odssen1AHmZ4ctAtIKe0QX5xtpN2MCLuy4Agt0vwscU9y2/jUDC4IXMIyIB+7Vbn0B4eMgkSc
ZasVznlWRImtNT2YnlpAXPNumMVks9RV3X2LgvGLBpfwZxLf25AM/YVlER8xzXmCYPXXbcK6ReSE
HXRq+1WQ4dZvUZ4LziCg5i2m3iPlC4lr2Kl2QGSABthNLYuDrA24Ri7yqrzUXTlcrxWesStTJHxm
A4FA5PCTNZT6pJ6XZCaeqqwY8m3VjSyZAeotOZwcTiZpWxksKEg/evfp1flyKEYD3m2hrH01DQ+x
1k+PtRmBnAUstxtU0107TVBvnAHFWE3xh9cmnoGPTRbsRdQOr6MTaQs2gBk6DLROZcwTBQE8Iw0H
VEpKnhi/C0Qgf1XZH0UHxS3h0cMCOpMG1b3UdrtkLcKpSaRx24h9NHHmKnn2QO+6bBUNOv8l3Z7p
mjmxxLjg11ZRi7dCmTXE69i9cOBW3RlEl6ANpXTkSwbBhsmbRdmQHZE5jniQBYv7i65qoAx92GVX
O9gBQynuayK3H/KExJRQTGC3/xlihGWP3zB4u5kmIJ07VcehfZuGc1KEbXgyXofWgCmXydRmK81D
CLkiGOcUT0L/Aoq/9NXmS24K/+wA81xIsxoLFDQM602Dasl5v7NBgp24qRiH4koRc7iymu2ruHKV
VRtV7JHyzNhMnZZenNjPrkWK1AnC0CCwLUJRzjmRlVtVR4fNrNvxkvqdRfaNZn8F0bwpDD//kffN
W15pw6thq/1aEVF9ROGtP+ZNXq560TbPXZl6K47Iw12thdMr/gXCaPyK5IteG18Dp/2qEGtCmiA1
1TdZ36T9k5E1xrNK7BR/3uk1Q5nnPpjcR9mpnL8y5DxoCzuEtCyydquoQ7wpDfh95L4ML3rnHhWe
ux+WAwdTHwjOCUNUJ0nJhEs39M1HOZJCl9uJ8zBAFrvrNeIARiK1P0qcb7prF18g7yc73/bDbd2Y
zft8ZCQ7oNILA3fMukPVCfEkwvK1xe+69fEF7KoZ/Nq4mvY8Rxxt4soOD4j+kgQJzGqJ2Jf4HJSf
pVDG7wSUcvcjX/wxcO1wpxehvnNqT31ofNjegMem78QPAdBSvlW+kxB3U4t730a2uu5sJGcJdcjy
OrpzZ4K0LLxxUo/E/qSbcQ6tuNmuVw6QaafhC3VtMeeOgcZHbOsGRvv3PHw2FkKoyKuVRTYc/MnG
tfj3pazLQhjGcFBJI/mfndRGUTl29vvhYEYlsxDAGBAjBCpBJchMD7Xu7Feh+VBUQ3cfuR+RoSOr
nqRBdvRH71G22W5jPgRFp+6qjJjUnpSCaBmbgbHuckvjDGuu+1Bml9yac7BvdHcNGI+Fs01LKH9j
IbTdVHEkTTK7zTpY48Snnoj/RsCya+/rOiTsX+3Psgbwtr0vLAcPcxaLtbTJYuYpoFWgnREyYSpp
azzxlmpKc7j2MN9E6h/wUEywRDtyt3JiLdCOmeMfS2E/cHofXRLVRWQmcB5SvbQfstRsDmhqhwtZ
9e1BXFBTxIXXOdNHrfWHQRDporjxtGsUw9iw6FDfCUAEf6rs60F5wPPUPQx2GR8cU7gL3/N/GkU8
L/lmDWvzySpZmzScmy0GCMovIo6SVe2VNa+fIARAlODJrlmw2DYp62paOXdtoNac2ObdxZvlCkDE
jk9tS5TgaCjpm+8j22zbgOosC7oAed4PhVfHn6j4+YsuNRD26EGqxU4tEIOICM2wu/QZXCxaWG1k
P7Q4/tbjQPghaePapilrsjEIPNhZmdDvOha9e7/jY3TU+R6hWs3OmPr4RPo3tyJriC9ILfJYZBfw
MM5iJqVfTE/Im6m4RxBkG2zHhL0yaG/oJ8RkHPKjtgHZNoFdfjfUcV9kM4TfM8kYbickDtJgXFid
Zr9MFvK4YVuxqfYrMqRFvHJrv3ojAgllCD0HPqzb1VuRLNgL+W+jauVHUCLJUvZKbHK+9cRBdmQe
BPJl5SQZWFRRd2ez9ip+01aFFGqpvDqBS1Kki3ciF92T6StLdTwG5rlLihDNmiE7CCSUvulF9t1U
zehd1QhfDCMHXVnN4tw1SSYCZS1QF6lfnaVcjwDab1tOWegLta+7izOnkclMWplxSyxmBw6/e3Tm
dFxp6mMfOkvSiYPrJMXTRO7iAZHpblFWcbcbiInbII+kXuImDOFXaGdZI1KWwJS5gFzYbGP4xDwh
fSNal3ovFkqRWo/gWMRiHCzva9eWF1QgHH/Bo9aagba86inMYjJHyizcZHrOk7LXY4XgqARNVxHZ
JGY09gk3lT6tfBKuWCe2x2u17DyxaUyATA7H0vwZomjjxJqqHtS4RmcLzOgiEV55kkU6H95UfPLD
1RhnO+g1xlE2qqkBfQQf2bo0EfNIHKJCGsOPzomebiwF9P1IHBg/49y4jzpXvw/yrjyTYAjV9R9T
PV81ECa9YbTvbvYhVoylVXfFRgtjH040gp2763TcEYndGc3rVHJiJEfbY131P7V6gq0/BPmP9Fz3
TvNDic12YTjl+ORUk8v/1OgP7GzdVd/kn6wALFQ0OELu1CzgJIwUO1m9NVyrHF7Fbp2d/rIPRquu
IrjaK9ntVuQ5Lgwju5cWw0kLZzWMWrsUhputB++gCr97lEXg8NF6olP3sgqpXIP4C4lnqLtHhW/h
I5jLbOs7Dury8yhpg6ZJ9roWuQfZr29IfIknb3MdMHfLRZBt6skbV3JUXxndY1Wpr0iS5kdpGhy0
Zrs6OstBxO7lqI0Eu4ITirPW44gbNZQr9arHGQuWn7uneFf81N8Ylu4fcCtrj9oE3lX2GOz6E++W
+lSrTrWvzLrfeA1awWoe7eu8MHVEXoR3Lhvy/VvXPEIlAeGKlsDKNGZIFdKEKzCw1R6/pfNm8XAJ
C9t4DUItOvbEoC0Lz3Le9KDmVqhWEbvs3Hw1PeRPUidYNjkR85rmxPs61bUj8WnhNoqi/pI3TbGG
Nqo+4q23lkZdR69lGWrwZVK49Nb4VUEQ4lvdRfsi1nWebc64Db3JI6+Eog24ObvZKNjd4I23PMD6
yfjumYmzbCZ3uivjzn4JE2sdFBN2+CtbbYKbamb68J4JvNIdWFcPTwQq5DpHIPPwMScsLCiG4tIW
U/XgBf2HHF44wlqlJlh2wel1HKYnnM363nUJNW+LoTvrtp2tA9R2n81SM0lhzcKP2kI9Wm55qn4f
dr31E8jBi2nF+XuY5+VSrTXxmA2jv5Ez9mw9rjPacFvPStojPjVY+XM5DCah/Vr4YQbdScSCTRQz
ZkRVfNc48Rq/zdozugicdyvU+Xv0ln7U08B4CnrCMPrEfu91QlkU6AN7A4r0k+on7CIBFEyFmiHo
lV2j6PzMaO+4c7RLGUVHVGu7HLNPzylDBKg8Z1lpldj5LtW+S4Al9T2qyfhriKFujG2oIBEuW4eY
HVpASPZStuolSe02qYVo+5l3iiucFcxi/zMJ1jz8tc+y1RpEu1L1aIZ1chkVI5tT1YbnOcKsyMW+
qq3xhb1+cfBFFKxlYNm/7eFsl4Fo/7YXrBf+yy77K0NRcSKZmjs1ifxN6moBEvR69BJ0urJtY/gH
thfFL71QioMlEL+UrbmWKOw7Rp5Ic6vrCtTUh+Q0afMhTlN/ynAPQ+mSQ9+DKbhFf0gb550cx/+O
/lAGIzlImwwQkQ21yblATXCorQM6dlFoOzmTzjGyEon30uHOXgsLyZPivUHx+rWaAfo4ASGczV2T
H2a8aXOiGqWnwBhb4yyvxHwF0P8yKFNykKabPc+sZtv/HiUbOBD/NdRrzD9GiWD6Xk21sROaFl3a
NLZXOek+K7OAsi5tsvBJbdiJwkXViiSeS111LQtccv/I8zKW3RR3/A9/D0EdbOuWrXN37Sfn8jyS
Jps5ceUPo6J61sqeiHdozTpUVp2RV7sK0O0icesAwc35FWJeQc4t57mOnl/BKDp7lXoafie9dR+s
SSPTThuq767+o8ij4dMsMn3Jx5BeOFo2DwECYRuB3O4l0GITjbTaXiupy85S67JXS+3IzilFuxvm
amZWoJdjpzrIVmAOHaFMQX8c1TB7Ndv0qxv11pmc7uzViNjK86s6NAFfGzXhVetJLd6J4QNvFBjR
OVLc9InMoYu0m06eE6FB0vCEotK73Rer/0PYeS25jWTr+lUm5nojNlzCnDhzLuhZZJEsb24QUksN
7z2e/nxIarqkmgl1X2QjDcASQSQy1/rN6FrZM7bv5qHowx+neykSYyEq6ifDSv7r6T6gljdryq+n
I8JuHnzb1Zd2aoDGMEJvGbtEe2JjZC/gtNFL3b66iBo9NVWtXPyERHrqRC+tETg3hHgaPG2K+GVg
17pR7Rq0FPdk4SpWvdVHD4c5owpOQ4M7+4A+9K4esUhS/LFbNUEhnqfQ+rNIcKcokzuoySyxZxIG
fI1FZOUnxzCHo3TalX68cxO/d+w4xL8tev9qqko8C/s08oCwVu2+Ssr7CHVqdQsnoPmpindMu8cq
6r5s1fwUxBUMQ89NV4ZpooA4F2navifIpezHrsQ4cGyi9KyhOL6MbLvdyKocp84d6aiTRKyM7HqB
aqhWrpGAwuuM8XHwiCJERv2KA2FJhnwUK9BIc0ABwW00uZPbgZfas2iSRSzi5tU0LPXGGxxlKc/y
fb1dpgKbaNmrvo7I+70SaAmPaYKTGhzvhtV7lK7G2itu6lC1VoQ1g02X8AZHY6Cz4DGyA7PN62GO
UHcNIPcIfogoSUf2Pw7qdG/MMjkr1t7Ooukr3u9olC2JPkZPThODzMIr9Xtag9TzrG8RMATCxvb0
YGTY0A6D6R9MAZ8NqYhwrdhw7kWV41c0EW4mm44+ovjaMwuTGvSRtsQ2YTt4hb2Hu22d6tAtV+6Y
6K+VLs7yg8ww2MVwIbGG40VaqBNQg9yLzvLIqstvihLYJAJ/aS+rxsXAHnfxlNDnblDYcHaq6I6d
VfdHedRm0Y8juxfKQQ2BijPgo/nTUNzR+2tv2826KlZBYDImbRa3QbpzsbK6ps16btBtqUevsrOY
4SJ5uBgTJ3mUyS9bMb+wVMpuZRf+AdlKx99iKztZgiTXa5Whq9ykA+nkINb9CyZ2YoVRE9CmEDa7
bPPmI+Lua0XVSRfjUnhtLz293nVkbxdyxMcJSYi0lGsPJSjNf18kTPlTnBCRn/ljZLs8K+4cc+XG
2JHLjp+uzgea5zBSizu2Eu1TnTm34diBBJlrjpY+KWronmTNrvNvXjprcoxp92Tj6I7XZDEdxVwt
wDMvStPpgU5wpopozVL33e6mrafuKe6CcZnik7eX5xLxxloyMqedPHdQmbDHPjC3179BQ2HE63BN
kOc6JLk2raEmG9nbx54A+jj765VYcFaphYVi1xfPnhXtJlW33y1TsVYJ4AfIQ0HxCH/wcm1HlWMV
s58/qkPW3Dum/kW2y+uEY406p9tMFyuDe901k/M+tKbGbNtU5yCM3ZOlC4swhIaGYJMOq3rAVrJ0
gv4CC7O/KDM9v+I1OakukLO/2oUughWJS8EKjRGywxcaZhUZCixzk1+oiouw63jOMCs5yLbUjKMF
M6ZYlfsmAvytsYpfl64+7mMSm499Pt01VY9PUEMscLTr7tGyISPiEHDs59q1KUDNpEJzVtYi+Gp4
mSf9QVZHL8rWfhKMGy8Gg+i0rbXJJHNHDbx2UcyHmMdvzKoL5iUMbe3M7tHA9RarJgoA4cw4XG2K
t6k73WSFrbw1TKkiZUXO1nqHyCi/LhCRb03q7jBRy594SdQHFGJnh13a0Qj6Y8T1RtUeRJ/lwWq8
BGWpHUKW2QcDnozTEiHXmbQXoh+q+0zJ3F0wRsN2iJLxMdWHPwj9W39EFvMIegkveWEmGwfkxQ3B
9PCCBC5yMlZs/eFk95Y6tF8bHYtf27OSk6sBCqhrUK+KnZoHtBHqhce6h2mOqiy8uDcPc2AGuP/c
+NOhK1uNtkw35IfRfJz7G6HFS3fearK8X2JI4B2JX5vOqrfVcBUqir1q08Y+4eDdsueJeFqCotx1
hmGDr6HDFzWA0U4MkBSZrHeykYyWc+0WQQDZxLW6xYBS16rV0DtRDWu6xztXbGdjKSy8xiZlNh6+
Y+5SYdMQTfe+y4YTkZWTrMkTyB6qq2HeqqpK0aYsbNtlmdTVRQ7xeIftp1yzFgZqwPdiLnwd8Q0/
i929rBqdn5wCdQfj+QLlnrB+9SxQX/AXEOfvVf7kt8CPY+ySwvxBhbuyVlMsBgpUWfa2NwV7dkv+
KXFD/JCIvTwEfqksePCb965MflxRJwfy7yvW6GZt3SlT11iF6jtTi9G0qCrvFSHm75VlVJcAJgF2
j+6zbB4NlfBKOrlbZx5V2MZW6KH2yG57wvRdF9xr2jv0cVcDWO4bnKnq1yxdyf+HybEfLIMtL3Q6
Oy/gYifDz1XcLZUFSShrmY4TRku9WR0jBcLpZpwPu9kKSBa1Vtp4hzCmQAClWcjGjzEGyr1bUaTq
MswIO0pnYE0fd1lDoirimVwIMJpPo53o5IEmeMB+7q/7qnGeG2v+BeUvGIu5J78P/7zWAG3ualZ7
q8Bs85exTBumVi/b+54SrhzP6zZKCe5ad3HqSjveVF7fbfnJ5q8ZoiftHLg1ocCs4iLG/hMh2jvh
2/ECa7PpSwuSlDdYmtzpcZyQPvVhK/4l1SiPpODiVZXx2sNGm1Wut/kY10V9ugyt1FhmePP1bdZf
xrlISoc4ul98b1M0QGRNtht+CIu0HFmLor98HeYmVXkuxKsc9dHcjCxwhJ6nu4+OsiCAFdkAGOXV
5OfVaqeBdzWy+EvR+2uTqeGU1AM+V+0Y3mdgeZa6BQp1rAAw9EFevmta84zpZfg9M8iG6i2zrqtt
s1Yr2AKa/o3u1JhKKeK7MQbGq1uOARGcdHjU+3hYZUVpXjokYDZ6HdW3rQ6jRO/NmdDZd6sPvHwX
DO3SKVwoeiTMyLD0QX0ru2v4oDjD9N9rNojbknAwUjx5jE1cfje1Fj46GjCuTCmIvcc65m8YTXK3
w+amBY/3CjNPDo+Is+zjrg6WVd3nO2YpZBfryFwF84Qri6aJiuBaj0WVVQujhkn+z3/87//7v38M
/8f/nl8Ipfh59o+sTS95mDX1v/5pOf/8R3Ft3n/71z9NW2O1SX7YNVRXt4VmqvT/8eU+BHT4r39q
/+OwMu49HG2/JhqrmyFjfpKFcJBW1JV67+fVcKsIw+xXWq4Nt1oenWo3a/YfY2W7WuhP/FCJ3Tse
90WUKsSzwX7EEyXZkUBOVrLaakI/VJjv8JXTCzLBOxtedJS1vvbsR2jv4I2uvQYrSyQvz7Ij1weo
VWWOrpmDUJfZJeu2MYpX3wmdvTMlzUpW0RrMlpWTRsfBLIrXdgWiOn2NDZJByaQlSzlIjbtu5RIK
3ZtZ+JQ52WlqhuqimV6xc/28W2hGDn1cNmalA10t8I6yRki1ulSaMq6z2o1XTplWl9zuvvz+vsjv
/fN9cZD5dBxT0x3b1n+9L2OBGgqh2eZrg3IOmLr8rhir7q5X8idpCm9kYIqySVgbaTEfdeqzHMVu
ImEzzY7A17LvxcyZkYXotBZPn/g70LzqjltOexS3N3+NEnOk5K8m1bdMVHnVdln40fCcoFsxeaQL
ZA1sMGSU8DlokvY+mxzIvIzxFa8+RcIkKnL5my/D+PwjNQxd1UxXUw1Tg4dn/vplDJWXNn5viy+D
562NWQ1bmwv2Ty2LN44EEkUeCIN/N5bOEKwqkhw/tcnRLTn+Q5wrJpzx+WxZl0fBgDiwOqWEECcD
gaim3RDDSFgIWPGpCpLkWnRDFqF6Lhsgx6oqcgqMknW/csGG+91BniPbr0NIBD+hSuKji1Br6iIX
GawEA7vS339Plv35e2Kv5ui6aziarjmGOj/sPz3MOuDQqWNL/XWq6majmW26MVlD7wn3Jk9Rn58d
M1K/ZE5KIqoVIXH/IDoHbqIsZEfhmE9oEHsP0LKjmy51x3U8lNgRVs0DJq1Ye05JcN81UbK/VoM5
xSLzLCqB622rRBj0BEkLV/WvHpmLGdG9j3ss3T4yM/JIVwz79uNcedbHRX8azPnyc+WIj3ZvAPaL
xCLzApCXQ5GN/sGGkZ9f64GB3Sff1lb2WvOQj3EICQbXM1x5xkd3EqWZtewN3f+b2VbX5+n018fa
NWzNELo9Bxkcw/r1DtWqVqP7Dgm+U8Jy06eqi8sSOkmOC/GUcAz7dyzkTpFXdceicREz6PLm1a71
8GAkXXYXiii70xJcUpPeNfey7Vp0MGT8oMC4dR4n2xABTonxdO1WVtvRyu76QncINifNZpQf7nkF
ye+87NZQZzzkQqBzx6aRNYuhUtCvNmIOS5gHhJKdehnbWnF0kwK+0E+HDcLMu2jyLp5awwqIMr7x
PhE75jDrOA1lvB16IzznUaKvgdf2dxEzxwrDyvjR7wjlEc3wnpWih4o3TMpbEgRfFRWQvqI7R3S5
p0c4a/eVqTW7CQAZ4eA2vujEhC/yCE7RNy6AguVfTXmDGGTUpM+mOw3O9YSi9GGwpuBnP85vOuiX
HuHKUGHWymdhvMnKy/gL4ScI3DZiVL5a2ktT9Pgh6wJ69HwU2xOS9vKwnkL32iirAPLNm+ZPEZMj
95dg2uM5bJqs3SYA6i0LP96ZzqjsSQLHKH0rtbHUnACrBMQGjlgFeMdEaboDcXmEAqjJdsuv2Gv8
dAj4e41q/XTzMSZ3WdyuZN3Sra+R6ddbL2/2oVoET4HaFitBjuKYT6ZzcsmjL405KdCms/FmIl55
FecbsqzmHuNy8sheS163ssYrnUEyGAbPx8rQgfI6Ex7GziUeXQPLkp2AlKNzX6GLILypWJpVOi5G
NcImbB5sNC7p6Cx8tw27OU5ur55Alf4osgyjHmIC9pb9/KQv6i5VT5EGfBF5+40cZ2nf1bEJznYT
O7djhoX94FnBu9vDjolHwbasq8XFHtC7c3MjfK+6HIKW5yTgiEzlgXTcyew874nYVbdwoxtyaeNJ
8SrVX3d4bJL+BW7nlsXZUOBXIN2LxXg6lQfZloF5RRNUK85EdJ76Ao2Nip26v2YrTAAMDOxuRMzZ
XxeCxa2SgR+R58lT5JEbRBCOEv41H9eaHITzEx6WdRIkfLERGLy1OXnBymZbsdYanRUO6von2CD5
QXiVda5t3TqPEajD37855HLil3nJsGzDdYTluJpuOnKZ+NObQ5QR7saKVXxRzChb2kSFtnlZ4C0K
kOmtEyjYoWv3nDtOeyCejH7B3O5EKCWqhZjOyaR4F1+Y3/rCGvGpZf/CcqK+EfqgvkRlsZDtgWeE
O6KhxUZWtQyLUBAcj0TtjKMZDNX1sqVWsCBv1PQ0iSDdJLrWY7yQhBvd8R3mlNh+6ZE3imdQ7Kf2
1F+aRZu/+2PsrHuMgfYJuosvoZpfAcYRWqXXdtzM25eEeLIE+n4an9EuAcNuqEToOBzCyskf5rzk
qshCcyOrytjkZ1ipu5h4V4Hwsg7DO+jyfdTmxQMG2WRYmvr7OCra+vd3y/mP9zzvEJtEmOB+CZ00
xq9vkaqsDYcsZvClC1qcoLX8ZbJq7y5KS/vU51W/aETbvw1tAH7Ady3Yyo72hEbOBkvs/k10Q7J1
Wj3cCjNt1nUA0sUAX3LQ5sIhs3aQVXkk2wKhk6ux7ZtIj7ML73EkXVQWXCVeyBfEArGLHXho+lIt
jp429scCs4ynZhTnoIqmM6JE+ZOri+/kO5pbWQvmIGVTBPVBVtM27JeVa/f7aj6z9Nmq+ZNhb2Vv
CG58baRVvfFdPb0JZsgZGMj22M18ImvWjm+XTd3XR1B7QC1li+z7GFX2OjLiDruFrEZpqo36b0xm
1pzfS3WL/BixzXvm52IXRzXBlEQlhBGrDDXibh5aN/7O9iBn1u5o39pIuU0LYeb2bV6ZpyoX476c
O2SvbNcay/6bGy9v7M+PqU6MUmiqbagmmzXt8wKvR4q6613feB91v1rlVgGiVij9tYj5waNG4j7n
VWRt2FJEt1bpWHfphPCujcCirJEHT86iM4GDsgWeTaW6de6Z4SKrwdWMPVJmskArKjs5NnOa35gK
iyw8xx1Upwi1DKeOpd7+9z9q8/MiXxeGys/ZUGHCGoahfVoaxaYoHUOLtHdb815qSM23DbPMT8XQ
o84H31FjgTLZixRx6VtQI/3KzDz3UqZ6vonZ3mOkhAapyHLvpnRC60YFQrPrkmm69bqh2hRYM1+g
n/WL3hibQxFqxOLNot4BugYllExrx0u9vQl+70YeFWoEwXduy/46+m+9H20f40isxX8zVf/Hw68L
19IdzXQM4c6b90+bIRYmE3v2sXqP0vR7lp0Jz3u3QxRZp3DG8kh8jtDTeIXikVh9tMmjuHX0o4bB
1vWEEo2ahTyMphlEbJTjRl5ADpYdKNnM0Q/vMJK0Hn9AvTsUBspgDNBacfrbK/xbHqpDPUs1jcm6
JwYK7gDCqA6gB26YXp9tqWMyt9lhq91eh4D6ulaNeYiP5soCrdkRGdg6u1R1+qg7wryRZkM4EWcX
XxXNTiCiCwGLqizk2DyNr2NT8P7OQpRBu/OVYdNHeg3d12m1RTuUtyDlnfdATbCndwDjESGx2cSK
V7Px3Xert5slzAXURbTeuVQJYqz63IHYEOHgPMjOIGv8czF5iG7OHdnI2qXxRszARZDftoM6h4fo
iKbixQQQ+fvHxJbPwS9zgMVu2AXYatsOIETjc2QAycpEQ8v23RpAjpd1SPALd4F1pPT2c2l6/UrU
tbUL5qrSg+FWjSa7lb28unHvJSo8FkI8ZiydZPNogZ3i5fYVNVD7udXAfzi5qS5lp6tjw+LxqFDM
vU5+F/T9I+5E5UmUwr4VfqgvW5SVvwJzh1FljK9TXYD6wzVln4V+8Vgp1Ysc0ClZvbDasblD7jE+
BP6UrBNvUL404UIOyPXMXRVuMB68InPxifd49c+Xxk/vkfWt9cgqxtgNhoIbmSReOqlF2M/vub/I
HG1VLarvxrmA/vOjrcrM6k4WSKX83CYHf5yrRF19HffRpkcoJbGm+OVan69f2qCC2CbpZM8fbFs9
BXBC3hIDe6G4HLJ9Xiv2ax+hG1/bb10Dhy7p1Aq1Js96s0vswKEssjDtwJVgMILIGe3QK6Em1Jl1
6bIBzesEaqjrlvuuIPGHUEjCY2L42EVD94+gz1Vjf2Dh0QfPbt48ODrYFz2vn10IAreT2TgPwNmM
de8i7hbiRvww+lWHzR2+RxHSFUsWLiDMh/Ysxw4TDl5JpXiwVhnrayTDqnxKFrL3WuTN0nSj6S5h
Q3QUg2Zs9b+EUqTeySf5kw+RFYy0py1WzJePJnnCp/M/VT9droXRtyqFbi3kuVJm5eN6KZZjN2qB
pVFuN+uuz42LKLSGBAcfa8xHw9wme9XC1a9Hvx+Xoxm+cVVybN6Mcbck3F0e+rn3ZLSWee0gNq0d
XYmQl73OPFoeFYMPOIVxMTmiyYAEMbEWA0WtRneyyL0GMQMvTJczmuba1ghz2tvZDBeex7VzoTYt
/JZYP3+cGtmtctKndtlHo75G3ejJdNzxzlaneqn1Xb2VVVkMmdYu+s5J911TTHeyTUuBByuQnmRN
theju8+dYrz9aGpFhH5+G10yQzQXkX33NFLFdYKjEaHW8RVbr+/kG/2Lq2jm/aAFp2a0h1dRWgZo
GtSbcEj5eVQfM9NArTyNaQEuH8bgMhqNtFwm/slD2uzeVZXhofYjdtGkDLd+Nw0Pejkax5l/6Lhd
VhKfxAMKnAtIQcZ2ueJARuHlpMUPOu8IdPnHO7aBxYM6pO3a0np9LaujG4d32VguZe06Yiy1penr
yhbGMqEznz0ywl52tTE80ziEesfqr8922ETaO2Fafb2XHbJIemCfG1cYs5ZVXy3kaNnT2OptkBTl
veYinl02or+NbUc7eS2AJECk5dcEAbIUWceXPE2zbYae4k6oefGE9dedHPAe6r59E9i1EqJGB6/D
bczbwXEGYirjcIYCm54gAyyuIzRWMgclNo8fI+Qwv8hwUbMakMmm6rBYrhx2xwHW5IMY5u8sqQ6a
j4h8kFJNrIYlT9Yba9QaSpQ1CVTYg5d+NRDQKWNr+IZREcBiLDXvu8lHHidtrJ0XqSNzr2NfhyQ8
c65l/2GRVJbsikuWpeOe93GKYsVLC9MLk74BAcA6/1G4c/WjrUhNbuNMtNyAcHMXAbncV6z6llI5
IK1sdPdUgJhRmdvnQOW1LBUDpjG5t9NSPxY93/JU9Cg+o9r4PjkzZUlThlOqEqoyMRPRTTapIL+X
RaOV7/CGQB8Fbg6Xpm3foOZaSVa+T4D8t149FVtZTfSbYvCAhw1juZtGs97Ik5GEXObw3F56RUHe
yYvHtWwP6nDXRJp4Kia1u0l6U6zkZbTKPqkJYTAv65EOaNGdTIRlwhb0hjcTG+NFaUuDomm8w8j9
XbZrPtht8N3S2GB4jYdDMA/XG0XduRj2reWoQhVns7ZI+YKAvjWsQkGxsx/eRtEgAVAuYvzWln3s
iCdLbe3F0NTTa+PXMW5P4fhFRD689Ur/ZkTZjjSJDwhT+TOHGxkRqDiX7NiDBWnuTZ+n1ffYT++U
oTPuJj/MYEyL4ZIBm19CmPA2cazP2r5K6+1GvclZ6w1BvfaiZFGhn3h2hZJ5C0ODIVjxlW7izEcl
P3rTA9Vlh1VWyq3Xa8rtYKMDFuvlQTZ9tMsjtfd6/lEsOD91mIGhrCc+bFsNFg5dU3x2khDZHlPx
nsbMSEA0u8rFzQv/jh2OszCgcJCJpc3y++wk9OCOFOUxUo3+YAyaeVYbX5zxC4lnWba1bJJFCtAG
m5ahvSEVSWS2Zcngqlrw1McAboG+xKBI2vAJpQ77HHcl8xWdlhcPD77xPS/D8KlQ9WrljCmeR+7Q
3A5zUegR8g5ZtVO9rLlVHZtiPpKdclhpGsVSQOJby7ZP48pkwPbSeoS0ox0rXZ0OvZuWGOjU0eM0
kAb3AV98D/HNaEzveyeCcOEhPUW+1Z/WPoix60kQ+MpNlGgLAVT6YOsIx2ow0joEK41up5jN5VpF
Vd48jjXqMAt7bcK3e2oyDAyqgsckEmn1VEIUXGMMFmwd3yqfMgM5S2Z1G7cYqnppYiTq5IheztXQ
tu1dgJb0UladtitvWGBG1yqKiu4BXiL4o3lwOlnqrV743xL90Ysn9QtQ8D8iIJpvQ116C78S9mNS
6fUqd6zgDvZfvon6Qb0dlHIgeD2qN8nITUqsAokV/HyWlqq3Fxi28U7lv72ljc0JUp5Y+dWoscnu
vmla0P/Jo6FUSfJnxMpuEWON8FyGY7CuCiDCfzqZnq5iK+EJUCPLPfalvsNmkQegMK3nrMyMm8Ib
x8tcK5uCb8oPsidQwMlC0YwJEVM1fbJ9E0i0r1Q3stfVMjQX0bUHEk+v3g09KnfutJFVssbRtieg
t57GLH1Cj8pcpK0SH928Ds66rv3JZNi9hEGa7wp4NmsLYcoXP3c1wn6FiioLvW4XHPWgye+bjBlE
+AjbzM12aVYH2MxyQu1eGvRu18VQq1vZy48FlfukSsBnccm+X1XAlJ5NZPTOdm/+9LmQAtO1PMdo
h42OPaOldvU9jmM50OQSy67YCk8+Uosrp0rrF+TSX2Am8fuM+iUZb/erM3kAteaTBNyT7RAIrMLn
kwIHpJaBrfHLFCTXkyynXzpV4Xz1+xSBCjuq7/35k1I9+PmTAMHVL1nlv1iKr3xPy+6nT4LVu5sU
a8FcKkCJzsl4maKXRZU2m7/Z5M2xjlwm669ZedJDuqlaBM4AIP1nnKfNvCJQVPgUdhQYCH+28UGv
Mv051aO3yY/qM8J/+nNgxCBY6+pxKFn69KO3koPgYmNrDNT6ekrQjDeRCapIVmfA5BYVOoMbxyWc
QelXaJMYO3lFJCJBWRQxyae5dwyjc4wFzUVjV35D9Cc85bmX7YIEnwVWawh/iCk8+m6SL4KILWUe
DrBL0wFnrMR6lCP84QXNt+5B9gfYjvDZzUnWQo1XUTqqyc3oBs9O7VoIphjsxlVr61WGMgMJnSPc
UuhBc7VWsmgXx1EE3oiqm5QD8pquvZNVs7FghhaNfgic8YGJ+Fl3rOzejrvsPmbLARKTCH1X8Cws
/YiHN8zSg+wFMdLe/v4OasZ/hLPI8LmuKojVWLCExKdwVmQzm5S107PDG8YtAcLJICs5MTF6KeJY
DWba0W0rVPNgVRk/Kv6tEO08EqjWKC5e9lVXnei+qPL4vsTEeu/EoiE9FkEsd9ESVREm3tZqqKzH
vOhe1Y4Xc5sazdmvHdRWimmfKHr3OnX9tJsEMM4AcbjX0kB5YyIEdrJMHHLAh19Phx7S7J2aR6ef
r1a0MGRdxypve+xJnkfg2fL0upjym4LsMAZcDCtnOEVmptUxBX364vz4TNet44PjZuZSjvIFgn4a
s+NBXgNNJJJ140pxomE5EAm86CjMXQrMF3ymt9NHkyvAxBgDom2yTRYeVjwbE3Xd66nIOWtHs7Re
VEx0jz7+irvcSNF7m48+2v7b0e/H2ZH743ruX0efrhKHrtgCnSaHqN7VneJtoyAMl2zQpnmXNt1p
aZBsRNvlq482X2unVddqxlqeJjs6Uy+XZmp32482WzgIpo16uRH99A0cOPKYtSZ48nx1LwzCWJPo
UaquQ+ce/fd8aWVB+6Z34hH8WAAIR1nTAIFJdcqTUXb1++9/3/+RyDYM9ggAMixY6IRtZf9PCaPM
YpMT6k3whlBNGN9Y9q42skcIXs13y2m3Yqy1d9V3xDLQbeNcoqm/r4LJ2kL2z4856veLHODgAoQV
P/K5UJD1X1kxSFBZ1evm9Ps/2ficNTFsV9gGwU3LcEzHFJ8CZ5am+mFAVup9GodV5E410AcKMynw
fLbtZsc2OV70qvejTR1sLL7xs1voqdm92Vl9gNoH3FyDYkUaAfJUmvZvPnj9RSpS9bZHM+xBGdOz
lar9W1Fxg3QsZXZpsII2XfiZfjs2FaHNwcRfO094yVuuo2GbSI88koUcSAa+x7cqzP8GgmA4nyYm
/uGObSGibNkmeBoQKr8mj2DRgzDIZvsBiwlTJGV+JD/jz0beHNpzkep+fvQKOOcEsPef2mVVjvgY
K9sSkaPVmph4/c0X+TTuo/pxbu5C3IHVFKEJa/b3BuLmh0C4bxAHiIHU5ohBg+2LjWPW9M5DYIIu
B5jzF9kEWmvYM5NOaNPSKS/Sq9g41U5o7pCjG+7VouwR07iIKOeSSsdv069aVFvmE+RFFK8MFsAC
/IO8CAyz8RRjHSc7Rd3Ga6/oTZkoOSTECFlykp6P50IeNbWZL5BZbtefOrIUrfaFHGjxqCx1DSHZ
qi1s5PTiaRkYYfdoJ9Z44gu5b9MOda+5KIc3GFPxw7XfIjTKIrk+yj7AGXqWNcc8wfPGKhu0XP1A
w7PBUI+JVv44km2yiOfeT4Nlm+ytG9PeCx91mn7yi4PqtgQfxuROaEVBXPzfheycHATvN7k5FgdZ
/+hWIySNSRoMJGld/HaVSdkY85tXmwsVXEaktenJmd/DwEPi26nJzv31NQxIfoNZa0v+fe6d3XyQ
4MzIJIIWkBfpylS9E+1G9slRYTpVe1RXRxYq87v8v32q1o370DN/fGqUDurSGQRQhHSaUNDFoDFB
cu+tBskCK61wzxA3nbOs9vqovOk9UXwDAYZjN+jZOc2aL/gLGydU5c2TPLI8kx0gLhlWWZhsEyfA
JbIjYp+PjURdrmX1o5BnVOi6fjSpJB8WrRYjk9L0yi0AF8TY9MzZBKql3Mq2jyKw/GDpF2FyQ/Q4
PqDhhQPgfCSLWvHGfCEPyVUlG7RRz1EbJMfIz1DAcops7XAbVlVUVOsUmQ1UJdCDJsg1QHxr//TL
HP2Mvsse6oa4dT/q6vpardv2zsU2SDdML1+KrCL0UhYdfnQMDty+PWXRdCT4k9z65PCQPRXOwmtM
42UYdGvdinraymqOOeDCnMb4XAa1/1yxYtHcxHxJprGDsPzLWVZ3SSHJsNxsIuICev2Vp/lmBLT2
4ll5tc17tj95HhQoWob3cgBKb+PCDjzrMoRudxBFjoTw4BZfQYPOF3AKxVllAIIOCAvpl3Y0p4Xs
AAJ1R6Skeeo8v0BdBkHZOAO9Hjr6jRwgSjSpFYIunYOfarGMU8/sHnuXTauHRhs752ozk3C+DCuE
EwEPxRDYWDIbOy/UzWezBnI0d0dODJrbYr+S9pW1dgIx3MzgYnhfSM8pgXIopeLcoK4yG/EsSczw
i3gf1EUKL9dtDkPu/yBs6EP3jXxCcYcH2niqypL0FBDMt9qc1lrYKGf0Fsb70SWuVIAh3cWZPtzr
qCzeteZR9smWSrMLUDeBtZRVYhd3pmlaN3gqBvs6NIxNrGr565jVG/ldWEPbLYNmqk9pUpLCG4W4
fr0IMa+yLM/eNIOHGlcedT8E/5+z89pxHMu69Ks06p499AaY/i9oZKiQFN7kDRGW3ns+/XxUZld1
ZvVUDQYICKR8SNThOXuv9a2pvtMIfLo8spBSEGiVhiehRYAjqKHlWdMcfcOr8f2LkAMge6MJo1Mh
q+MsZnXh6A1gBGEAeVmosE3bGp8c5tba+r4xXzZIEvq+8ftNs/j/c58/vwTPU7R9s04L/ngJIZS1
vzkty38+K5NMpYiIN1VD0a1fz8qaFnZWrvfTg6ou5jnN+jPxHfWL1JOPOcBo2V52C7AdeiNTMGvo
DDpjTwlyHt2gDIUh5eMxKqcAiIdJUEiQxP97S1ANi1nGnGwvW99vrfW/aU2CKfl52brOrGhL6gYB
uUiIlF/XPKwd2rpCQ32vNiPgTai7YqNIO0MFxnnZ+uM6679cd7mfVZ5JDbVnIacrBTMm28cUp/1h
qak8ZlbgD3K1n4slUbbSFBibuefM832fdJoNPGOYKFP2MvRd5iptY/i1BVBUa+8SQ8iYlenFPo7i
nOGZ3WQePkhflK6xMimY/uKPy72oAOSeYpJkdtltgnsDSctThVxwM7Rmo5+yqahhzcXVk9wz/2ij
jvzHdTeuSjdUguY+zBf1ht8fc75VoDMbJC+VFombESs9Mw2ybQTJ6TzS5b0ygmlz2ZvT3jpftpre
FKGMkaeXGuCn7cuVgp6/QNAK9n/c+fJ4qlQbcX3o9/teHpv1nI0vVw4TqeNxqOCSVaRgG8ZizVxl
rJ4oARsoAarMv/wniWXd0rlUKd7Gw8PQFVR4+Y908gocPOUTxK3C0F6qPH6NkiV/j5fkRW1KlWn/
FHCAmigbCYe8X+8Qc554iLWaoW60EFuv06Xvm5c5lDynfLPS3LeOqvAm/phYNVJfBc4fUykIpWQu
4I7bLr2ab8x4qffMx8172sQ3ihIrr5UWpBATQ+WkKFF1CuuWk9B6Qx8tp4of1oMlFuHeiJthU48M
OG3yfrmd1nPkLRmR9GonrtkMwegpTP9PWca8YpSs6lW2kidcXgNYP1nzaeQK7uV6PnUnIR74eWWp
bsfeaLdGZQnPEfCayx0y8qM8eVQaH756cl/EFGjWJxRDtXHMeTGPuIeVc1sNtGTWG/qAhi8kK+FG
DtrgsOR57eq5Zl0nIw4XuKSPbVO24Muq8EFjbVCF0vw0GEZ1NTcq/KS5mJ+wecSbLlYKFPncGleA
VQWin06XWxs8T4ZaPEFZmk4NsQksSbhXGi/Ldg4FYEh9vDx1SZ86IvE3h8uDDCv0etBt90I7CtdG
QZLs5YXxvewNKxrcy4MIXczcLjD1PUiz9tgksFmWeUHY0a6rpjhRHv7YJSfqx25dBc2B0tJ/7l5u
jRtKDpfHdmu6UlyHlHRzeo+WSuNfiwI/DgftxyanvmHNp64DX8LGLXh/uu3yCCHQPCXVRTQh+7QI
Au25ntoGZAfAOQSYlOxTGjSDrO+zckXTBZVIrpSRHKo50O7Sxbz9fn1m6VTdUMia3RTcMJv+vFzf
MiVx8hYgAKal7Drvqs6OVqmJMBPXkkemetaXejyh/yQPIgGrO/QIa4DzekbRGf73TfJqDP+yH9CM
2RK7CSOHkywwHPVYzGAs25qonu/X1bV+jMVF8P9DXLNeF0o3M1LtgMGC6SsqtyGJ35oxvDWSIP4c
xnpLUnEZ2VX+lhMQnthVf2ZlrEV2mSYQLcLls52Ds96Y4xvpOx9LU0ov8qJOUMEA3E2UvW0o8WB2
A8MAKZixgsDAZnEeEgN4moNJkWvdvNzpstUqHVlRppk7l+uEBsuMLUQ8R355DjoI8RZ+59fl5j8e
Z45Ej0XRUnpDkE+2BeYcr2kaeoJeqyfWuCJuVknaF1bSH9FogYnTovZOiJgrm0szfIMUdw5C1Iq2
4IbFMHx3N8WrqenibLq4mMIwlw7RgvJn9T91M9EUupKX9tBMBgI0Lij2YX+oyKyzwoSJCGZWmae/
hqA2+GHUPktrPtvlwlqdxH2YHwmIFw6Xqy531SOgkAGcU/eP+xoRyYOSFu2ypNFcWZ7Ds5x3C+lV
+kwyXaYeu0QcPNkqi3tysWS8t0r4pkxIYFrm0PaQVm4K1ue9nNKVwCepD1YM/PDyTE0o/Ximcg1o
VXRB3upCox0pbZVaHB3NdSdjGnrMxyUD7DbW8aY1hDUXgVuMTE3wIZLP6aCEpGqSdDs28qtp3Uqk
Or8Kq6bblSQQft+Kfr/ul1vLsB09ESs/6gDRt6iN4ipZNyNdFH1B4+Kye7nQFLPQve93gmyoyQRt
cFcz1SWnlKr4egC9mZlK9oTkR/ZNtW9dWcfqDC8DMlhEdQC7Wn5tZgo5rOsN8NAqd7R606/DyHps
st7JdHUiIwXpfzEO8+ayi+5rT5Kcdk+2T0K7GANYBn27J8+Vj5rZdxm3wTdC22MnL1dAmaA0myKL
iyuwvGiZwe5u6yUcbiRrmZ0owr0uZjQflLXCFK61pm6M1b1ZNE9/XHXZMutRdeM1zVAk8EdKc/OK
RHKTRT++OUhzmiOvu5frLhdLxczFxnNIRKQJnA9i0E1DAcyR6IcB0q1AKVz2l3V/akNUTJd9zuL/
3g/z5kkVC5hfhfgsoh/OG7H4YoEItLPQWC8hNIhSVb9FK6xvIrOKD7qRh8feXBtOQtc89GUB/QKy
72f/lmVp+VXIaEibRjYfBIY9hANZdwzHRvZLI0+3Wd3Xt6w6QXzkdfY2ELh5eZQ0VOdwZrRCuBc4
DK3bv678ydrPthu6hKplyCJlYUvTFJHD6eeaFzXKaDDFKnjXyhV/sCjhIafWh7fjS27D9i1PF+9Z
68FcJwSsO2l8nGWi8aQWW7GgSfG5l6c9SUhE/tWBwoysPMVJ0+57y1WMKt7mVRndRsVtlnbnUglV
XxQ0xadaQKBLWWVOPPQoYFTMBqyaVLcUZ6hfUyYydPB0OGhhfG76J0kVVLeb4bdRt+u22CooJysN
VpEuItZC8vVVfGOIuIIASj/LEnCtQnlOPlHOKtdL+UAYnYXSB4KxTH+T5CizuBKlQNrmTf8gWAtB
RSENTLz22o5uau5grBQORnJH0QOqtzy2Z20miSsYsNnEUKQPgmjQcoeQahfktG5ylKnuGJBPZUaZ
E2hSucHCJW7GIFM2i/beq3KxHyi1eAb1cUcDZLqhAj45RlMx99b6fbDE2Q4vLlqZBd1QqpU2iF4M
nWSoCTFvuS3p8aQaDOe8ticxXu5GoNGJQHrjHHHOx94LU0RODQ8dk+AhvKs2s2LKdhqNtO7TrnZF
gGwkP8CSEUb5NS1B9g16UXtFGBS2INS5m4dydZugBkRSIB+BWMvHDo9TKsU9iQyRA+Fm8hEcWwcS
DAGftxik6BlGdymmSSebZEqO5LohQqybPRw+Fx4mzfyk2y9w7IE1VLY+UTFIlv49F2vlCvnMWxgp
WyNizqTXZVLYwTDXPtXwsAvzq1xRH6dEV/ywEw031cD3MmsJnUSyOrIj9ZYeyz2ruvwKM39+VTNI
zxHQ1x5HRpME1V2kVvea1uW+FtOqDtQD5eszWCz9mbF3H5mEu5M7bkbFsVT05KkRsq1kjCOhVnHr
lLQjb1TEdEOj2llkoH6oIgLgSNDDKZvYwzB0x173F2QQ3krz3BDqe+wzczlGJQIVwaArjjXrqgpI
mRVxZG2MSdX8qk4eyzwYj8FMUTaFmWFKTbDrZ/nGZD1qMySbe7ClQKHl6U5Kmv50uZANyIlTXRDB
FzWIrmpROShzi1ROMa4qurHnESWKO+sR+H6DGFrEts4YLHYnHsPa1B6xH9pmFB1qqti+kAvTfraG
lxz/+FGVJ7TRCl+jgsDVkRWChVnRI25EP+kODYCEYDHl7cRM1s1lw4kF5V0ca0+OZU4v8zQdxSK/
7vDkkU6PvhaTPHiMWenctOgJQs8jj4KFtc1Co3SBKLv6FL7qsjL8zbAm/bzcZlTTJM3QsHtSNSAC
5lclMCSywrAaq/hAdiQ/lTN6KrJjjEHAkNMZAosuTMswpLwqSLDWD1r1RW6GsY04o5GTkhKfnqZ+
Spe9j4cZ1zC/7b8ZeX9uZPMWDZVqAHJlSaYTYai/OFUkUc6avK6Sz4lkKJDeZA6OYnlTZ1JJZu08
7mSDFJWKOpBTsXbcZFJrKyNKqwtGuFqgciQzUHEl2yiS3m5ouLBsibv8phQLyxOXSN4s61hbpGPs
WHqmeGqukQFURk/dLP7dJ/5zlebyiSO8ljTk95hC/mTfpJZplSnOto8coJkPc1E/oNhxyZFPCGXK
4GER1hLYBX5Xm3JtQPJ5RqS5bOI81Eznrz9cS/qp3HJ5N+Syg8i1LIlm86/e/QmRvzwwoHxYrELg
nvQNAd7l52BGq2lp7txFtVJbTyC1mJP5pQjpe99101U/Wsu+VM1tLRqsWSgb7pgbTn4gRAjOutjY
SFENV36BJtkP0TMaMPHULtEpbQ0JcccQH/NezrY9SRyadyl/EFX5JJRxYMtVch/39R1nMcsLqzEn
0SzTto2oPMUZQY+JCrVN1VOocWuDIemtno8LCFFf66InhcM+z1vZiTRxcOZQasjqMrARrbuNrmde
OxqHEOsXuQ+5nU+kQQLq/LK6ONpqcfciFwtoxaq8LU3V8uVQ8sdYuIMNljym/GptybTe8hJYoDL3
4gFdjrorQk4gpZAlWy2QmwO/lGbVNff9lzarZ8YDXHBN5s0j/NgmSPsrWew6NLUWoQ1idejqvjtm
OXHMelj2Drzi1E5FM6ZOJF0TniDQv4lJKm3n5euvv3/pT7MajkRaeBq/fFU2DPOXWU0JKdWotbD4
KAxxuh4aqyJeK1BHh77OXRvJLIsqquryenRWdRndaIwFf/0e5D8dg2vvF40KB6JCS/XXPrAkGO2E
nXX5kMrsnVS37gr1RgZdLg9RqUKKuTSn5bQ5IvTYsgIL99EsTR4lbeTPY2luYk1+I5igP06E5YKG
mYVDBlMgmQvRHcdBvlpGYkH/+m1Lv5QqLwMTMQOqZcqStfZCf5FnSCnLSXRNxkfccPCJqfZq9aPs
EjwIJCQI631h6Ehklu5RizyK93vg6cq30pz2nLoxq5JDyCSkGk/CUNlUXy2/NebMTkyyCQgzcCS+
M6bCpnQf15LozVG5gw8lul0bHiQT9kRAhKHe5i75Kfp+CpfWpXJqbkeTWt/YZXBWcvJCCWdaMd/Z
UyBMxcYYoTFH9KoPNfJRrw4CSCxhPFwZ+kw/hzYyVlwiSfsyae06md8Kld5mhCPSSYW59+ZwMjal
ZkasQ8vBbZOhxg05W5uwVzZRqTU3ytjleOczw5vI7doEqpowI7GYrWrhSHVv6fC7KbXbqGHnBBUT
Vyt5xRgYtfWboKrakZFdcwWB+F7JJDi0xqZuG0k8UwsL7rHKWftRjb965n24li5z52neg+CtdlXb
oSam6rJlxiARqbiPgQa/iwqxvgBClGYgV6vsor2+9tpUltukX8YkTEbqvh3DyRtBmHEK0Io7Cyr7
zhr6Tw2UYs6kRpZ2Eoa466plpnpGgMT6TkQ36wfzlSVX6S6qR8meBzVeqJYUjlZnzkz0+bViCMTK
1rAsR9GKCpvOhXATF8+FioCBJAopP5C3ydywkNxw/AI2nt+1parv1KFdnI4StKhJ1wDu15gj3ITl
0rV/cxr4xRD0/VBWwT4YlN8tsHu/GMJ6MbD4XRrBh97EEbOpobBTQ7A2KQqkjSTGPU3nYTjpujac
1FAi3zMJD2WGtZ3Jw2ZSh7thDRzEuXif86X89S/tzwMEMwBLsxAcSLps/Akwo8jjsqTTmH6OcX9G
NizdSRZy9waFsRMwbrtz32TXHTQ0dBKDI8kzjjTJlJxOYwojKKR6t61UfpvMHgVtaiiIIJPhzhjv
rdJ8m8O5ug/p+f+dWMT69dzKXEWR6cQoimmp/PJ+XjHqUtzmLZEFn0II+GYBqTiWxkOXJZy4wJdu
9Eme7EgIyj2eHdpDyGLvoA1fG5nlF5Ku7S+LqUFUjkI7odcr9vJIWlbZs96RyKewQ9SVRje2R0Wq
9gmFw61khiuIA2MNxDTLb8ZFtJWg3RIN9D6jFHtRUhPhStcckzxottSG0/t8aCibMfp0/fT019/c
Lwq2y3FlqizeTFGT0bpav+hllryHCDClyaeZy61npXrI+STA9t2aN0pcpQd9knQPr9TnLBAU1U++
MLfaIZ8aD/cSAOIxOiqT2FxpeVTBt5aeDYLrrxVT2JNYOAid+ojZlzRIzBou6sXYrttscCiqwPRI
wvq0FMG3XuwZ1AIWVfhcHwJ8PYemh0X+1/8rx8+fvm/0P5xCZZODVJf0X35EzZhrrRkWxWemaaKL
knY84Qa2CNoeQmMfM+k553HqopMpjtYS3qld9BXUi+ykoqxtMtUKj5eL0qK0C7kHiIGGshK7VdL3
6Q1DVbCvzPaFCObpSqDca3a5FwvNiUDlCQAD5VHcjSeV93atAhyKObZ2lhqSaZ8J6vVEu++UFi+x
sSdSIyPNkhwHeDiFpdhaZWJ3FZWHWu+9gB69kqrSgVBytPzdIELaJSWsRzdTYI+vDM4l1L12QZhE
Tk9oiN2Gxdr8YIm13Gp5Yc+qLhBqkoMAwaBzBmdQXHUr9SjMrZoIe4DgaGl4Y1ovPApzVru0KM7o
F8uTPN133RLvWHKG1Ol1TN15UZEyPGQOQnDZWZQHJihIPNvxs9f7g1U3ZPkwWgMDt2kqpueMSZ29
IGj1EhJP7Hzl8OtaQ1RxXZyYQVoHUy/jA02s0u5SVdtJUTD5szl/TXEv03UoJD9YE10DufiM+hqE
A3VMm9CA6aoipSOoyaXsYPtNDIUbjWkKFjkKHiLQmrUUqmprBW4YDJvomcM0NEDFkuxRVxsyLdcE
Xtmk5oZmCG+MdGijuT2qwxcN+u6cMXuwwWPsYb2NWzVo0keE/n7QUCMu5zczE8IrFj31ZgqhejdI
6+xkhjpEbVw8aOsFDmmbhNbqKgyqN9g7nw0+8J1UaifAzuqt2vfTzoCmOsKlPcsxkspJy9+Lvjmq
OlT6zgyvR3K2roGlOq2U35IcUX4ZIedC/URt33gqpEW3Z1oPh0KUT5MmyXezFG1ns0qvR1Y8MM/m
bsewRH17jEYihCKctOj1dnpM6R88KSfjKre8hFP5AcX7fAx7SlWLabXXIflnfzO/NP40xzV0SVM0
1o+GJaE3/GUcHkim5KhT+0+d+BgnjWamPTm+LNPqGUOZMpxNs+aAbDcyWe6VnYSAPHQpdCOCGbd6
vLznU6xtsxTgfKIBHv9G1cOwwWRZ+zRZK1TM4zn/XZEQiRkEFB5DXHjEm2GnejGS/hLotqxgkw7H
2XSlcAbfn4/zldh+S7NipyD6vAURUBIgWPRH6FXaJimlrwsNBtfIluwSZa9N9IDAl6UveTtkLtYx
ziJ9xMKc1xrzWNvgiZG3mAfwhoZxeRiBaqVr3mfRNv1dn8iSswz3OZ0vuGtT4okFaKBoKT4nE6WR
Pg3dNgxoKKXrIRw08WlIhvkY69p1t1TN91X9//qJGtdeKHLvJVgxxGDdL7v/c1/m/P3v9TG/3+fn
R/zPMX6nI1l+dX95r+1neXrNP9tf7/TTM/PqP96d+9q9/rTjFV3czTf9ZzPffrZ91v2bfrfe8//1
xn98Xp7lfq4+//Xb60ceF27cdk383v3246ZVly+By6Mi8Dtfb32FHzev/8K/ftt/vEblf3nE52vb
/es3+lDSP0Xa2UDMVH7JuspJCE7g95uMf8pADzR11U4Y2m//KMqmiyD0Wf/EXIKczaTEo1qsVn77
R0tm6XqT9E+LmRWnZkXTkLaKym///t9/kP++f2n/nQRowKn96RxIBAxPIfK+LDgLqqT8up5MJcZG
DSIr0erJgGCodJjbhvteXqiOITxTiEWJ5M6/XFCEGTbUOG51loB+xnyJLLR183KRtGvsYLJ2T2qt
8S8XixC1/rReXHbLicgExlTyAUc5RhMp1P7lAn05XXNF/rH7/TqhyDnCm0ORhiUYb0QBfrxeXLbk
duJKtTGrVVteO3DmK79Cgp+hmGczqGVK3TTLHRUlRq3j3hCa3CM+LDugtAadGl0HKudhq6tPkzXC
N41yy4bNR16FUfE0qhUTTUAE1aYz8yMwb6eYphT9Wk7iYEcESl/oImpmY9/O6ZtV6GTBwBCmv6X2
PkBl3NWDJG1qub0WNK5quqL3VcqmsDvr6nYOFWigBu8pTMwHFI17QD92XIvlXpEXyU5bLWYJZlbg
nqw8sy+bLXAEtMmZWPkKq9aU2cTu8j4FplX+ZSuOS2MPHb3OwsW/XEhLHW3FMT6TRlTu4mbehUmQ
+2mDX3MK6Y8F8W4CCZJV+rCR9L3ZvSYxVn202iJM/j1LXkbIsdqHISHAqjHt1VC9y/O4dlOKz51Q
Fz4xVIUvjYrqCNOIpS4zEXP+fhHStfqP3XnGqu0WY3ID0Jl1YSiX/uVCLIrq+5axBD+uY/am7zIE
vpaUF0Q0884vF8a6e7lO4PwmT7mq28w51kwD3g+OqGEDIFkWdtkdp3mJvqljhKh2E6e+gaNMS9a0
cZ9pd9TDpg9Y9fS6Z8spu00hbmBdDMJGcofOzjbBlqaCk4MRmF+7blcLdzWup76/Zcvqt5bi5I8s
wBbZBdE/i+duADTSbgL90BqHVGJ9bBfP6ZfkIj58Ko9RTPKxpxAqkO6HiHQHmXSCszLdqdVHifA5
3TVrGSHtXfJgoIFKnR/h/neYmYwOCJ0ePIUjEZm9X97Eh6iy+wXZoB3fiqlNhx27LDDb3MBfRWfT
EfWNJbtCQ5DvlaGiYceK4KuFp38m1/RUgxqEgV2rGIDxg9rFXXFHWKz+qPcuix0+thpDZuosdKUm
N1bxsW4h5QHJ9CJrVxOPlDoETI0TplWnCU+V9VZ95N7Ax3ce7uMb/RG4NnKS7qq7GwYgx7bhhq1N
GrdaOzKZhcjjTSdQ7fgA7TJ12luuJ6gBJ+FruqeEdRBO+eSoql299KWHnWaNpB1sFkUy6ZOqI5IJ
54T8WP0WPPiwnWMW/M5KtWGuaY/Ne5I7pLXxmnq6JxhmeRdNJ+1uMd3w6a5Tdt3OLUd8rQi3g3pH
tfE0RdsGWopsh7K/UipulelQXMsPyhP6NEljDMH5xKzDbW8UAHxMsO8Cf9kPDadoFGR2GrJUdNNb
5uhVaVeUiTNbzKkmeNmdflUUdvdUvBkPpMN42TkZSXP3IFRazQtpHsZuLpGs0yVxFmKJF7s3XPKI
2uGdmbSVPrBKOGazI17PtQtcGHSGea9cCc86cUC4uAdbfVU/p/uYidJB96s9Fp/FGUgPkF3yYLMP
Jk1kpSYYV95ptYkKSEw3P8oKI8VOfURijHoICMVNWt4NV/XjdC1/MwknfG4o4lsOB9twZVYnvlSS
XzNfXZjT2FaL7RNqGQFzTp9xJBwAFRPcFH5rDl68F3UPuz5BJXwTzmTSeLDxg0ped6NG7vJl+Zkz
kDq5MVvPcLCVfFnv0T0NoE/1Q/G11/jDumHcmcnLvoNMVNmEcOTLAxGLEwLl0RXLQ3XdKtuJAu1T
4GJUtHxt9qAc60TtnYtdsB/OTCErTgfMg9HtvcqveemV2c7keIAgHnvRR02VCEq0+zEce8UFkzF5
+pOKmsWBMT4cLVf3cHW2qIlcI7ODZ8reiZcdYZDo2N4Pndvc18duOcQohjtHo/r+VSwbYikX5iue
0j23ygtjBzZ6MwN796HmbmbcUmdko7kSk738Oi9O6cf8pDjl8nQTqZGL17wAD1V2yUcXbnVHim3c
TrdSRLyc174u98lGeis/qfugdTF3s74ZJ15/V1NDf54ftKsQ9TU/gy2toP24wQ49D472EL8stYNa
c8toOX4b4CHvq2v0HRLCnmDLdxm1bhCcMMBW9wisgm3R7bJr4Z2sIb7fUfD46vntFfcQV3lBtBG8
Dj2GR4T/pHSIQABH1xKIWnOb0hYbu8XaOh00/IjpruBEx7gj+dl9wkHZuGDqw1cztSPLlvCslbbS
bUVMf4Gn3/DzvsmPyVuUONZ7eNsFvnY2VAYQ5dOU0w0g8Yjey/RcDg9JfUylrXVHWOAkUNm0gwp3
vTMLV4bwjWgUpgWbsr1q3qW77hnwJhmg8zV0oyF0w8dR3OblI9hXQOG7klhUdVPSA5Ae6VSJWL2m
syF+RUTFZi4qIwYPxKT0W2lO5NlnnuzEwVUkW76ZnquYJqTDv23cLXfB8E1uP1l/2vx669mVjY3C
T6hCY2LZCUtwPb/mOZBFU5r0UGkwWBiItAhH7myW04lF9ZFvhhyVb9HwRK5mDsZwsssvcKz7DBL9
Jpg8/jHGf+JYNrofvYezI9n3gqfehNlzqh7lE7XruHOW47h3gufGzyM75tR3EOsNFNiSaLs1SPwK
l02a7wtylvtNwUebk+ewkUtPioBkHoBQSN1xGGlm203htLMb53saeikEKQBOttTvO7cmo8B+qIv9
hM+aYcxV2xsjpZ5SHdIXy1f85FY/zDv1pJyXc/Bg+hzR9GcOwjPElpohJpUWW3SqZ95CS82yPUNN
j6RNQVgvopgs8aRgN8SnQr6TLZdes1Q4wS3cqftygwN4Y3F62COejiuviB/j7kTdZVSPMy7LQ+Gl
m0dQBHyD2ocUvavRBpL9JNjkn5GBsCo0qUHFI65xkRb/Qb+1RjtuD4Ho1G8Eq4J4dAScI8Ju0py0
3OG4rtFiEE9Yb0d89ejftaMEdQz/cnYkM437y6TNZzeUACnppAAUObpuGYge1qca7RxSnm0yu7Wt
fQUNwG0eBOpAW0lHbGAnusO3FCCA/IzTGzlx2Iwm+mbbLvUq+SC3Dv1prcdcgMLbTWuvrr1EOVgp
UOidTPREgc/fjt/Vp+poveSmXdxwLcD74BAdJuFkMtNwzKe6cnlLt/JhWOz5atqab+oTkRBX2S29
93kdTrsvkhOaU2jt9U2z7XqX+HLX2ipe8a27EbbDDdCAa4Qq/b49A0x4qXc3BBIUn8236dSBVjtX
PAdW3AN9t61eulFP8eiIRf5Z3MXBPRAIkq3NA59RTSEKJxldbKAuTou3memqxVqBEGVvSB9Ra3d2
Ezq97BGPORZ2sxXfrBcRpsjTMHrNwwA05gZ8ZOq2dzPOvfVdbJmza/O217diZGOkOcL5TW7UQ3Yz
P41PzQOfPy8W94fqBrd3c+LEMUyeU+7b+/FeL2yO2Mpdqk03OUt2KnzjUXpYPqPJA2yZF8flofFZ
BhAZBUhAlL3wvb+uXtVN03JqtXUCo0hFRqgS2AYth9t+H94J98YHB06zlR7E7smKHe0RlJI0Mdsm
+9HVRWy1d4TuiLyTV4n1zCM0lLiiTbtrhtuRrme51RyA1YYCKNVJU0pZ9lWDw9kWB0Z4Oyi+gSZT
7TrYtL2X7XoRZb4nprcx3pxhqw92mwMi3nQkSr2CIS1pVb96AF/KD87TFq28fKM8NrYcbcuPxRO2
3anv9oPlyMEDq6r63D2Ib7m7WM+08kTwHRuJqefktO2RdKtg2eQjs9trohdvG/koxc5wu7r80336
EgP3ijjq6+t5JYht6rv0nX++hlN15gVmnV+MY8V+fS0PTjd5re4JPN44EYoqxH5v2u15gQ3DRJ1e
nbQrbtVunxlk1lKBdTngk2/oYINTeg6eeEf9PPJjdnCWwGdd07zpjkyu9aUxPRd8/pdKBVK9beI7
o3qb8l3/URebcnzOGgeHVr+flw2zCek87vnM0fapV+OitC4BEcw5I1R9doODkJSq1vS1PjF9ZUTg
U/V76kGmf7kwosLyUfGwtGy+BUqGryGyen/p+x9bl+suF6HKrRYcyMw2SYPOurI9VMjRlC5I3KaV
R3tS0prZPstlP8J14F+2Rmn6sZULAu8LAEbpZ2qbbNNsOEyWSCTR5Y6TBhZu9399NDwnmn46ktNO
2xmJ6dSp8Fw3IWJUSs1gQMrKFUrWmf36grLJ8jhW+KituN3m0uwDMepI3J2R7BSNbxWU9gFYsalU
rPPnLEd5c60z3HZuVz5RwviMyd/i539kidYyPGJYcDoSOWh0hA7NytgAh2ZPvCq/ZOJ+MAF9mnu6
ATssqoPhY7Us3nTJNmlAU/e2hZPISkK1xReNM4UjG1elvGkT1xxtFpPHAQz75AjJxtK3PKkK8+MI
s8SR7/Q7hdzPTZkcQElpkHFEWzY8UItP8zVKI+aiMAF5DeafT+hNUTk7ND9e5BcWSMuB//6UUMq3
Bafb6bZ1Q6oJJPmX/lh/Y9UZjh75T8QNx6mdm8Rd2BWhkE914uovoS9eS9/0u+5NmN3ws+vWKbn6
Qhb1uCFEmO9+rm3Qq3Jqy5/DR3LNIrXKblFqutrNxEJr2f0fos5juXWkWcJPhAh4s4WlFUlRpCRu
EHIH3ns8/f04/+JuJs7IUCTQ6K7KzMrM4lcNkNyev0ufkHaoptzBxPvAzDFz990/QXb6j2yz/MW+
9Eip+z6Ni+rqXDrTXl7SX4piOr1Jd5gj+6seTeQIWHJBMhsBWHfqNlj92KjjPiOwj/HZTMn39jqG
7syBVLsVu+tBgc33h0sXcEdQYTXHgmlCqlgyH4lA7e3lvKR2udEu/Q7sc7KVl0UCKvJKw1Y6zjRb
/EVYN6Q22hX11KebGcEHKha2PNeqYFp9fomXWl8bt/vAFSok/NTtEav2yPlyHMTsyY8OrMo6dcrv
NH72VON7zOWcuNSC94PvAPtYcmCqx0mcbKtvV0ykj6HfLl7nJzvMMAabSKkh6L9lbsEvr9ooDpre
ckNMZOdY3xhpCdc+9gp+f8MXXoVXBtKyo1rbAF+Z8Er/rOzBUSQEhPSE6SkiHA5rzNWtJi81ua+d
YhuvjJmyVoyCP1Jv8vc2pMOnpoKKsDPZzznIbxUSN1fdEf/m4VEUEoNIDd+8YvBXJz7LCKsGvgSi
rATEkLHZWkdxK6f2vBlu6UmrXOO92Ul7cw7yU/VAwdjYChqFX4JtL+HoGfDAtz5kZeJFZlve+D13
jsJdfl8mWks98eRf+JOajkpw6PD5HC3KG0rqK4GhG6yuJrsJLL9mbMs2P2XVzm615BVHupfhWQRu
kof6NM5b7Iw9+KkX3UqvFOcXvGe6iElHm4mpvHMazQk3jAhqml0ySCSBd9l958+M2KqvzJ8+D06M
8Z7GOIhznPBakUT6ZRxpBwrz36w6inDU2q1A7/5D8Ud7qgf19gmW4VoEW4U3FB1K8x9iAEZAMvNd
/Gei4sCtGBsjZ3qsh3D8ikOU3w5GDmXHmwj0xqkoSzlKO3/40r6LjVE4mL+voJOpb2AmF13L/E17
98X7vK1PCTDTTBGzmRFeIGCJnBKqiWccHOy9/MQ1K1qJPHUZLlkbb/6WalfaY9HzxFs6p3s8V9HD
/ANFUAFgWBgEA/IYAgBxwxnETWzhg+Zb+2aRxB8rHJ3gNA8yrrXvbrkQNYvLHhMd6cfwxxYXf9bo
kqAtc2q1/XjuSN+mpnLH91repGRpvfC+ACe2+mXSXVCu9Dw9cAICytARGVOCae8IR5HuoZ4V//LW
6x5L7Q9ctOmIhHXl+I4cPXHMfx34V+4bBNA/zB0DY2oRCMA+UbKbjhbNNPGNJNz6Ikv9qAx2cWe0
IEjxc7fTwV7fiex8XbSXIvMmJF2Sk+eXHFs0dia8iZw4c55E93Ts5ifMwhaqpy9zyNkLOBQdQsGX
r6LmMCL4WrHp0TgAOoATNGCoh/V9PFe7cRNeF7fndlb2egHWcube4+62v9mFhyRSrobGEXpclY1i
+sUSFPHOwtcQCxK3uzGug5eiXWyazl5uxQV6qDnW0x3Ui5Mo1M6xRangceS034ZnwB2DYinvPLs9
g6PH+qSfl3OFZVGM+bxTEtQNX2QzZusrLqvp+XKXpMbjAD3Qdrk9d4rUia/ceR454X1gTOOSMDDN
DvsUc31zanR4dkF4KeSzD+y8++qWHaez8UDNaWGg6Ip/s7oZeOSyvfA9aG6m+GKMT/2uqH0TJDTx
Z7LrKSOsc0gVY9jsXeCIlfD33/XmxqieeBnZBMxPVxQZ+g0KG8PcZ2BXUDO55muSk8wMg9uQyAZF
CDFGmLjJnkTzCVnYLDtxCYCwzD+OWuYgcBkT8g893XNCsYuysJLpaGDnXNj92/Qq//Xc5iuPm06Y
F6N4ow92lwquLPshMy2Txx9UMa42mAMivpodEv7Ujl+q7Urvr9sd+iHUdl9xYdcwAR+EUxYfy2M6
8qSxYT8Z3oFXZcrumKc3UdvnaO+3yOvdeokIiXBL5j/YtRAwKTeqhcnw1g1PrYD+KFCF1/G50Sv0
t7x3rrd67aYNzwVp4nkPOqk8tJlZLjcvPOx3mqcWMGhmos8IubbNX5wb7dUnMhgXoqzAifJNXzyj
3TDcpXReOzg4WbODXJ+fmZ2l8cA6WY42Syzmfzbad06doj5veDgecfKNjHOW7BbGNDu6So5tRqOR
tzM8WTmIAMnaSJhU47u491h+n1+QHnUdx9p05NhomQGlTw5xjvGtF7Zfe/L0+8iuRQ0l73NEYfA/
f1J3tUy/G+kuX8QbhyKgIEIcpmYvXbStghT93pmboryrt+gS3dRfjfL/ZYQbBtqcbZJJOxsC+iQ9
sV9X+knP0b6biTXZMhHCM6pywNZ2FYCLwLSKt4oHMwWK47enP2qvprF7yCEHHwDrVY2c9iR9L6MH
MLl+z1wKyrlL/4aqxrwvXjK5K0NGF6bTcXLLnIxuEUP+2vWn1+6m74qv7FX09EeD6OBpWmG3/wH6
w7SV3jUfHWm7iTAr8plQ8ZVyK8w/dbXpgmhjfrH9qizLG4fkqvrilQsbDs9nt/ujFh9Tp6eLIwag
PgpfHOnZjsnWnXmsP9AERP90g27bX81b3092qjimGIDYZNxDJ9xlAGF8SX0CqyKQ5QCmU7zQ8z8M
A8aNak8e3LZ2m8GdbpMX3QueAAq8iYPPL8qNpDnFvpRt/R+GQ9RkOS+j2WCkVGoEk5a2vJsP8j92
XTG3k9URThGRa3Z/LX9Vj1nyktQQVoLNKOmlN7zwDxNAdnAdYTY4ULpbIT+mP4Q6u/TcvEYbVusP
bzJs/K4/AJbWxLijN9zhmk7pFmDxIdO2P8x786J68z4Jcr9ExcXIhMzyBNQZ/nEsW7mTv8k3Si/c
r2hKdvlBOmnreWFAB4zcUVyK81f2qFbZyJKfQ5BV7qw9y4xQ2kfmISb7nHFXyRGrA63d+G1983A+
9X4MsTryr9y7XD+7O073cIdPOqv/Nr8vGCzbscvl+33kb+uhvXY3NsUU/AT85i2hTPDkrfq5flvv
axcstwyPsgfnkqae8uGFFHgOGsr/8KA8wsaN9b35Q3UixE5ZMqixjV8Lyoc3zDQAdK6ZzFu28RrX
D/KbwZp8HzfDX07fs8tP2XG+iB9aa1dbpu+KQ7lX0V2SrEwXntikFfctfIstb2vPOkbnhqJmMxMS
W5VU4Nh83mUfGze7OiSesrH88mzt5838On1IgXlg2remWXpBBs7S7U9A4hAVsc/daO1QppDyqC5Q
d0jfDNWMV/bI7rlv2Pk3qutl3FC+o0cTn5iz2SASQs1oS1STtdc2ASuc8PjkoAUWIgt7eiNVk2Za
xFjZZDYIvyPfBOEdnGreL34reJmFr+O2IhL0OqD43puKreMIK9gZrrKjm1uufFodczMYu0W51Wys
GVgUaMNuoESWN7nkUSDW3vQj7dpd/5jexg5vLFf+mB3d5aZTMaMU02gOT3R9FKavFcE6D83Tt0Sm
7bI9hMCWxsK4IRexjvlLHW9zEVG5vfKMZHb3KYK0sulHm4omt3eFr3Azfcz/RD5eZQvH5kPo/eGn
v4eM6U2b/IJEHqsatOTaHXuDb4ArbfTUd2HXSkH8Ot+n1tN6H+ii+k2pkHhXoPk6DZm46ZWdvvr4
BsgJBADgJjfcI8oKSUhU2x00XmnXsyMfepEGHzjlocWOeAD3Wa7LelA8IzCvDJ+DKEFBUYwbDEkA
xgCTvKrZY+QTJdvpI5mw3/CtBSM28EJXPoCk/zAwC+bVv3LbsMV0xhzgzR5waJWQYjoL28hmBeH8
7R3jn3KH9AiZWosCDYpN2iRnZT1KuduxLJyIpFLz1g0BstqVlU8bnDtSusGr2lg4oF0hUDdMRYul
nZfuArUamD+1LTnRRw4+pjoryDSSLUbNnhMb9vwqLW4cUmmQqkrbSYu3nPKXHk0UD8zZ/CGHlR+m
L8hxesm97MiundPt0O/9Lr7KQw23eG5eCAGLbMbv/XpX8PBQKnOQREfNQ+j/Ndy17/6QYjxVuNGX
CJTcPrff7F9F5sC//tNkzDhy4fr0oNt1+/gIxxr9U97SwHrrdphy0fAvDxW5GXfPWZMnNxqjpNto
+PbgRb/NXkPhvNL2N0+Ocw13rXhe1xdeMR5280dY7mfZhpCUuG0g/0MghAy37rA40dSDCtyzOozJ
oISUVh9iM3meWTfpW8QCxdxIVgBpqURBiCS5wEUvWLsPNds2K6SbA03U2hhll1HwnMR8cqKmQ5Kl
xr1+xURU1Z5/1fpQcHOcGYLzya7tBI9joZtd84viOHzRFxuDeW077SgI4Atp/FzkTcJP+VmArQku
u2VpXTQtSPK7tmnR8/qLSQFjpz8opJ9Hlpttiq/+6blq5wzRwwbnJwgO/NBSBfZzQ+PS4ABMnZDi
KmMzs/WQ2ceo7j2Z+Z8Nd48KOLsguFyl5ztYTbu4yB4XR5JtMoE4zrzhGJ9S7diNW8NrORANh5nX
KGDLfuHjUhmnH1TLRX0gHAHn3w01mvVl3J5hp/fsN9I9lnpxICXYMz9BAgwsR2i9gJmKCwaCL9Cn
/Vs6OqbhWlYwvtHDQyhan+3EyuDF35vshUd6qvgEnvA3/ZifHHKy5j4PpHFjUWw81vB5fHPCFbrL
5jpepxcS3i8NJc7W+Kl0u/Gy2F/kLXPwPc1BoH0oLmui5ITlScp8uP558ZPS61u3XHwW7XOv5uZT
9r65TevDJsOXGQzT2P0PB6jipL/LrTI9QaLw55KSAyLeJ28+CWxHMszUSm3TTLalEBjBxLhb0Yfx
pLGuBTu+Mf99zUxblLyMKCCcPh957TTn+lZVG0PA6Bdk25NSMDvfGrdSSlbM3cKPs6J2ZqOg2OCt
+MN3Bs4T6MA7GFWDXNFKdMflWG41m7wkOCCmwGzYhvEGLovpT03BdDXOOBBoJ3nH8ajeFb/1u3el
8mthU3XOeEMC16bgtocE0Bi37nRk7M9er9F9vUqKPSiPxPR73iA0BFTWxgQnLzziPFLMIQT0ebw1
fRvF/tp6E4KU+KG/6F63y7hSeEx9JIgNUjS0vNfka2a4lfgwBw+nRQ3G5QxhDmE0Db5uuECWlBtk
VHnqAfJ0vYNceNBYHwM05U06C9vi1LzlrxzqVgtngA9VoPxCGBHUkBDjuoVwYHBhk11F9ZTuppPe
2/yt/C98F98Xel8K723zWQbpTnZXD1QHLxPT7h/g//WuEpxBcghRfZRe6Anb/pZc+TgqsyseLIey
JdEZgQHbNeaLx+g0H8tALp58Svpk6JLYYdFQ2+Vv7RuP5vzGImPDe1pNXpUPk437NONkvbWYAJMP
Y/UpAmHcdcCYPphmjzGUfIaTdYzehe6uieHdt5lnggnBlXFEc+0pd4pNt2xItct7OBd/CT2N7WUi
09mvsl1qbo36+BRpGtsBabjhDSoBAXAZPiqyIvT1jNVvowiHf5hlwqocxl2s7D0n47c30I6/YD2V
Oe2yg/ri6hn/8XGp5uLzkBnw0bby2f4l1+J7Jv37D0L4wsuzYp43YddhZj6x1TnJe7dv/1qSTjSO
dNs4pLdatc1XU3x+OmX8j1kC2mpsKMDnGCyo3xt3h8+I+cJKGfYu7wfXOOonZEKOuDdf4Q7Rvxu/
Wuq5zKOKzGNCFKq2lu71/fi1/GQSz6Cd/oPn2PYv7Wz3TDnj2DzdI4ZfFQ/PghjZ5yX6GBu7Atk1
jkYgwo2I1LYqRCc+OK4yuJQbBZxdTzdrL9/JO01FWAQtGdowOpAn3rDTeE6R9Hyb+xqx6KW+5YWd
+KjvPUH0lRRTWkyh/XXaMCQkeTwGjYuLmPymnqM/Ceswu/sx0W07yCJuDEKA3uL/lrryO38P5/d3
Gczq2L2LGwVzMvw1qqvwqb/OnxF+jltZC7A8/CHPPvkdXE4KgLibEG17xwrgFm/GErBldNd2F8+2
+h5d2RR08SlE01SvHp5Nyot5nDbwDEyKWUy0Y6vnJ2cpmH6ycw/5JpwH0WbF1zflU4XkSQgpdesb
QyF4WQL+7AfsFQHqntezDczEXt54jf7SXsRvdZ+dkM7LeExBcP6nR5nv66MNSG2Eau0AGsBFr5DM
mq2FHuo3+UN2i2v8YNlFVxGw2TFPUD714haHry/a6gyEYTMHGTXYn0EE260BFHJi/hDvMbmqbHjX
9LZe0QaUVLXs4Ew9D1uBOUeezm/Cz2zr8C/nglqHPIiciI0T7QLc6LUIXWhliFt0U17+t1yxY7h0
+2eFPHPwIgSwkZDcACz3/Qv2oy+Cyy1NHzUP1j7x29f6Ym21c+Y25zlQvxUIw8lGFrKXN9rZtLz+
I3nn0Y13iVte8pfJhV1c5r2YeOhegOUpOy8u04RBMjpMYyDpMDbo8IBZAOZfFTaP+vkhhncy4190
Pi307e8Tso241bCUqxvvBc1euM6067Fd3tRN/qpH3kH71xDCCny9wUQzabbc51+wmBiDly4YNBt5
B0I3li/CG1AHSERjt14UeaufKDGz5s3aifuC7ZOjpzmwLutdfqsS1/jSv/naINnKH1sEC0X6TJHT
UNm/t0fZlajYEioit5HPU++lMDWLXaKwYoIMWHRhvixQ6GwbB9h5ip9LRHxrL+g+BSg3OuoCtPyL
6r1W3kaKJDz35ICgCUuzxZ/mwCshljUVhwDl9j5ddZQvPAjYf3bwneqejEfta3gr3tI96xPyuhpw
+aZ33WXX/ijssrdhi4pK/4/lp2t8lQ/x4hJNTJPO1sdb5MSkQYw35jsUdpM55VH6BNf9m6mqDtG9
PDwlYpFrzo9w2Vqn5ive8mit4KkfaELgbWoHuXh+EDjukc95eGCGKGLRw93bD+zCCmLVciYPvfkD
u4QVdGoX3VF0CAf9AiqAnXj44KR7Y4DcvCAsuyBzvfSfzbvottTRuV9/sWMLNmKFEauCi3LiBOGk
0XeohtQGGRpAOK5ittQwse8g8C5s4ywtzhw7FeVxe1neuqt2nvYt4v1twtgVle29DdhgToPqC3vr
Lcem50VEQMLJDPyx/gh4CLmIYvZYS7PzCT6aR2AWqt5nCLwZLIHlshN8tIY73+G623t6t240pb0J
4m9buOXbJuWXF7nD7iMPjyVZnNS1IMZ81bKpT6BUl384W1gf6RsNA74cWhTkNE1ec25fGLvknVIT
hJ1XyVTKXvHbf9GpJmNAbPQjvLaU2jLHwrYv3FjcNDSXJC5M+xL7DWIHf/SfjNFJLhUX8WAYrpZt
oNGTD3qq4UNdoEM8HeJKPBkUuwxEnKdfEQuea7opXxQezMExvoQzJ12hnIros0HDQpI5c5VOOm3E
hUGejVW+JvllYgQo9huoVgpTDETs5Z0aIuF8fUgVMJaLF1B/i37mzCM5EX9IHh926tz0CA6Yaka8
nDkLhvY9wxqEVk91G+A0CbUsWQGA26DL8K7PFCqXBxoQTD5W+z5w8gevtVBW8XW2ltHT9Z3xWUhe
HUzfSbntOlAAIit1J56fDbVSQiU8N+RVeFY0UeGRNGnFzwM4ui6b/m8O5D32JNX45Ba0t+49Q6Ia
beLqYIaOBvqB34qyqXKssp4yKnY+AVofEZ9B0+ZIPxgfHGqwjPVZwtLdgFtGDkMVMWdVg1AmBTSf
7nN/MrYmtOm4URRkqAfOaWhpP2LDiTbT8hqtrjKTOOgTOSgPPhUJb7jIP6QQyWiN6wiF6LjFYULi
UIGMoLaWn5efCIXsVE/bQtiP84WhwCTDA+pY1BulQsjOMJe7MmY1bafxXC47E7YLDrKCmNjN41HJ
vxd9p5qIxe64g9liuaEsoS6jFqJIULm9gCGU7JTdzKUlPnslt2NN0eodcJUMEdUtjrxsQlxJdBfZ
Xf6hvlpn5ElDjzbW6SGsq40g2BRGTHJJ1VfEuO1M4hcajjsbc6Jvx5v+PRKrBbE/PCn+/+f5//tf
SWFX1wtJ+J8W4L+fi83oiY606OH4BaJ/M9Ep2nBi/hvb0efXllBXcVU1zhh/WVsTM8RiABhLO56E
WgCU09ewxwZuGoBS+JdRo6ifFknbNu3BZBYZEOL5pf++Ka8lgs0eaPu/r0lrybet57f/+3+rVX2z
aaygV5HYFynjjtht/jLjDxL539fa5zeaDKn9f/9ZOkYP/vvX/3/jv5/736+Y6oAxkpCMvcvwGNzj
fy+LZRU73vOf//1oH1U0Jqmc7UZCM044H8w13bi6IFQhK0fhzUp6Ygbt1FV+GPXBggZIxnTQmScd
9+fSS27ZsBzbaLnMYde7kcldqwpFO+llcsrz+MtSildFFb5kcex9NVdVx4LeSDLMkcm1bXleh/DE
PJESxJWUgvZ+hILVMa9NaEyOni6LxjlgYjnyi7SiyQNBsEqoxhxZ7KKkomsIEi2NadAmD+hEcyV9
EZLsoxiraTsm1KdMnHD0Mefu6EMCcdUxwFboMNvJ9EXEp7xXQ2RRXbRZTNXjrmzTkmuE24PfSabG
GgQanTDTk6U90VqwG4b2a4pw8abi1wb8ZNYREbI8mArp7Bybt2AYcTUPkaQJEYVRnkBZJug7NdQW
3dhE3jIga+wmDsKsA2yexBm/v/hjTDGpQp36HCQJoQfw+a03otYDzKUDyTf0ERoD9ki+G4SXVjPY
2E1kUAEpYjps5SJd/utE5Mx6jMK/k0jYgS+v40nEKM74TQvtq7TAM3LSsZ1Ky1zNQJkwm2hfWuCb
FDWFakDtjYokuZLgseEJYm3aujCVdKyngilFF0HgUv6ac5ni/A/3lrwyNdl3qMXakTaAYUJ3VlcC
IJvnr8dWvk/iO7aX5WuIB5KbxvKFIdjYYeBuORhxhd13sYLEdXmx67TveWGOVNitJBvbS5UmLpfc
62Yk7lJCLioznx+hGNfbuvgnpigfyFemaZrzyV4zbWfBBYwMPSQSmEPbJ+lLyojrgD27O+XlFx6O
qSO9pHWDSAF3jucoPB15ZjxivPcDOdS/rXjFdysHlDIllMei5i8J8lrcPjAXAtuUY31+KbQGVUsV
brTYpOjlUdsayuBV4zxvMB1BzR1b4MFwiope3RtWoidNEjhks2UiCnFkxmaWmvm/Fqe4fW0uBHuD
iZjJwgZd8nyEUyyi01AheXJqV+PBFlj/U4voN9VboDUSpf1MAqKSWbI9GJrcCONhNZedQcTHM9hK
ttW0+xRMzoIaBK3pIYhahmo9mZFXu5XzL60pgLra9MNIcJLqQ7TORn0VM1oCMjLBlUdYVRHcMCK/
Dr7Iug5qBOxXZ5rbspWldaGdJLp/eTqHLCQ3HAEj5Mh0mzpCnZuj/i7/TQJuJVLGzq3KimsNDRV5
UiSBbkF1D5Q0aRjNQbhWmdMguq1kFZ2hWKKez4n0wd2LA7Ua88pfNJ3RyOh3bEAPi4FlNq6g4JjK
qRvmqff92qaHIaFQKTqqvrLOLlP0lXTzTlLRfYmIDNhiI/wjTGdRoSGSbPotiFDGaS36wEFKY96Y
cKlKzoJF6QYnabM1kAe19Dtz4TFBqRqNJeB/u6oJDXD23q7rXc3Ocw011cMhztmC+HlgBcetaePf
ih8GxGdiCW6RLeLFIOr6RLxokGTzj2iInzNpWdDZ1uIJS+Yhy/7uKnr7XRjjmIkJwclUgRwF9V7q
Emf1fxKgBcIlFRHbFiUaXK19nQtB/cyAG2UFrtIAC47ikWlwYTdRRMizzoHTmf0uG5NHPuC+whAd
PoGxgSpyhbUeIUjniLGEEJVIsjQXS+ptwqnzfaVAE6cNlUMvKaI7NhVWg8JywuTck3UjcjMzpO1p
lWs+5CXidzBDY64MSoaEJKi1ZfzGiE+lFMkv5Fh9tPJwq1qekwEvzX4WaeMN8Ik46uKXoqYB1SDt
V020VTEDbKebMyaC2mWN/U0WwlchjOApGiHboUVseo2cBuqL1IIktw4hW2RlfogZMGVYpBD4TChI
KZPEHVaBgp7frPk5rqAPj95khFUk6ySd9O9cL/6WXrcCbZ5G8rbA4Asvxl/azUKkJbJMcgbjb9Jp
qJCaW1KVuaZKvzRMQFpypAdrNFySuos9C1tHtRJzkGZwCh4zlHLdjFDEXN2IVY7Sz8HoT3+qQqYy
xePV9McIvWEpkuPBaXQXh9dl6u4dmVe8xecIOYsq1oVAWUJbShWNdZLfE4uwg7jUpJ2cwNG05TJB
46DxkMgwcc2eR5Foht63BorpEuJj1IUBCbTIOPYi4P0chf44aicCJhA3kxPuWe26HaS49vQuvxRF
sWxKaJ7JxFBYlVdXJDQF6nTKoSsIeEqKHIzRWDS/yDoGRHiRmQ4HCxupaE9lxJI30m50lydMTVoh
ggjuqSX2BWMJaFeEWrL1FnC5XkfTERawLzkUISF67T0XAQ1wnlx7YfXUBvVENXV4Bpvrpq7HdFfN
TFJqUe5VJSWkVTDalxLXbOO/PNhjaEZ+SBeWCUkCg0YLg/BkQrIQmaCGytJmvtFeFKkWPNycIAln
GvtUBfXodHq/kRPWNiCeYsNamEDM4TBxUYM/ZFZiJJxS72rsg5DwGbr2ssxgxtXOWjD+LQf4/cRQ
HZmt349bBmUyjOLdyNDSTQLRLs25n4QI5NtYfpew8cEofSm8HkCNWEwsCBPhZmH06YbY08LPa8Af
anGVy/QuNNFGmtmQo6GbwOFpRsRSdoeIoZeyS5lb4jAhg/K9yzT5Xqgvi9JqHOT1RiDWAQF7xsRW
X/1yxWnZTetdN7XpYxnMnzAvrrPcry+Yx3X7KdoqM3yArCfTXpMjlOYY3DtjAQrVWubBKosvLQxj
B0MR1AHpeY5NY6esAxmGy8RipayhuqunLmCyFegVppHQKMMhGhPsnJqtreCfCl39KAqILAERW2qE
NL74dNuKmOeo0aRfJdPuVdtI7lyLJOQuhyRE9DnSv7jaiJcNDkVBmSFdiLvX1XjaYjSulCBqkKUm
MBssgYqImR8l0h9KNzV0X72XJ1ibF0KJEzcOD+3KwBjkQV3IPiGxwmng/bu9FrUv1dK+4ED2ucxm
vNEn0BiX7FP1gjf3JlpAkwrZWoPGGD2crkBWO5htVcyDee7SbZisO0Jizk1eJQHZlEGcgF5JMSr+
Km0YQ0oGhhWfLRBZfV5MLdCNHNOJ9RJN0rIlPJc4yrTCZHO0fLGGpMdqgrSIoy4UqUO+LF2nziCj
KP3Tpv4Hgw9+LDojg1721HdcsPoWFitmhgdr7tXrio102EtYLDOStlKcBOs9ThPVZwJ83VjSrk4g
c9SQVSut2mGKNciURsDMEK2QIeN9pIHSzx3JUPp6rqOCgduFUdJOcwyzX9DWFrGzrga6K/LXMVjv
J7ifrtElx1pQQ07DXVGUdJvnxRkhwiy3DFwiqG8kbnXSz4onCu3TDzOxR6Mxtgsun+qsRq81WbuR
HDtdi1SR9B/dV5v+YVj1dCiIWyQ1dzdaWh2M86PUiFtMDh2jwp5gmFBAS0IfbbzHknbt87lwBt4r
lylFTViEGQVk9rZE5neijdpGWRTL78r+VSL16lCobGXlkn1qmfCX9VxQDZzU0sZtrNWfbYPEWCi6
j0LGDhoPipckbDREwPNu4sl1C721F/w77T7RBJqSnJEm5SoWoksQ5SnCc8OWgiYyRd+sRsfqqZya
cj1MWvxrPDMBheg7zEB2yGvVPIoxH0/R5UXB7K6IBdyee1QKvirVSI5rQLWBrpfN32ouogWjQkhT
F9RPZW/aDFvLaAQnUtB/MbCprSMgRkTt2TEh0mjLXZ0LhhXNhODNtJNwq272jVh4VWd+VjLnMM4e
QSaBHVU4GtLtAr4ti3BuGS14EyHNpqT7LOa0c2JlQjc5ZUagIczHjGeUaaHlca/jzQMuJTNkUhb8
C/dyaBGldQ2CFDxNaQkAR6rRYu/qjD/iuqaO0Jd80kvfMAM9MVJGJHPk6RrDodOYIFNcotQPQ1q9
VcmuYUz4Xz7A1XI3KmfQMm/Mxc6TChgjumjwfDNzE9qOrSLoZ8lowLs6YkSWnYBuYi6gh0xICoUu
FQlzsXocWvgMTFueZOu1qw9t7sfL8ETc0Ary8KBxqgvXiqetUslBHLbQykvcX8AUbgKOaLVaCBsl
5AYKUgsGMg+PbCgzBz8Tj2pecLqeBO4FtlbUClSQwI0LYmlNv+h0QztJu0wihFi63NNo2FgZ0bRG
LOV+EeFCo/Gwy6aXTu+ahB9vHErIaolQ5TPdGe6e93KN3uqkliUWRdW6aXJ1QBGrxYGiz5dxlOi8
W4qZUEmBQhvzRdHBXiMhOq7hs1iWWJzUpQhyuiPrvHDNyILftb7NdmhBo9K9JIznNJKPfPAV91sa
NmHqmGEfmxdDTB+ZkmVBp3GFhoLNrypRCRrZqzyjHh+VHmnJwvUVn/c9RE9KAsReDq38XdSfWclC
v0/755xiMcJALnlpFw35170G1yfCu8x4qwzcSrWH2NCyNj/OT5yvq4WXNv4eZm3Xkpq6t7AhsVdT
hdZpI6Z8kLSatBXkbEJar0zbToqxjdPXKkfGgN3ITyyiqWgBB5qepseCV5/V3hUNZvvLiatbA85g
S4dgp08gvAUCeolaYmprWeZ2wynAAHSroNNFj6g3/0feeSw3rm3Z9lcqql37BuwG0Hgd0RuRUlK+
g5BLeG82gK9/A8xzT96Xryoqql2NZBAkJTFJYJu15hxTKji0zpwcp+ZSBh5vA1FcZPgdbBQTwepk
5LuuRl/XWVPObpvoYxM1ueaX7qZD41IjfARzIzFV1T9Hhl7bC8dj1qUTp0UtETGiPgL56C8t31en
Jgm3fT/dTpqRHHIX3d8wlQevA+5e1j7aQT9a2THpADXiazEZB3Nu79gWA5OVNU8Svp7QtKVUz5DF
QJs79lNvmYi5+sa54U1JoE5ZuLXEhCoGbMwqt7ODmXcYpYDkZePIeZ2JtWnjaxifzFRiRdWmYRGX
KKsI174JOOvVVGhriPb+kl3wM9KMUquNz6m6hEakr+ZR3+ELxWC6aKKTEUV4g83ovkDYURooDOfI
3iZJl5Uu/ItW4xAhL5ie7CrV0+dUmsT27swGbwWMtgPLwnsqJhNiC7UBLfSTgfIrnKpq4eTs7vJO
6VwB2dJvLHFTtybtNSMlTMotVjLy2NC63kM+2lyEkhPVoVmo2MOfDQYbzFnO5xRFaEIQvncNxHJD
qlccVC1fYl0fR5v/bIiiuirzYS2qmD6HaMP7UX64wQ8sDiU1qZvA60haUMab1tJMUXP3aHxxFDuX
VDZvhsa2rlw3vvXig8ZbYcHaay06j7QL31uNolAMMyAu4mVkKJZVMU3KpqpeuOQoMPk6fhHNeq3N
Tt3oJsJTTRLpRwb0hynVZarpabTylNRzJFXjIufTEZCp5CsErH03IdU3ClplxbyPtdnC6azhShWQ
go5UW1ECGVL9CDjbvdg1DRFF82qk+BWYkX5yCn1Z2Niomh6pZlIO+WUytQ+31MMP9jZfNsjrTJcP
uWdT1TSbL+a310xSeyEInFXWuai6eks50x6CYR1U0aulWeiydp1iQo0szLxNR1mNoeGYoXAZc3z7
rbGMzKza2AGLGAdWQ22qNVMXrQmr2IOpdBe53n/4RlwuDJTihc/qZPRrH9d1v4X1p6/h+c2aFv09
9b1H4nxmTP51sKL55A+naEhfXb1Rm0lmzbEaLJd+l9CXEu4XgpzqvVfWZt5mLAoy1VajtKaD5/VI
OVi3FFNNapLu3zLQxQeXzKWboMwpbrj6Q0nA8A2QMYHUE1Oc3b0weUX3ydCOC9v1Lq5DLpU/+aj+
q+bRzfOlHEG2D0WFLbUwAb8x/uW6VS/ToNw4QhPEk9JOw/7ku2nGPEeNZ2Dsy0HfQR3p5TqrrT10
KLl1UB6YqdNtfMEi1MXJafo5o1Cm4UdglaRFBT55tnp9yIjittZOWB3RYwGZY2QFbU3WFvugsD6j
THjnKC7vJg1TpzLMYe1l7PYmF8dLlrOQt+RKxvbar7R1P7b0LL28PZkfCuFJxsC/YEdYoe1NlpnT
0HXwn82chLjJRKTf088I4/caVDQxi7QCJfYx2TtPHuI7APARnhdrXNml+Jlb3UaBbWPnJs7wh78C
Cm+rokYroUpz2ngoMaaSYn3ls+yeq/YFGX/rwDFBJoaBs4U+enKHwbzxHXqktj+ykKtYHDgCRbEv
0CCMBiMGdOllMNUGUtZBLJyuew0C8RQXYMdTyS45LPMXY5yyrWEnB99vtMWosB+a3SyybNtlNuLj
F4qBtNApNpvNXS1cUAxkd944QWivm7dOAFJvRrpJk8LUIWt4BQ3xRIykzbLX8fJoOZBWO8rp7U+U
I4BUFouYBLttDH1zVRl8qmLQPmVn/zAB7L96ROrEbly+xXJ411pxMmp5ZK69U3yzT6Vv7wfgposw
b1CsNFyDWWqt4/xlYFdMpDEcGYGaIT8mCiN/jPQ9Uwz+LbYsJpLhhv0I87OsPtMgZ0Gqu8iLi5m8
85/fDcf6XrWzocq2s/3g2UV8vr48qBx3pFE9byJ6NS7Z+Of7Xy+aX/n7MKskTITr8a+71x//T5//
/eNTX/O+fh87Lh1GtdGF+smfDPFImLzj+eZ673ojij7f1z2+1t+H13vXx67P/n7xH4/9cXh9nQ9t
puw/Ic+vxgSrsJcN2Z58Jv43xNf98+710evxZA48JTJoHySvXNifFPvrDWcXjtvfx2ICAfnrmKAs
aocQ8l6cbLK3ySQWntAgWVuUMvfkQkz8L0W7s/zsJi1Hd+sPJrQcl+5p1lf2PtRCez+Fvrv0XJY0
18O2mv56Iplf4kiLzoMwt79/4Pqy66GgKLSRKjxcH4psy9pDKsTJ1mmJhX8Zbs/1dddnrjdFVvPH
2XT+iCMT47bMMXTF89u4Pt0atr0rjM/RMmwEw16Pu1WiFYigiB1YOEDZmmlFTkUz30+Zi6uS7q8V
txcia0zsWmO9kIVs99cbY2gRRIRFPaFvnFCIQJ0hc/prICcE86lN9TPWo0PCBG7VdMzCpqFdKMQi
ATa2jWaKUzyDovLrCT4fXh8DB490u3PqelsH7bLQe+wN12f6ANQhya0APRVV+d8/lzYhE+rYyT0s
/HSTXH/D9XeXgZjJI6I/8N+JAFD/8+/9+ivXX/vrNdenhpZOiq5yXKF/v6nk73d2ffX1iX/53f/l
079/Q+nGzcbrmt3v1/7L3ywidxuRykEgXL+AmcXw52aAFGwvXoaBd1EWwkVDx2fnjO0xofQMTgp6
Ru8CSs9EROnyHThotXUqn65AEe6cZMx3Mozro+gUXaWEPn4bbHsyQOM23YkA3UpVgPICsbL0PfHe
19pPaYXZvq9oxNek39zUrFzYcdrssiEVCAk+NKNnaZCxtfRyc4AAA4Oo95qNT+9DSEoBM3xvnXgP
LMCKU6IY0rwKOLauaaugTfxlGfQVZiWa9X1eI/wE4b2wBqAGDQyPPPvuA3K+6hINFGuBZZeMJC6R
tIBdHnWRLB5aSQOhCiGD6CgpeqpkSxbd9LtBZKJ/tIJdNegXw8nPLG+bBVEsCBGieJsyBZMVotc3
bQ6DR2dfpvkRcioXP1fR3ZFbwGQW+d1p0GksdXQwdZM2XTerwdPA2/fFMC79BNNWLNAS21M5cWkB
xXHQKsP9GBFKuqWo7wp6i358Dv2J8KzJQ0Kjt192kLirKa6cpeHp5JSqDvmpjxi98feBiwFEc7zn
BFllSx9kGQTgIoMORQ/pnHIS712XpOs6JyzVgf6ctjQabTr6SXLXVGy2Y7tEQx3i1/VRg5Lb7R8s
+82xzXcj6TDPNhTTrFHf2oSJc60iDCjOfYLc0EmrZ1wGGZnwcE7qNghuKpc6KYmeNlNgMwHkYHwQ
VjHsKoe9Q0APNmmj+uAocaJPUPftQ6WxLtbZmbY5DJOxgVDaDSeV6EdF0iL6sS5etW5xK1qzWivb
PwvD+siruW7L2yG5Ge9ZaoCEjjuQgTnGmMTPfzppdEh9hXE8qMRtSEjNDdMZTKFI8JmkximAMmJq
fb2oG8oBFRKYsQyMRZ7oL1prfstEkACAuYIfvaUcwAUTTneZkJde1sMdtUcjYLGW2CjApO14Wwce
DeB1nQBTbcQ1lSQ7go7VKvcI0vEvidXb921q/LQNXPxR+hiwQMFRT/YwraK+0cCltNNzuBWBzjZh
MuKtlcy6Xtl+0gycN35KrNyKvV5bYOIzu3RVxoxqZqZPNFdYs5o5LW0ksA3Y/yVtLGNVJM5n0Nfh
U0F5y/e9chmqaF0pwG0+dd01wWh7LSEXRmSPRmX5u4pPSHimoNRZ2I960R7TzEMD5zKIWpnCVgdY
tzdDd9uW/m0TRvXesohP6ItsT0ngVsOENTT9a5XWb1rJO8hKRLCZf18W+l0TDmz9+Lx7septloJm
N37pCYnGdYRPwGgo4YlQR02DDiuJkIHHtv8SRoiqp1yDqRNmLDrxALehf1tMklov1wf0CPHJdg1F
hUbcGwbfoDtYKOwUxp6mBqnEcL42FTS+UkD1HciY+sgkZYMGQuLSlMD3ACsvdEp7iF+SZu0QAX7J
2hqVYYxQhs8WAXMbihNregB+OqLbMT+0ThTcOR1zMnkefApRsB5M/c2NPQ01TI7+0kgeRyvqNk3C
NlwPHfvUh/5nSwmt022QGAbyrqHjfVWEN0VtCT5wMnHP+h1X99D3yGLGG6+nMmXD51/1yl/b02Cs
SvDgD12haFuqh6ppNLSl4bdhduaioliwbm00v4Nu6Kzh+aV0idG4dLMTUXneosYznTZZC+8EIrXo
z7xFY2k0fotilNKHNTTVJodRSRsfJSzZZ4c8UC3oPNSkCDk2kwB9r2JMFdCAsgSlsWwIRDVMwEKE
A5+LlJVoOMwkBLp3a5/og10baOdqQhdGs+qxm1JMTf29akDhGy61j7HUsRcSgblXbvcZQ0ql0JZ/
DTFIQlWHOas07UloVcOnDqFf2JAyq3Y8EIqGsa1z1n3cUcIvTAo8pjNjQHPMFtVwGVoDPbgVUS0W
y8kgN6ZFXJPaQXY7i8w4c52ij45JOWWrOiNtySBUWLsK0CNrRYxLxbbDqTddi/5fDRNR01BxSahq
IOZHwGnK3qeMMLw6CRqQdBjOCXX7vSpprGQuNq4hNjENF95OG5JXheDVGYiXkzTTNRnfdpNAHz1i
tZAGFiatNheBjRR+7MdjV8fpvlqPKrtPS50xNffey7yhmN9i8ZX1U+JqEZqZ8iJpauVTBEVUMjNn
wvmS86VKWBuMsuxYKy4ganas9qbhw9eqk9LGEmgO/3vyTGJdw5LtZliQq/BB9xqbKBfNq3bocrIK
IQIsTX5dtlcSuB1tZmxQ82PXJyYXNl7lWA9F0wYHL7RfohSyYVxr3R6GOMKr+UZXCWaKIH8kdDHc
h1nt7UdreAkFoIomN8e9zmoPeQk3tbCDlZ0hJ4jRQR2SKtd3lTctjbl66DfGZpj3AJrDvqBiH+k2
hb7RZsjn9cb4+9718NdbnH+giYhHJ3tsfuN9a7CcG+Z37ir9QSQpkB9HaUvwzSt0kc/Z0B7KfMw3
LB8nCk5j0u5dw+UujfTippC5udQ9AYCk9jY5TMSsfjUDtP+6h87zuqS/3lgupwK5aH8t80PhUkFn
w7a02rrbJ/5bYHXD9OtNmU2jplU7NvfhfIYnFvNBGyekTnC1sLlkE1EZoEuK+eZ674/Hetdj3pQY
jGojpjg575yEKFnSBmaH+jKxT0HXsaHL5+/y900zr1G7yA4WGh3nhVXR7NzqM5T1ikgNkoA9S65t
hqaFlTDfxI6NlOl6HM1Q1qmiGuOl5laSNY2u3ulLFC+QWbP6R9+6+k46EIvc+WZKEfKKlhANRXAW
pCpgsfuuxHVWF/Zt6BQMENIw9mNXmPvrvVoTxr5UsqCYQSk2mBmxlWnOazGbLQdH1/dwvSfZ6i6l
hYQrjI6lXRHE1LgEhnirPpT+zq6gmRiQ4an5hJjgU90ad6H5g7ZIQTSDW23C2AXK1rxOinUee71s
Qdug4issNAIqBZYdpzH3paGb+8aM62XHHHrTStQHZF3hTQKdDOvSc3JoARBvUh+aQomgtKRbNzaW
sTB79jL0Me9K3yfXIXM4nTy2vKs2Ej/VvK+43nTzPV35iOknk8LQPzG5DoFByzqlIFLXbn7Iex37
kmBCg+pVeghx4wiFMzfUV3dFO+lklQGQmuab6+d/PTQpKaaEO235uAMAevN3wMrtrxtvgKHiohVY
EKmKAjdlQ2SEJqJStSkIHd9WLHi9GST8+wS8Ho4xnvJinMi2atyLaarXssRT10+zVjKe4mYdasOH
iT2ecd/ZqaE8/EdGGkpotWI4GcAIJ29HcQf4JikYFjVr4JPJpkhWycrBHUbQ6FfIBiKmTLhCXg3P
ceU9kC7zUBxoTWmIVFFqz2tBmMsxC+IFjibnGD5Or+DFvoYzHQv/MXzI0HpsnBHC6SL7CURxviiH
DWVPOoglviRaAeONaa1ogkC3jgFH0g1/yWfgGAiSNYP6dIEnXStAr+tO20B1DPut9mM6t58FhyOy
wRsLMQSII3qArwaXr75EmNO+8KckvTjkX/WN9gMzGk3CDDc4wht5jD50djHYUz1+aELOgN9YHPBO
tfGKlXM9bHCEGNY6tD8Rw4C3LQGNPuiv9wCsVtFdRzvuBpsxQosHQaVUrLGdxzNoyj2On8GdcUSd
BrhghT8WIkFK6/WrZDpLF/Iiv+yTcRFv5t6/UI9nrddgxzJh79744ZE1A8OK8Ro/j2f/a8Ab/qxg
YAOWP+rRzsLA3y0Ug7ZkI7m2qqWgi4Wc/Ah8lvC9CNvXC+cBDnhiPX26Rsf0EH/guCSS3l/p1jqo
cRTgiEVvgbEXwEMnbqqIFhZJA5i6btQdKzHGDSTx3v0RtcVm+AiqG/vHt9eu2xGp/JFQeLzoTIZb
q9p6zoUMw3/Btf8FRf+3vMvuiihvm//z7wSv/fu/sS4cgyKfCe8IT+Z0UNu1SV3XwLHbf+RCldWg
4tTUMWpq+1IgWVklP8WBSMqPbh/8gHKaoltYa/5d5CzHbENZ0Tm6t9MnZwjrWjR66cx2GeVSX9c+
y6adSGdOahxsQnfn53cwO1UJQ3Vpio3wCBQk98PcGEj+XiCaoAx8mn5C91tn6+wVCsctHtBt+dTf
xz+yh/KppeKwMJb1d7yHWPuSvlsYXDb9Kd0z96PD1DhhMdZvzc1IR2Lj3DOYoTXYIpvBTo18Gt++
ibFp3BhqYS25OhZg3lCWThbuqPbJuQXDPFDNPsp+5XXr77r/kg/ZERxv+BNjAoYG5ycOKHtayAO7
tCXAtNf4AzGk9kXdGvmrutBYeKj40rHawCrmGa5qeA0CWT9Ssh2GWf9o33PKtrQffyA2q56RWLin
Yn3CKIFXl9pwyue3RxL1SkKojnX3A63+WtybT1Aw1+TKfU8fEmO3uYke0pnTaLy45io6djttG26s
E75Q660pF9inVljv2zkOG8Fz9lxAFsH1grJphdwZcyTXqYMb4CNeLaJdboNrveEKG88zAuDB1Bbf
gMkiZ8XqYNkuouUWmCWwTzrYIQbCQzcbL8jgWIBTX+k/aFYSMNHkR0rk0MVnegOnLTK+07hklbEU
1RYiw47/YrA27/SvLNtV2+GdLThvlQl8Y++r1/HgvbKv3LByW7M23wocQ8sZtHB6td9QEqIQXe3j
jfvfBG1cg9r+vxNfGppuSUd6nvFHAA4g+wZFl6FOJA2f8CyFy3mM4fR6dLwXY1aY3kTQut6wzaBs
wmj0iCOpmYnfs1b5v7kM/980nl9XoW5ZKJ41i+yDP69CO24HWXu9OkUGtUL+tdouzFcjHxGINhw2
zB9LfHZE3LCvCs5lew5o4GKzfMQ/Ep2vb+evRIm/hoU/Ai7+OPxfmXdBHoVFEsV/nXfx8D28N/+a
d/HXT/yVd+GZ/+CrxJohddtgM+fwy/6Zd6HJf0iTzDJabobnsqz+O/HClP+wPGl5LlJ0T9f0+cv/
K/HCsP/hknVhuZamuSRiaPJ/knhhW/Yf59mcxmIZJGsYlq5J0zLmFLDP9x8RQkniPv6DpoxAWVto
Oyuu+61s+gsS9gADEMKZwpG3xIMRaemXPzKyJ6BOjcecyOdoIhNu5CVGWh5N9NNUL9217dY/TDt7
r8lTuiE2Gd77xFqof/AsLhjTw4BruxfV6kcWwcs6xHDp9yEslMl6TIQkok8zmiP6nPdc6/BTQeJn
ah0i4yx19rCRvtdjVOFd6W9rF84PnNspT1hChbSIKBtjW7DvK7M52fXgQvxVPkxVypKiMu9Y3TXU
wCfiBZO1zb7H6FpQ1xNVGvEZex6Q+sRgCq5ZqIQGvEvdWCoYNGkKnX1ydnVEbcSJ9HLlUlft9O4p
ox426UiUTC8nqDp6aLwZN+RAROgwNkyVAlod4d3WYFCXHXswv3mrXNgAtXXsHEjxA04f6fB5LEzl
9Hu93he9M+6jtMoOhYJRr4wZp9+jfKGaQM8hdn8dWUNl3F4f12tpAnHRbl3H0k/TyOecF5HHYjIw
+V9YzZH0veHQCFMux2HSl4b0xDnHyHHnm1NwVyB1yQs1HSfcLCAXWnCwdoXqfqKl7GaYta6HXeGD
qAVsqAEgNg0mQdR51oPTN3OwOSAAm4btbU8TlXxpcda8AERegFfWEa5/vt7U7ijOpQFI3/zIvIH+
3uS0xo2bShSgQUEcU2Zs0DHxmAaZSxBbvI0x6UA1zFCDTAk2ZdMmWnxNFBCO2dwBm8PpvWhRuh9V
7jjHGpBYKFhuoyp3jp4q6FDze6hB9uHdUDvRKVKUmkdSmynWs/qvNQMmpAIbJDVxK5OxuzQjOapj
AKa4c+z2kte2hWPk1Hu70NLrR00U3GhvgTkhCZkPDLteW6ro79gs3ugqlo89VvA4F9GLljrpgcrr
tEhkE79MJVW4UbPlKm7Ml6FoxgffbJ96v+g/4lnxM0yWdd9LKqtFRVkt9GFjDsS/HXAEnBwRiO8K
NbZyh/KEDwGaZsqCWtMCgj/yzn4wpHlCL9ZS1FDYmGvjMiDz/XKrbBeoEudqAelKFzJ8RdXMwtjb
1AmmDvYF8keokviNmHRxo/TCvYwUylcB0rB1o8gNcHOULil1im3F93w/+Xm/iBLXfnOnYFf2if/R
s34joPOM9FM9Ng4qsLlPTYiB2bwk6O1TTE5n20c+o6madAKBjojw4+ApSVwLLWxhrdzBC56yxIRt
bQcazB6e9ZSx0TtkejSE3W1SduOz0+jPI/Lmu8YyqXHWxIa4aLIRjzX9V/Yu9NL/kUxUjwa3OrD7
807NkEXAvxHZp0MENEsHWmPlTfkQym5jx/zptMFvVMXkS7l+3ewREj6yPABlmgbv9Iwq1o3WdFfo
2ngbJiGm/mwAksDFdqhK09lTYUGPl3rDpRBquOSGse1s4F6qyXuMUzyuQvzRbTTqq+srnKb20Fkh
GOtDqNZONqKTcoZ722rVbR5F+98P8V0mm0CLDpHEVt4MefmslWa2mdwCi9R8OI4GFFygQUaWBUhj
+hSdHsDnImnubYwijyMuXZmoN1kRVq6qMH9o8vQU5U1wvh4NgcK/HmLiTLgmBnbtD4xA0YIiNIHz
UaI9Zxo+6tq2H0ZktWxSvCfiypYOMbc/Ct0Aqzf7qBSrEksiH9XiNLu16iG9FSjmCrOL125g0E8u
B3RSPnQFw1R7GnkksTq+fSktyX4h9avv0Nt0Vdwf+woDhBTs9Kc0yW9BJ8O8Y+C6Cfo+ZEuLdVTz
iqfAEs1F5CSQdkyXy8yPyrVTltG2lOY50Proy3X1s5tq4nNYd0T5pE4wPgsrx/vjQb66Hi6LHn9s
3VWwXBvLeUk5q9JQT54tD7Wvg0OFxkzmghydmoXG6YWDvwQ/JYPipVsx5dcv2qR8eCZIvfSy/dkL
ridD6lhas/5JirnHgCNsR3qrvfa8hpV5IPz7XIfY5zVYXP0Wl7PbV9ZdPWLF6DUu4Qpd2E3nZXM+
DXHxtBvLJ6fgS8mcNjoMUX7yi9I7qwm7PiqSgEQqPX5ENUZJKB1fUP3Ua53C7QX1dXfv9mAvLA2a
prIYq31Zbu2iSI94KY9J5fZ3VlIKLvO4e65tEKhRkRNi1UWPQ1OzS3LyZldWUfRo1BUaZo3/0fVZ
GmoOqbpHLHSEIWkQtKRTT3e27O71gBTqX4/Nh3mPe7LMtCe/JD/XnW+u91TO+1H9HDA8JMC5HdS7
13tJOoB8nfA2ZYQbIlNh9qXQjrS1buTSjXBpR4ZB3yRBv5IhRqUvqbZO0vykgQpat+/Au1iIK1Eu
MA1iVojINF7rLiWaiQ+B88fdIn4B4h5ih/CqV1PqioQgbNOp1u3Qka5HETOxK5tVTu34x9KHvZS3
8YkyXVLTIGuze8EoC+A30ddCfusTCyKLSWGTaRPiOqOpDn0CKgDF1kX5Eea/2Ne3k+nLpeMSPFsk
5c40q9fAyzZ60BuroU/U1lb1B4Mw+QMVEqdgBAAhi+65cpL4treGd6vyIKLBB3Fs5ocuwcVdjpeo
T2tIa/S0zbblz9aEBllWuzedT2ckkCEmpxj+mKLtdNPUw71uT/SF6uqnH4E96WptWUnsIE0L0qD1
SR0x+i+TYOK0ZrOWOTpWeIHvsLDiauvGeE1sq3mh4nWjxZ3NRJoaa0cObIijEnwwzoHSKz8D1JM3
XK1PorUnak6IvXGwjjjYvch7MivjU8/EbetoNJx8WJ/Wq1uGG6W7910BOCxO1bfT0c+uqgxHXCQf
6XA/JY69aaQvN1WHZbocv5MSV5OdAgVqh2fbLz/7QiKOnYIDSw3HVPpSG+msD7guw/A+mIAB2GuU
5P3K7/23wmN/mX91iD+dBKiDR099E3R+v9Cg2LXUoUYFO8FObWwkUfBpJHNycgbdkPJVlX5Gcf0y
WfZySvtNPsIAU1F29HU6Ggox+2Trz0WrXXy6vkXneeuMLj7hKYomixqf/BHFK7KCMrC3voGyrW/P
/gQ/b3SWnE0rtLGkHt4NpMi5NT1BI4TBaor3RDX3WqDtGqjIsZDb0aE+w0gMt3R4cA0QLoUoG7pD
xF6EHZo7TJhFMNwkffojd9SDEU0gLVySc8y4WnL10+pwQS+oKFy7BpckRazKsKlExBpmawwC0pTH
ihAAbKiPZLXetB5zvbmPyupcBVYPXLo5sn5KIBjR0aKdN+jUOnPlLVNLNbS/0Y3bYAM1n+qz55xn
ia5JFyh3ctTYFffmZXekMcBkwYuNbf6Uev2rk1WHYso/81YrN40YcQDYZEvUKuZjRAdk4GEogfjZ
FReiBxGIjRiINm8EpIFXwIyTnP05vdqSr6cOu8uYZJQa4QjnLmSica7S+qh2ONWpe7iSCKZAe9IK
omY19KWDZ0ZQF2MSgoCaNwDUKLQHFEhjargGAa1N/9Rk5msz/x5dt1/J06Pb70MSdynyjeF3ZXGN
mKL67EvIL8jp8NI8Opn35rj6R+x+MQPcIefnrZYoRMCS5Y37083GD0saR6NtYCrl5GyFUXdHBB5M
HwpDkRjfexPaq25995LwYRDPVvndNBY11yI7Wnm4sxu+cjsNP0M7um9pS+H0LN918gqwPUPdlSPU
OeaiPirfJDV1SDLuxrWHbRGGtyyYX3TVPwcI+RopT27p3acG+ObCzEjDGF41t7stqmZvVeLA0ogk
8Dr8CnWzup6AmYVhMCVbq+/imbgiz3UiDx1VUerdUiBwcdJl4TZ3fo76WtXEdqWTTbkOzpcS6k5A
VYtL6w3FwV3A/CsF8odiIFSmb7ojDr9tRWceCUC0wMUZ19ld3/vlppscsBdgB+hvngPc9us2XNc1
eErRhQFY6XBZum9WAlGrmqbvzkUzUSek40ILyuJVGEMgY9GAyhuZ19YkIbBJjXYj9f7OpZhY0On3
vQ48tBOvrV6vaC4363yIbruKiJS21WGlUyDSrUrbjpW9akTxjua121nOAPFIE/aJ/f7aCogjrdHN
sFpif6y7fAbeNIS3FiX40WvCO6f2H6Ki/pmMEPK7HliWSeyeZblkPsUXtzMv0sujh6Qwn32fqT3A
i7AUvgKjQJIJq6xmZ3ucUrkHawDd/9mq2mcdzfFR1QZ5KNGYrBOIeDXsnzHcegKqeBVrP0T6ENHY
AeFXWpAMZulcf2bnZy3JGKdk1yPsqUgjsUZoyroELlL1sb0R2NUYu+VTiA8Iyll+RlIVr3s0XEvN
J/OPb+0g+J+Cn9iNZh+sSi09C6GMZWW7Z4XTcxtoGfpfL2bRUnug4dtp6TL0Q7Qf3mTtdDv2iTs7
DP3V5M4JbDbZKXFh7OuMXXzeaF96iyemTIW7VB4yndLEN2hkIxCHtnppaGC0tbsa2fhfkizqYVLK
d4PWzSIoGPvebJQ2C7SCREqTic5gh3e0MsFlF5FzH47+mm0tASC1+4OGM5uJ2nzSDKhrTY3VXUBQ
DVr33Nj5/egzwDupdtt0Anha7LsHVDGK6dXFHLR3IR0AERnFI4oHgu28aFl70YudpqiWbHWrcnK1
RiSxHbbEbZlkwUqvLDbWAU6xzir3taTnGKchpebfx9cHTU8+JxjxVtfH8WeT1nl1Qf7xuuthrEV7
dmPV5vqjNcFnRTRjR/7+E78en/+Y5rMixJt2vP7K6+MKAMRQOfSHXCZa3wzyg+aMpAtnVJcttWlM
2Jl1cYLGgIhMfYcZi9l21F4oeNxGuwZVKI7qdkcr/UyHeIe9CGoQuMm8ky921H+gUvh24vG7MoEF
dZh+G8/cmUp9Twk8naIIH5jEDvj/Ko8cInTcuFUM8GKTZXwDT2ZPGUKL1m+LEXtW/zVNOGNSNFI3
va0fq1IurSjPEbNR3nZaJLgYEmDJFe1cXOamn/vg13tT6ruYLkhzNDqn23b0zq9PXm/Cts1gx9mP
5Iai8zGi9yxMJaaJdIs0v2K76tykA/x5XK6QBgqP7oQVaOgbsobOdjcwXbtdQ2wXxyV7fJJytkmb
YkDR6aWgSaBgVcB6ppo0eugJUNeQqGizOpuM7Dm1JkiOV33ApEMgCuO3yQ1xK5uBcdB6U/91Y/x9
T1L/YykVcBEPWXJweyPZjTMGxIgvaYa0rjFPM13EkNTgtEtrBE+pAlWeZMjvQG7Z9WfY+I9ONGxp
QNoGJAq5VOgulKmtDJHvcUps+ni6pXlEj84yjoGoVpYNAot42KjoN9FQsZ/5v3yd11LrQLetn0hV
3cq6dQ7YRJNuVLAA5Sy1wtOfT151Nn+t+ve+ocDggC2pZ885xjdWacimh2ODTQqELv3oF8i3G5R5
mclW34nu1TwoHzuGhc669bT3SgasDE6OJ8L7Kkd3jxoQYG9+tizKWSJDHC+9R2p0dHLIyNX9EHSn
Mq8gsaBggRgmhfbe+v2K3h8lPpzrAjt1F77LSZyMCopYMwUIpIFXCoGONzbFnZujqgwfcrRLOzwt
Z2+gzY4T0p7SzdSYR7UhhB0Kp1bemCLeZkPNOA8i1OjqeHbi2yQYKjDugD/rvN8qNtTQcFD/Nw5H
MFKKp6KjcVmkB4tdlJs+jSMRI6buv+B1wxwRs78YDp5+azp1D4ajJTmCAUkdIyiNyvROj/eGwF1r
GuVPUo5LD2mHO7rNEXfUwbLpCLg5m5/BK6A8Q/oZqFost9jr+TCivlblHiUTpGrArW13U2X+pSht
BP5mcov2EtN5eTuaOegd8230fcaMSJNYmg4YrzsLI1XblM4ytEJAVAgPpo5khHyivmziTV9kL37n
rgcJZS+NZh1cGD2V5rbLwG0rsq1oUhEH4DbdoqwfkSC4IMdafVnbgbGA/nMJLS7epqoD5kVvIW0H
Fx0zOyZGyM0fs3CgBxHwFkfxn7jI3BWNWzqTmKj1/mQm6fvgd/UB/4G9ykEsoZLYtXYYLrMSZ13h
h19YHzvAtVSPRgk1g2UsxZceJ2DIEaQ9xZAdHcQo9Ij612rGlLbpd283L6goMFBPf1qvIvBTS4qN
pROojLhtn02PqY45wxOdhq4MH43QLtgRvJUZEgsxdjqgIQuc4DZNo4fMEbcYK4EgjvcKOc1etq+m
2ey09qVzCN8BhdB31V6k5kOckx4hsOH2EhtMWkWwwZT1U2vGScPDW1RYGKpxQYV+Sn0skROmYnoo
5yZV39UUAaK8M2T1khYmwXYlgGyR41vrba5oFmhu1TP1Vn7w1pXFH4m/y2i0m8Hsbv3g2eVENPAC
YiCAC+v69xLdIykh6cYmEqFqxIsJ0tMa8scAuVRDLJ2bJggy0mVTO49ZXOOYLD6SagSvE/kSgjVg
pTbp3kLTC7flZH76MSJZtKroE6ziKQyTRxw8PyEXCn2qfoBpoTxu71PBNceRN0PjO7QwP6cIbRcX
BSmzH9eTp7YrD6PjvI/4TLrJY49ZrxoTkllZ0PtXsiDcDaGpk2AbBXGnv9XmEO+8aXpCM/NIoh8e
9DVn16UQ/X3quu9IiVDmRiAX+g5ukkPXDIPOzhsvXda6m2BERDOXqkjrf1qNdE69Y0joG5eaJaAL
5K3pYVoUTFElUU3F5ADxYSsYT8GJpW9Dt+0+BVikWX+gexAljVk20d8Mee6o3uwxPxdTv2+H4B7f
6INtUpRNdIo72h4WUTZ9cmcWPWGMEZRa8qYbCw6bZ54iKYZFZDiPVWyDTBj3ltFjoUYIb/byrRce
eUkoRt1IJ3IDo1UAdqevdKb3Kf9ukYLsE0lMP2Skgk7XdkDBMxXD/fwWd1n55KUe6a5cERJyI/Q2
/KOxL1uNJXPinH8hfIsnSU+5yVftKEfirLyLPsCotflhNiLUU83VE2fI3sKR70Z/VGONJzMKgQpa
2msapW9G5M5bKw92PgzGABNyf+nzAl5HFt1eT6QWaJFW/lB8XLLIKcj8SAmxg3NQuXeVDbq1Hz26
7RrRjo6Q7D8wQ49ieHFs/ikd/zbwSjaLNrxnZN0nXbIvspMbxmM8lkL0yRHDik4YM9OubdiJTx9X
m0zCu6iXn6mDdL3zqrtAtpz3Tb8ei5KzUucNrGM62PN2uyBxUBSBvLFLbNYy8c58+nuV5wDwA9oh
GKRQdzFZ7maXdeBaKGBr4GCODTnGuliV/T5YKI8cefFDGhyq/6HGfe7SRwsm0iYaoXSgEltxbGHX
N3qEs3bIuoK3ZtUNYUAdOR78GsMamz5QDbZA6udukgFAX8nzp50iWLUzWVB1/TNzEX42PdYSyz9Z
XXfp02GZNUgnpwpfV9vgG23EUU+nCUkCG21v5rB0o0XLlbq0ofkkXKiWkqHbBAq+KjYozhgdorml
QyffJvmR9ZD5GMGgBUG+5M1XyAo41KA+bAN9otuHaztT8gbfH8oEN4NjWfPyBvwBXEfb1YATjKUM
Bgn0KlLPJmwWbeNAbCIo0zE3dgdZp7bw7pB3TkhCSDUhY9BYZRvKbRQiXtZCew3eam69Ju6hDV2s
mg64sCi81J1BVGNdb+qWuAviegzoFl0FnguQ2Mg5F9w6qXff6HRJW+OxrYaX0vDOKmCWkVbaKx1b
S+AKHYCJ7TKAHvDPItZZFrQoAscajrtogmTCNu8HJTdeEcWelTnfchygp7YOC0EPQJz+ugfE45O2
PXztcaKZjnLZ0N9w67Bkp9HXAAHQzBw+uDBJ1iiOVCCdBzTJrdqEevEcmsCNWl6AClGc4Dqjh+R1
UAkKfLSWu+o8DnFZzNNNFQA6zgAwo9UnP4S4sEG/BMjnqIS0VdBNZIqn48+ATR3rJowUvNvCi3Ry
R2CA+P5G5EZxlm33LD32T11zS/oeHy+pA/STRhTbWhEaqw4PEvsUDBh1cnEmzFZwZONtZ54duxqO
SsABSINC3oRZxvYh8MNnUQKfqnocqEzYsFs0H+ZkV8uAmHaH0J98wPUB0og3LkSgNaFhd/mUIJKQ
46mzwWq8RaQNTyIpT9hYH0KvYIOWhABOPHJIdcZJM9UyG2hiqW+3FFvmKi+JjPUFatHL0CfA5itB
F54UMcsu98BeJiyT43ksmu9cq6yN1kDCoM8vy2fZMpe2I4dmXhR9lsehydAfKrHVQHpb8a2doRhK
RvcboSD9f+Z6Oe1qTZuvAJnJCLqHfk+6KD67GpoBgr1kjm4EYEZRDipn4B2vA/WRd4CDka17Eh91
a3SCCC+xRlx4z4b2KfR77Csu+H6UKEaOXq0VwL8z7HB+C6lDDfV7Ay4Chh2UpHAwgWEiP5SjvLUY
FFo+mqnQ5cpnaMlpViqrITRpqsfrhGkK7FOWdEr2ctc4WM3KetajpoS5Tw01ukWIgpqNJvZXPwvG
OgcSVEcoqC+kvYptWH6qib8qRmZLsFNPTsq2WacTsKxzjSs7TUCeGb06oEjGXKtBa94tPyQUxKAw
Fr6+9hw3Qp46PQca0TlZB+Sjd/uI1CZ3XHVi+NM53GRl+h0ERmRUwyFg8rKiMcatw0NrdSiPQ2QG
YXHEgbUrZ3aOb7ukOkjwEpkB2VNHcUjL/WFsPH81ShKUyoqgct214chHYhYVUExaL75j3JsDmax+
RJfQlXgVnfytCCIii567uMtXYQG8KVXk8xgk2uZOtTH1jtr2ySl1B2gcDJBsDs5t9U3EWN8++yln
MpMnUs0djXCAwBQb31DGpsNetyztemT9kaQek5sSDiy0nrWpi4JLNnbeLN0n44iZnxyuLJ3SdWra
+95jiYvzek8tfV90DHviPjxpBtOGKB32UeIxo0vFPkjltJtcyhAbcpJDXP3gNf5WI5sPX0W0yRtK
BLMeNq7q4JRHLbxsTMGcdNprUTuHqPITko9wiRdHERDWAmMFD3vtyrU5ApNUqcLglYDoUYXXbMZ2
/ESPPp1wmq2YnqUrkT1EwQAeUHNOfofqLiAFjqHRuiji5Cb3o0e/6yk80BrTnqVrBz1vwah2F4XJ
JmY6icCse2AfizpVeIQyMKlVuZMeVF5sp+jQ6PmdlTNYKNlnkwifPvQq8F5ApdLDKUpL+6I7t55a
e5sqfSlHlhnTa2599F8rLVbRluf7CFXJVVNhO3ZIbB3MstgYKv8UcM6KJg5WU+hwjdWMdj3SETGD
+Gzl+oEl9KEkbEFBoFlZLXkNg4kEOrapN8G6gvZ1Opptzh/0PySBdoR14Th315I1CpcDhibAD8xY
ykPPPDJw5GeuBc2xK7XbCvcjwMiLOxKQ7PtpcgvZzYIYU/Iv7YIiCPdsS44atFPmB7RDkEbskwoY
NoSAZSyyu7EjQMeJ5tyXOWW5ucMHy6gDm6LUHTjvqopIJALf15HTzCc9rackfDRcMmKqIO+2aVSK
excL/MLSDMKEigcFm5NtxwxvVMYFyspmMlGomQwd90oCza+9fj3R898IDDkrP5/uUu1sQt3Zctyd
jEQ7IypA+TGgZJwUfQn2cIh3IqAMuPqqML64rzT0j6n23CNmNwq2e31g2Sh3WXrEt9EDEmyb9Dkh
wHruBTFx6D4Emy8bYuQCecO9UkVJzBGfJO5mKlc3s9emja6cafSL0l3Gb7mxGadyjoWbdvFY3quR
fCFcpfkqydoBjLTt0kdyz6FngmcVVHtkzJyyOnXOWuIcg5gAHMtIaK11RDuDohlLQmZE5tOoOAnI
XnQH2Ym0hHbb+jLRO0JdWhe8M9GcTD7M8wyE7DsQHy6ohCzTlxnDZeItbdWsWp1ONsvtEW8CxJ9G
fdqFqS0ss8pXhnrl2k6wUC6/ZONWoM1iYGeGgFXtdads60I3xl+087W8Yc9L/ZsQfe2lBfmqlLFd
xJaKpnxlwHZjZplDwGI26iUmwuWEK7aFgrdWNL4t22N99oEWGHnqsGZnx6Ek7jDpKgH7KNuZTvMT
yJg2V/JjFrW7KvlEXGUbRE1GoM8ddBH5xgnNzzHqbz0LSwo8aH/EI+9G6tIW8WNs0t4MezDmU38Z
+W901b6P0UdrteU6RYeyDjGNhDa6VaBDCNBHwaGu+vljih9aI7O3GfofKbs73/NWOZ8a2/0MZ+JA
JNgUpltVOKR5FcmXHjLlEdhlfX/YIZt46xi/kybIhcirmo8J9DWVtHAmZ5cGENvxMfwwqHqe1IZL
Oc9P1xb0fvfsyOHUjK6/8Ufadb3KyAwp4H9F6Yc9GjpXTv3o6eLLt1E+D9T+1Lfuk7K3oTLsTRH3
pL5VZ89rbUICgNrDdVz7NHGXfaE3WzdpvhLMRWw+qYBT4VT3XWUeI8fy1lmbbCqHBKVU6o9tu1NM
VRgUkk+ShkAtyhzxvkb9CWaIhpMer5KmrNHmjyuTjgYM3ezddmf46bwsueHAdd87xKzjqLbjbZmp
Zq2xYloD+8nSJoW4yJpvRnHk3xoIrwIsCIo+XT566SHAMGIPcxAowy46mubSVhxwPDRXhrgxt/XR
dio6Hab3qIWphfii+ULaxSYqhc6n2yOQZ8NoUPPYqFl1bVtEFJtSPk9C+6qDwTw0ZbGvoY49uDfu
kxzC/NgELjzd2KbfGTzaGFrTuLkrMHwFXYUBOFr5Qzich4lQhnnH1SQ1ejvMs6NNnrGoTv6UqVPR
NvXWNUqxjNyAoIoZD1M1xYvlCvGK7e+hNqxPqMWvQSb9rRmPhMgvOSMeLBqsWwNk1hFpFEGgEwVn
kbcWZlAukInpLmkzgd9zQDkGlgvi+gXs8rAHcVQchFV9woOpDhmGjM7H8VoaQMd1Ssyio+FT1jDq
6haEZGBtQww4uGvKYF1VoMi19OyPGt5bNY630olv0qCtD35Ui709iVsaB/Sw44mMk1VccTEWYVft
WlOiDo56sW7p0C+bBB9k0DcU2H1zA+jZ/wozRmxDVZII4W1xqqdbn/nSSujausMagLMbWwKmTk0L
WLMMDgNXIe8e7UdZ+MaDmRZ7r6/N7RDIx4hZ1G4QeUBp6h8Ky5bbHAebYrB/kK530hzA+mKQF0mH
0DIVRnFfQDzAtHXQDfcjLmk7jrWZbsbMYniYwDKUil1LS9qE2bWc73Dr0XeB3xLRs5waVNpu+9Gk
pkemTrrM8ftCAqVD5hPemhhDs5Sz9Z2N8Bwk5TV7dCCCS8k7zLJymfW5tmH2Xi/LiDEQ3xGDEQm8
4wCdfZyGU5d+KPxWt7JT6z7DY2glz6mf3kep8Wml9rotM7AXqcK4RGZK5W26sH8A8jorakHDatfd
r7aC9fLV1u2LVoFkisgfBbYKFQMM8LZiXRZl/WUHGYWp5xCi2Za3fauzUqpDX5RYzatgz3WK3VSO
QyXWuPoaSPsyz8cGxY7zK3LB2ZlR9FYWrMsZ7epIIxg1bZJDxkG9M1zzIFAm7Y2K2rovBvzpa8eg
fBqD6R2iFNEFjF0hIa5FwRQjal99vY7IH2rfGr0mFIoW3pIK+buvSwgSTQ4WHbLKygP6wO0UyB1m
wrUD5VfjeJ36rkF0i2VQ1LxYHRBRAB6P1w+bSDnHkouNU5gT3WHxIqjuV45STyKoW1z2tInNIipX
XdE+ZdHshGmIjc19y1hZIQ4maBpcWxL/MFq5AC4VXuBtwYkv4MWUuqGW9UTcgQi58qElqdaBMX7U
LTl3yVAilHLuilqYW9ubrE3K3GGJcOU5iSgB+yl/hrOb02TvplXqFGclKnq8Opgxt+yfBPyzXbXK
SA0kRtdFhtDAGGFEtQ89IKBqY4bHK1JFzIiV63f0UxBrzvCV//s2/cqM+f3DK5Tl9y4lpdDSrsI2
P8o4J3NlfsTr35TVTKi5/kwfHxPk7zP+xb1cf47GkF9d7/Af3/4+/t/fQCRodHf/v76Kvy/y7zOy
3sFA+M9bAtOPV05ldunRhqT59zVen/3vC7k+GzzzAi7v/7w/xBpQQlyfsUrsqf77/v198Out1y+/
/5NwhprzgYN076n3wMYt7QLe2OfZoO9biYNUugTiXL/z0T78/e73NneaIN39/hwjsqKr9j9/ef0u
mK/Uv7c1froc/NjcXW//+wjX3/698+9z/d7vn4extFnWIwO5lDZ99HXUSQgFY3D7+0IqXWMCcX2s
//i2aDhWSSHg9VwfPK9z4OuDdfnLcFEQJjduJ26v6JXrlyt6JZxdlv/c9vvj9bu8dW6cJPc2/9x+
vf/1tuuD/P44UYWy9yF+/Prb31/8Ptnvbdc/+Yud+W+Pdb3tn4e5/ui1kMpkQ/InHZDt7+P9B7Lm
+nR5V+IE/udh/v7Rf3vY632SyTt4DdlrVzpPk1OWSVMjnmcm9jh+xBht/vLPj+JK8fnn172AseVu
Ym/uuAgcz9c7/X755zZRKCJpBtNa/j7DP0/ze99/nuq//Z30YPWh6vz/rxZ9YUVC7HS9+XoHs+yZ
Af7zoP/x+3+e5Prjv7/WPAJZRuLD/+tb8N9e1399mOsf/r7W699cbwtRkK17x/juos5covNFRngl
euV9y+hDZkbd3gUtVI+/l4veeNbgtfjTKdTLy/W6UNDCO4RxUexNI3FCVnC6D9laJ/CAliJbNtvQ
5kUsAUshPwguKLZMf+vjiAzpiGm6PtKtq0222Ha5VjIh2jcrz3pC60y42ZPwa7HzZmTeoJ6qLqLl
qNHSdHKCPUGBbFEvBJvSV7eNLE7WxMLhd9TMTTbejaX6Apu5SsBbIUojVAZIztwDhHOVjuNKuBWK
NF3420yKLy8dnmTpYXysEEVkA67ZmdExStCTekaVFCSnrABVXoMCxD1Thjc2KqhTMM9hCqNhCpKd
M4kWgCE2ACJIjEdBKcwUvVybSQukBEzvIABDOP0k7k3X1ncTMHPDZrs6OC+UJmxtWlAGPTgN2mDk
n0TtXIkxA1cZW33e0xVARzo28a2pS/KMgLuvfa1llks/BlMLQv/pYpjpPi/LEypdDLKNSRpTdSiK
Md1QQEVri7WdCuUmDJhIxSFtN3bsxarJ92PY3dCVYI8R0wbUxEwzj+VCGEwB/NaMNn3Fe2e1RDi5
YfgUMEOcShydmu8CIGVjTmrCbaKGn8bhjXGV98ZMnfGo8m6CMYkBIPE4eSwOsiyHLbOzG10JyPUG
eR5jHb5U6if2KSCFoCIYJsslJGLhaGW7a3XG31rtbiPT5p02aaeXIJnW1MbP1JLDpqlEQehj8+VE
d/BzyfpEawuznVby1tDG8UHX4PR2vUZlDlzV8ZP3RnnhmvF9tis1GgRlF9bYr2W/NVviotForHVz
RrCja9wl7v0QeTXhnrzoYULzGWAFOIicD7rcGKEDIZRt2MIF9szYgHOp1dnZh9pPC557VQ+n+QjS
Y7s9peH0zQibMrlhPFCZ763m+OdC7/5UmU72MqcfeC/moAO5AIh6MWmaAqqDj7uGMUW/qvGGmA3B
uSnyLcNMtO2UkEBgtyAyacjO1O32xY+IALdt0oZyhFdjhu3a5blslGSrvJ0AVg4KHEZnoaPTIA43
/v0oyWOt3M8yzeFWiuBjVNqmdYGh9ZK6TBon+gmA3nKsXF74pc3K12Ig5FAO06tXjVi+zZ3Uvh0v
R3wSGdHekEQHebG4n1qfFJExXfmhehqliz/Nu+lcqm/oRDDgFBBVLfmTVLLbTBWFMY3HcqO5z+Fc
QVtx5uOSAiVmqpxeiFbczMS6JeARmuJS3gYD3YmM6WsnPqxqTgsawbV39WOTVBfE9Jjr6VTaXvkm
W3VmhpYtXaPdpK16LoQPFLaJ6Yz7IqNJQwDwJAeyC4LCRz7FuCN2wp1laoI6WT7YsfmsxTRFsa2l
KXukJgMglsflwXBJzhCy20kDwWWaji+Bpz78oCJmOiKKe3qd9KRHphb+ERHxio1+cavwonAfHPOo
lZv+6MmNsJX30Q4dIIaA/itivLigILd9/Scn07gV9lvcW2d0mS8q9W5MnT/LZH8yBPo76FzxWiFp
acsGbiv9JpmP2yQM7UU05eFu/LTVVvnpU5J377IjZU60450Za6seYmVo00nEJMG122QQVsE1kXlH
g7UmB4djgsS2DnVc/HGFbtUlQhhsFvtywIKFTatatuwR4VWmjoPfpymOwIbqzPLvUaO06x4k6nIe
IdtDtgIpzIUAABoavNc+6OAXeRh8G/h3i6bJXkoLbqvVjqt0SOCNJYBt7FrQkBmYiKGyXzda+mzH
+r0a5ub0i7KZ+lZQyewGQUSkfxVa8pVFxIBWBl2OGpW7sIhldDIcMx3lGlh40JUIadyUqVY4Bq8S
lcKQoevsx+JRxNW5mtMI8/Gm7Gh0NjSs9J4XTHia12C9g+ZbrwfNpq8pylvmVouogJNoOAH71mDY
F5JFISPsyYZCW+EXtlo7gFm2r5mqO42DeSgtzllCY8tw9lVlfzRRuS4G8w4+a7YiYGAXgjBfBD4Y
0a4nMsF2+0PLZD2wc1h5rLrrzojRtfcqWdkasxvEfYToWvmw8g3tD8S0m9AnAMCIDCYDPRolx94y
9X4y5bR12gyMralvrak/JWF+gRoLaT5FiB4iDxmr9C2yOMy04tUTRXxQ8EhdGGHVAxrgp8xKn8eJ
YAazbp7CevpTDPaLXqCroTWc2dXGDobT5JK6S8NVNkhZpW2fihIZTQGlgObaDFKBNQjPbBHZ2x7S
HW3IbfTG1P7dC9Inu+xuBpIbY9EjcE13jZm+JZArcWg3G72jNjDIQ59mdDg+N1HT1EpK/S4C6GTU
nJ/4s610x64b9WHKrC/qbST2xUiCufU+tsN70MwI1hRJqFvQJoiY+GbJn96JLkY1vKlq+o4Z0qrA
2E4q2ndm9sR8lYmcKB5KXKVdBBJCJZIvRvhown3eFlOk1omEOpdheDW94KNxmz1QnHtJd3Odg0Ba
9K3z3ZjNtGpZYRddi4QhNxk/CeQWmtkTlizyFSBoNOj5fRKQjy4RRqwxRW0H29u/ZU08N8jcfTEw
psekFiy1kQTTMGJt1vRjlXbsl30E7aaj72YddVX6gMmc5Nhaf0SG8Uj0ryALu70oX6IyASdPuoxX
a0eufI9R7ZeLrnN464OzLCkTLH3bxsDzC3/T7BpayA1vCxcJpBIRlqtFz5jwPYSzuOyc8hy5s3qh
bdaEZNirwbtJioKcIMAKDIUwqXD29q7/nabDoUh6IlSG+gVVyI3utXcdkb/gzu7LNni3MsQEUFpz
IC3pm+MBv5kwe8KUpKllmPSGJ44NIEb2govYS1VL4l3bYe0a4oZTcmtCuJkjXf0iO+MNQG2DGQjP
DKdL92K3tOWmFFhKExS3aUyDBJcP76aJntPIgqfCTr/L2biStSmRtF53iWjE7+qQqQqCHgfXAh4D
dOd5oAhV0sIFGsZ3bDBA7zp9Y2fVxmnUyai9U1uUhN/6aOlTKGAVo3VDQ1eAhTpLUKe6gaMtjAmc
pTJ4kx3eRsfBQQCEDqq+7pCEjIedPguT1ewRPXXJMYeYCQ31wmrq6KEli9y32ycWOCrJe++LDAKi
t4gUg6Rk7YhqetLMkd2c172j+QVir0XYZbv3uvE2gXKZaoClkR6SuZQmDdQfQsCLigQhjZOHIqxC
E1gFjM+Y9SFIzZJdRoDPHljVi0NRX7KCd6pEB05tPAOC40KxGEY3Jn4sFfRAcWIOlyp6kFx+Vk3H
ueb7CWPC6iaIih+niWiPS8bliXHxG/eM4ORTDqhSJhJrRxCZ6ObdDePeUxdUR5tiMaDJprzgTAmy
iGuiQKLkmVr72bWNksgLiT5aH/7QlWLY4qrh7HosNeQWJm73ERA4EDv2vUYGBpytCuk2QMqyX5IP
I24tlTFtstNkYbrUYPZMRQ6iH7XxzJaIBVkvmLtD4Rr6izWnu+kEy4yZxtrqsA+2uztsqAx7teTO
oDfOzPWTlli+Zcx2W1UTU8wpVIRmLAxQdyvp5hcURJ/slMmrSSpkr5KJv8NBo/3ovv4RFcnet5kO
RiG4MJOwLEGMYoiYGGQiMDeia8BguEsPU048Wae6854yrftmtGN45k00+Gsk76sRp/QCq9EaejDx
rHO6XF69DXV86HJoOMZMGC7fK5McmsFDNCaK8FKaSEaH0r9ABCahSwTUnZjy0cpiAHfRcggQAohT
GK9MgLJGAoatj7jLwgUc56VJJOHGNMYnXWBeijkDQ95hIHnBLDn7thCUrFK4O+wRQ2mjBBnep+HA
3OeSOpylQG+rdSZ5n8zePAcDJD2szPMmSacca05NYr1oMAZMbGTIVdWr3hw1ubHFwBjA0h7Nwtwo
k+0YFylAScLFBzo+u7N3t4ellyRc2DTC0MLmTYXGp25r48bX1aMgc3hsSaMcgzRdRjUVoeVx9BfA
wNcUJgFnSEJBZbBYIOkrEuPHYFyxsIfum6H29bpJkrSlL0dd3Eeo6xdhBWfSY3avgboidUv/sFz3
O2K+hFWw2Bt6v1Oj7jF5kA+VBUWxJJRj6RlY55LCmu9AZApJsgiwiG5JGIzrZCgjinQkyXYBet6l
9JDwIO54jWW1r/32qCFQJLPNxDZVXuI0P4XCPqgaVlJB/dy3HjN4qZNdkc6Wv3gFuns60wp4Lc2v
EUlSmZGbyMAKn1jT3Tt5/+Y0Pdz3djcx1LZ1+Y6+01qVBjSefKoW/lBj65t6BgIcPKX5qBLnvmMY
uiBE6aRwLGnMKAlD8t5iC/0J+qcnv33oTMEglK37Iq9dkvocf8VQ6ZRa5o0pmXwmQbu2J9K2auHc
luw6FGAJCFzizjP7i660i/C6fBOE4wMON7UCbXCfQX9SKvb3bLVeXe/BpdeOyCRzFjlz5GVLpAkx
d+BUHXxJ8ZwP3FsHZGMLVXfb1gnRD+F6Ti8VDtCDiP0dx+SyLkNjPcSSnRhwtQV+g3yt6Tad50MT
YLqUDT6/IJqgFuE9zZ11X4lXLU0PxKjoW38Yt8VA+oBKMb1UToekigySqlmNlrGnvsATToHRA+yl
qmT31d+KZE8lbe1Jr1uGKvJQyCibp7FJu/E0fB/ea14ZaPDc+Gt0wtewDdfjiCFZUwA6Y09HdDW+
FGaUrn19m4IhWeQKFGODq8WOGe2Z3WuSM2H3mXau/JhPzbNnSq3X43aUWDidHX8Wz+IrO7nAyKd2
LRC0lj0lh7LbJZkr5YIhACEyjncwi6/SB8SUhOW5DcKNQSwhptfhWCb6JyAI0p7JurDoj9MM+RP1
4yVBxbbRCs9bVJzxhHU77A09TqW+b875uPEIgxnHKEDr2VZMvgJGoYU/s/zXZqpKwolsBgMAcAn7
+Sr89EY4aJrYgpFR5VuEEUTNLhwKAg2ps0mE1r96A1NHepHMrrcI394d1CzONNA/8bJ9YpRfBTOg
jVOkXwSuflBR95tKD89TgFC14suymef3YrqtQ0C8dwOrKafiGafyB1kvG91SPyBZzr6HzyviGiXB
d2VzcIEcjmNNqt1UsYsvjPpW1Sa6MqZ/DtOrxNO32twKD8vxJrXEHFpG+kyEgBEi8JxF0z9zjqIG
kcSuczm01zUILe63yKaOKMY43MtUXPCgaquI6d+zqaMd6Sv/vg2/vOGlco0X9DNPTkZsVAd1BSw0
eGvggAtEHSiS0FI67BYoeDk30ewW1baq7Y3xJmwd/4fxPGQdTNqofih48xZ5b9xraTKuWtN4VXA/
ZNCr1YRWi0/GC26wEDwFkw3fkQLdDEjm5epEBWBzZPFx6GjOqs4g7K7A9aj0Oy8M7stvLrxzyGNf
GTdDqO5Tk52aXevodvoKCYF4DesGBJhenK20fxrQKWzGMLqLHXVjeOjIXGayJmPYFZvAmx6b9zAa
j/IDKfWHg3O5ERyYifXshPajbucr/PmnkES3pMWCko6HpuZsCbBOu8OuMcRr11qfmoMkhP9rj6lq
jt6kGROz/jtTZCyErvZVd04q+9RwAfDMKFvWrXzz582rqwU3E7wzAktvEh2EsKaaP2U1zFqB57SD
MUeHtGf4R+EtyO/MfI4WqpguLzwArbipyFg4FH77mZvqvgw7kpfmSO26e3RS84jIolkypKCmQmrv
MrHkhWnayszibwoAyVBGb8EKF39CYnxiKznUeItFYn2FhAVtmDES0pRKUMLRVh/Lc2Inw7Ku0v/H
3nksx46kWfpdZo8yCHeIxWwYWjGo1QZGCcChHFo8fX/IrkUtuhezHyuzNKvMy0syAuH+i3O+c9D9
iJ/EJF69lJ+p1Rxrm01sIJONSvHfqtb5isPivk7khh/h1MVXEmRum3k4Fwb0m9RFupGAvxich7A1
cGeEf3NhPNmLZw3HzpORfvRoHORskypiamouG20nae9Oa317XXuwg+QRIk50IH/sZwmm5YXKPiar
J+cdq0rh4DRuSn7nZLid0uFSquQRC8UnJcQnebnxAtrdSj19dJp0Gd/kIjfyIF3Fcwm2y/aQN3f/
TCrH3ciRuXYmRrNmYh9RrTNNiD8CLEHLTvWcZ9EJFfRD7g+EWprG+xwNZ7MKjnFQXGyOcKAou7Ys
kRgMNqqadpMMCVzaWqz+Kqm/pZN9hVrDqbTL+9yobpCwcbi4uGNCzB9udZqLYRNie3WZ6GWppU8O
oYyIIW8KDw1J8U/wOxam2ApflUIVKzvIL/PgnZJZOKypEdMbQDbdqhhWJkj2Ud14XpJu58g7ZWXx
6YrqA+n4tc9Df5PwnPIJecXtQPhTBxi/vCSdH+3sWq28oYs2nlGsHDXfGiE5B1kPv574ZdlB+uHK
MzYyg8HPpwsVZb+XPQrzRU89+ljsll9KO8HD6DG8AdNEV05Fx1NcEBD/AkFmHWflXR23b3GP9nV5
BOepsm/gjOLIcHlQmOXfYvfbMRF/C732lsntNWxCky7BHjidLOKs9CkjFrON7fd8dMlvbmPKWmCG
fjBvoHtyMRbJI+oF7mGToQzDY72nG3tsp/xNt+qb7vdp8Nv24OEHcQoIohAE3iR5bzp8pzzoDnFM
iRIyqD8bvtjU6KgIOiJfDlX8vjYEYz01OZQMFYGBk3EuPVLI6DVfx5zZ7gwfutZJsUZpMdDTI8TB
UMNkXGTpvqgvRWmwIOAvgGFlfNP3EgLRP4kk9PfjbNxquvJDROZUhFvs2CcDTaNRb52pIcZbIbrX
k9xNTQ74PUPLXM1VxCbCo1HzY3OXh9ZumqApS8NHjj8FPmRuJ38wpgZNDWSO3T//97//XZjvFZ9L
1jeQ9RPCkwptc1e1kjY+L0nX9NdRMb75Irmw+Om2roenqgqmQ+kRqW763ofLHBmQH7ABpzP2/D7b
2aJQ7UTIpM/KV7Q2L3NWNztg4qt64A4jj2OXJu2jHsvPrgUBlbjcPrMxHITVBzsv/PO8CdhLxmqo
Ym48N5DBFY5NpK/Zu9ERCV46lPbuYP3iBuZDQ4Wdh+GXo8i7Y0Tkr6EqiQCLfGwiwapdjiW/OuIc
WYbnBqJNf++F3ncc2JhfxI2aOITDLjw4c3I2BROrNrBfg/S2Q4qAR/hSLd8uWTYwjmsR+ht/DIH/
4guIGH6xF/hvVv2kzrPpPuT6qhUYBpQ1j0WEwx0j06HWgpGmB6k7vKk9/6cepcdlCMlLZvdqWR0E
Rs7YcKxPwowGXBAOn4igmDad2R67Ht1jFZHjQJzvmuJ64GPtHIpe/AampHuDn4JOvEqJUyBJr7ux
PECtfuqQBTVhvAMhda1V/zbmDeXQqLA1OvnfkMzNpU1hqjLeNiWdshMFXLATEBZcVZsgNt+SCQpn
9IcKSp3MevEi0HDqxIf6b6jHfHgJHWwpvU+PFkfIY0us32NbohImK9cPFL2zhywPhsxOJab1mgac
1mkLpC5lxAINSu6gE4uO6Yvbi1t67CfXzF+b3CehqcZg0FsgKAg9QCVn75JFCqdQZPImwr70zL1g
csiQCp0mY0+Mv+RX2LzHtgahPBvu7SjJI0QZxFfZJ4dd2Nb03c8ZQyL5RWweepYrfcRXNQvjrR3p
4QwHwlJBaFjquhbhW/0TCe8Uqk6FsxjSz43DwErqn1RVd3VQkJ02Le6iDM+ILQ5t3hJLFrGYamaG
T56XfnYM+bhtSgOzKROzjKCTSPVLAW2/Sxf/K9PKaMefru/MHM3SYCNvW1ZP4UfFhAXjkkHt2pJt
OmEaxFAZZdD0KEbuQzAvQOYYdnamEYBe7UneWem8I9StkDU1P2sPtx/8Q1cx8UvmbmBfxgMTOFEK
g6NeI54Dflen3X2VswRqyJBdyQG4caAukYSr0DG3GQl4sgbGmtRS+qB6LDR0U7uY8IYVy1fz0rJ2
x1HKIebZHh6b5FII8xpo4eyE2VWEfpWHuVIYNNJiE9sCJF/E5RBFgrRh5u2pj6VBpeMLlHNYGO0z
WzPe/2IGNsdENkwaELMlY3X61hzjq3uqnX5bmE69GsgSObce+9OqZmivndE41TzFMMCABbbIPWkg
3oKgILVwqT/LVp7m/iBTTtIsKQlUn509njNoqaKcjqJZdkIAwG86K8e35aU1dW0mb8qOsZqIeSyM
Qdgn9o15yweNNsuVL3mGbcyzinDli1VhQ4mQA0mGgo9oo/3lI3nNRr5FSpwYAIkllVkIBxVddcZf
+9q6vLah1bpQ9lI0NHzs1/n4Urv8xpXkW9opBrMxcjnWWMm4fv8qA2khBQeGy1CSKLh7kxEKTxSL
bt6VTZw2UB5BImxCvrelp61TcYRaS5XlsevZuD5KcBX1e0HjfmMaubGxO1HsWBY7sSy2ATLMOCYN
oqs+ofi3D7kdbno1vYJjOOve66EmqBI9JdaKYmJFNAMQIOydP2T8iRyyr5TRl3YI/fB8YMXsUBkc
BnZQA7BgbO7qH7vNeIkmddcvTl0/9F+yuPf3+JT6TVRpAsDQoK7tqtp3xakueJJliGuKDxJkFn0R
E0Tpcizsg2fj7KSskDxzQkPdjuQnoY/9OP90RUUSpNpIWd3NjWvC5MdY3oSfaPf4amG7GLqfQshS
S2hys8moeFxj6G8Hdswu/ilF9FATG+9BTV5LZ9XmivMOSYEw4PDO/necCnY6rL1WKGOpNWZqkYmK
lb52Z5eclfk4pWuu7YNywunoYsW5SWh9RNFRzEYlEZGahFOdPLZGZm5r/84WBoWhOb30I4CqxmQq
PNbPbc9GxB3w3UUFCUFDAF5nzGZ++ugSN+074OGmcf7sPrnz6fZpgrkV+358FTbtQIdf7SYOiA5W
+7qU8TUqcSWUBIhX1CpDg5637IkTKNB0h5e0SwlS7H6GJWZIK0bwfWQ8tQwFSjsLSDMtXIYfznMf
0h6qrM1JSRo+DVr3OvYmyGGJOORK3RtCA6GR0G28WRNhEDC/tnp6PqhxDP9JwzKd4avtTSoWd9hb
nD27tChhfWZfOMpDvhZzieHTGdte/cBvpHiq8BXVWma72AHjOVfrlEyE3IQtVIfOXdUERMOjS145
FXykJSFSByeeo2JlVXht4nYYbjXWLFEjZBlBZ8Xd5zSVV25YRRUMT1+XCUzUAh2I3k6qbM44y5j6
B+QbmrP+UVDKaRXUo20G4SquGL3GpYTQVzE4wUDXXQt3leTGN7P24cOI9mxfkbEbAp40a7Z5LL49
Dz6oJ2iN6ua2Wpw5xGHMuwiq3TVZ/iGZvpGp6B3/+Vf4VL57yeRBpy6/beM/AS4Y9zkCcWKNgHZj
adz6RgBZsO6nta44h0NtPSmyNHgOzNdGx8Pasm1vFTl738UzJubgNUpioDI1M+0S1vKmDmlk8gH0
tgL7XlZEUjVPvafnnY0BadMDUxpTAW65YDsHC6Ta8eHBRexjUWp9vL8WmzhKOM5YF5U9nVdabpy6
6W577T9kJFeSWIhfVVv1bRsQ5pkmICn5egTwRst6oxrUtQ4nhvyMGXEUfg2dBZPUYy2vOuvFcStS
YJsPXRXhLh4xWAOkD2rvmrMRW2NhR06Mcj4Ek96zYrUyghJLoGUK01bo9ljDCfCru3GbEzXZJ+Et
ULJL5NKr0Jahg9XwYo2UeYyFHjrQmiJn/OXIBcbm+XeWU99XXcoYxoXEMbH/FNxLUUaahIE3M+zv
VIhrPJFOv26LPNoaGfi3yvL/PNnjPWxfxhalmagpN7wJhW2DFd9x5h8x+vvagc6q/jyXB3TOs+9q
hKRhei21n4Hqv5ii0+Do5zpFTNHycNnN05g2p6BG4YNPc4PO/NlK4Rp4gfgWfY1P3rFAywW2swpt
72xHJMeyf9n0kXsIkPwctRqfrRkLX0RUj8xKXgBP/MAN2HWk1+IUybZj6Ks19PknCBHsTT2c/MjI
kdNN195heyBF+B7foUDhVFmFxIh0drs2+voCeCzbIcs4TH141Q0LYo9ZRGqNSHU8/k5sUK95IX/r
ebwI8AZUqes4jE8Ykosbnk4DQRAB3QKfVrpUZ+xRrq6KsXSnDYbN3tlXsj1YEJO6fHw0ptm6dGiB
bC25BhJiUShx28D5tVMHnDGsCINQCuZcKZcBrxupGHmF6Kn2Y3J9OM287NMWbXtG/8lp709bo22D
dQNHORAxT0tyn5Vw+SLO+rLeNYJokT7jKgeQTJqH/shc4tPJT9xOtvEbyY5Iu/SrhajM02/vhor3
RSQDIQpmunXnBlwtQ0il8o1hKDZoDn4+uwQJInCxMWFgYyt5mXs0ywifOGGPqlXPvP8P3leNX3Id
MS9gTMvQvwlMfIe0VTL6HZvxobG9X521r/7UPLKFgEKqDCD7XsveGXdZFdIOCGtR77BHNfBcuwK8
kRkHJMblc0XLb7J19kLnpCvrywoHMEsFOrFlm1W0EcKXzAcWVuhDP7qnvj5OzrTz+AQVqPdyDu7Q
Nd6cLvmrbZzYsKzHXQmoeQhxz9e/hde8BjpiGl2U10psrZCbkzM9g1+3J5PjMgKUwDs7sDzZdH6C
pM4kcTiiUK00+RFysblw+Px49i8LTX8Tz8FlRJK2Jv/2O8uje8zC8RGGEHmh8z+G8osGEEbhnp/d
Jd6mqPJdO0lzg2xOUl1AbCzcnTWM0Zl4o2obNdUDPrCNKUs+/qk41jSlUVsZGOVBD+RB1XLCYyRT
vzHENUwL7cEpDH5vcIrCZYpDeUsT5kYbYxqwQMTBicnGamyK5R4k5nr0iqdY13dO56xHoA78GMl6
wEe79pmWr2pmfkQFsnpmXb5KJhh6npOelVvdR7BuCXbSbKxGlhhjrhhWZbuqNQCU6Gs7mxbU5n6L
awK8WkpRppt9SRwW3pVonRSQd9qRTN14viTwq1dhXBUbU7cE+alDGJkI1VEcETDUbODXvCY0i9mI
36UnZ4PlOxw4in4AEGTqwoBUgBWCyEjWxmR/um11FWa7z4Ns2rQW9W7W4g6hrjZWRUaGcDjctZHz
pcUpcjg1x4TM6sn+C9A4lEJCrOyDXxIiPxl+icp/YYOyG4uIXUl6cmhK44gyYozsq6fGazwgqSYR
xe6sg45IOLYYD7i5ezfamOEYT9U7XZlHuDKgzWr7tRnh3VQMTGUOZqUljywo3Ntidh5DRz0IzpSt
TwRyWhMPrK1jyE0ufLXqShZkLsgkpZhGYoFTWCTsanTWyCj5f35EsaPRxTTwjM02PyQlqOre2npt
S1XCsDEoRiQARnYWY/0Tqv4nbdhVqPnGqh6yquv40ExYYUrSDNyfZJS/XV9uQkjnjpnpnWmM7Msm
QIYVXbsbfzGSZWGPgYzhmXF1yvkplt6L8sa9aTsHTJlEoLT2OSGoHLwsGp2OC1E2eG3Pf2ipN5VJ
Inzd1Ks+EFtZccOawxeS9bss/RLOAjggUDzN7rGE2bx/5escBusa9AFWJ+s5KGvUSMF73OE6Z9N5
NsAkkJwLKDDKx7PM/Ue8Vgy4c//ZrPtzF5b/P/Xgt2iTdnqa9O///T+f6M6KdbIEjX63/5lhYNmm
SfjF/556sPst6yj5/B++5t+5B775LxIKrACUqW0RVuAQbvDv3ANf/ss1A2Gb6Ecc17P8/8g9IB3h
3zkHjvkvR3qC6kP6niV9+/8l5oAZOn/pf4baCPZ/Lv+TBDEIYUuX7/SfMQeBXTKxK33kW7n+LRVi
ghkUOZShQBL4ZLCq4Cl7TvLqbDqctnEMrYVJ8THjpp9oa1kB0CCig0aODZQlC5cNi22SE26w+85D
Qv3qwGY5utDkBuve75jLDo1zQ2A6kFrf+asn6O+O8H7BWSzmq+CknD7Z0n7Gq1IJ/HSo5xpkBMg6
rMWAhWmpjqtbJ1W0iHnGkSvpeuYG+L7T+be5/cZGjv0sDW2jFFVxKe+0YZS4tqVau05zMfLJ37L0
wxzQ5j2SGMVgIiQvoM+Nmzi1f4pRsn+eCXpP97FJwVCn9m1Rig+r5hiATmnxX106EvNTZPFdmIU9
HV9xBLh8mGYaw1RxdenSv/bL3bGgiBlIoGQeUJd6EviKICZJxfFjn/f3VQgwzQ9YOJGC+R3k5hrd
CsbnPkTPA7sUVSsMGankg0qZG0j9zPhjOM/pqSzm+cAylCVeg2IqZ4KdaZGDdBlQokTdQHMR3xvu
9Csy46wiEKnSIdgYc0wxQ51D0aqQrqPkHQ7OsoBcsl+z+9Q1D3Km61iCRXmt7sxyfvFjurlwqo4g
wGqGF/CN6pZB7WC2muwmYMk1cTeei5I1B96Ngm9E5uz/5H1yW6coZnqm+saxhHPi2DGqRvkdwJCj
GXktEONEpQtdWH6nHgNXA2ffxK8VzvUdq6fXMBdnHRDQ1YbRgjWj0/U5PqvRXZdJd0+jA+4o9x+G
VjCQNleixsEgkOh1P9qj2Gi71y5U58mmoyqYNruNQ3TWEk7aoGZghrSpoLUQMb8zpuS3zZCfYsTm
UUgfbHbPIWNwISjZK+5bZ5r3ZZkf2wIV7zhmEQIem6YgmDZQ1YN1my0i9b454EaMTm7WPMrQQh8+
fTvyd+pCGxkFYy1m2+xmhblJQ1510gKTrWe17CuFPkyCj0w4ZBftl4rbNbS2FOn2tpHoyv1yelCx
QjDZhPGlM9VBLPkMWbP225T4ZlDe90N1au2xPbXJ+DT2UbY3FLrKhuZgiiQ5eEH4hjaUOc8kbSwa
26xigusrQ5zYAF9AFUhMQ/AZVAPHwVMZnHFBjwdaixgkPBNGF6LINI5VGHu7psOrCdULPUnYwA7r
4mVbM62LbviA+xdGxSZtiVdVjNvY8Jbog8wPKqPgME3WsyIyFXmWu60dBRp6ns+kI5/Lkmd3tNx5
Z/Xze9wzPoz7+ly0Yto2gCsYC2HhE+Japn7NjmygZBq7PWtzzBacUtvOa+6XQfje+jGYOhzaNCJA
0x6RIyZVf1MCTAX77Z6Kdvml9QjXkLQ5a+qR3SfVPsor8pWgekEKDlDhWMbaRDKDfXygOUgrQqws
Z35yYl6aIEYiRraQHqvHEbzx1TXNiQFPdqw9qe9RAoGJGwGlKJWehhbZlIIdy+rmLTUC61YSs5W5
ausEiTzXMmJWkbISKO2XoU7cfbksonEok/kSdcs4qw9WjqA08RvoVTkIuikv6Rn6asBK65fr0dbv
WefJrTBEd8o0GwqQuvP4LeY8eZJjup6tWm1crPg3o9UytR9dyI++5a0a6ACDURMTNqOj1hGSSyM9
Gd6przQwnvknJA9zU1luv9F9cFFt7/HVNipOldX7gQFbilmEw9J9QX7grcld2PagdG8aO92ObYxG
IbIOURqMVLsZuoOBWFzuwlNTka5n6Li6urW1b6Li2YHutJ0Cb+e4Y3kqp+Yg4uSDCzTfiDl8SIb8
xrZIhkCxso5nh2wyd6zPg0BOgnXRJc2syF/aovj0zPGiRjHgIeRC8YPwO1dk4Jl1yl6hji9W/IVI
BIR5M5MqJpkG+5b1bDfqJQcmSGRXcup4+IEqN8kuMIdsk6Mm93kMbCz84Fw1cjBJMnbCuCfuC1bV
0g+29tSdfIA42y4M261BxYdK8N3wbftuUj7kQ5O5f191N0GA8C1qxnfAJ5CjvOiln+CwBAlR2XXJ
BEkBEZYYINetbTzIGTR1HZlXK6geSHIGy46e/k3YDKlE7T30pSyOIz5QJIDLaMiD7Wz59Qy/MJmf
S8O8A0UxoiT20zVm9nynSVbFDB9DMu3Ht1hbFy60Zm8zBjlO+o51RraZGKvuDVy8J7fjFbFjeJZz
CHwBhME1hp0JWIGTNCUKNSxvMyU/O7tLDsvWqHPa+l1CTV/FhWXSJfH+FdNw7qImhqU43TIOIQBE
Aj9tZPnFXeO+zp54nuwnrB/jKasRc4F8euwLPE+2X7+mc/bdOyG7/iT08B2gyfCZwg9r7MfM4IJc
7hCk/WAIxZ/sum8qJsPQ0up2CEygMUe0xT3jSgZ0kzDSBZoN03OaT7rbOIPRP5DIQMpdFlz9WPdr
JxjVLrCq/OhzGWd5l976SlziHLEBR7VNJTLdmkUARMyojSf2Ppx4U/uuWDVt4V0XeJnSlvHl5PDC
RhH3scSPlHmwvmemO17qMBDWk7uRGtp37tbxkZAkCPXtYVLSvoz1gBGTdHqeqkM9cwf2CJVv3Qzp
fE8fANdRl1wntu+5xF+wV3Lf8zLuVmmp380g627t5R8sxT59BWo63I661GsQtxrZQL3XubZXLpyV
lV0bLB5DOOwTawxQSjmvDCx3/GM5MyRLfaQGNKDZLZd7KTMWfYGLKdxLN04a10fluoQTzZyWJjNk
fof4NapfuvivgVEStOXaRD+3q73qKfLs4EG1J6SyGDRqHB8ImjFHxLhzajru1TAxy9NulF5Fvptc
zz8URUQhN7KPCilFTLO5Jc26J7JoBJOSlxdLsM6vAcic0tL7JGK3W1nx8h6nmT5VCtl8dgqj1Lxh
Tjoe7IhH0zO1tXF19ks5FBB/igXChHmK0ZEXY1YWl+Zsv9Y2C5DWQeLpGEa3bVs+KoKYxRqMXavl
gQE1FjOGQxjR1pa3Ry4Yv4l8BHmeJ+JG9zM1Vumyzw57FGAEMG2oK8N9IqizIaQSB8VOYJ0WzTeB
vdHe0VLv7Y7JUw4fD9Vh1cnhkg23vuWSdh3m/v3yyMBpkPdj/zBURr6pZvZihtvaGxe9J7qV6Rjw
sBGGkbigcmsuZuINOqZQG1iiPLNRdBk9Sn17DHeDRsXYWZ6xmxYFcUz4jJ6K4q4uAKL4zT2jz+YO
y1p5bWESzlYn0Zc7T77TPaVQ3RE04BmZLSTSIqYBtjLmWjKgtS6zFvSUR4BBy8+2c92S4OrO9XgE
9BfJzukJv0QJII4/Jh0bfRo+NU1G0DVwP/IYLXqo7QzaT1Ws4mZ8A0h+nnKWtA4nQTsszgNcTnxQ
cIqZEZvAiUu672Z0l2EhNiyQPASBOUb38VrmEBD6yfvoJ9SaOkfePqtrxM65t3r7RsI6ZBRxGCld
FuJ9kQQPaQGGsWwORhwygZhCAHCsSHIQ+9VLZQVfXs00DeZTZ9uHdPC/wqH8jWEhyeQ98LvrlEz7
GaCh+4JEi7Cfzz5BMBq1uxGpQCKDC7UpOePiEIbuit3NdRyHxb+wjjy2M21qYBfDhcDy0keNR/4N
grph1wICrYwGSSLcdgwtjOpfFnyEUSp7bTrsuU24PtY874UjH5wmZNTleV+Q3tZ+1EKK1Y/8Qfb3
fbzVtr4H9fTETYtXPfntKbwR2zWvIZCVuovbVdyFxG8PO7uFoUdUAkrgzrrotZbVy/KHbJ0++zLY
ExB/xILywK7z7OeSGaCwHhHjn5pluZxYiBiTipvWCU7Z5N6Xk4/2w/sjCmoTRYlcpXqryWO+6REf
s37calI4q1lsESM9tmX0OtT3UaB3PLFPDL+kMreG5W9mckxY+Py64q5xUMAu37Bymr0F8GoM5tPI
f5f9VN+gRnypRLpfvi8N9Q3aucvgcccbU7QuxWM9kVfbW7hfjJgI+REVpTmgQ/II+COlbZMPiG+L
ylw+IBc3yFeDN6zdKTl5SXIoy4CGmOT3iXilqbXxW5WHyBkBdOAYQmEU7LCVsSdNLrloyAdm0+T7
EtdZwE7R3rSF9T42zdtQN+ex245W9dnU/TOZLU364DGCutUGqy85frNTOszENHjeawjv/0bnT0WX
AOJuPhox3hpU10k+n1l/7sQY73VTfjmTedfb9sWtKVhYcRLjodgeTI8FUVas4ZydEdlvHq5plkR7
ZXXosh/zZdVBiUNBv/FLCTrWIabP8jayyJ5kj+ntqmsu1znE/pk709qo2YcbxYGOLFvBIlTUtxqk
MGpNfKHtNqzvDDu/a0KeFG1THpqa5sEjNKcZg2t+lNSUXtnxcerak4gswoZXpRyMGyJd9PKBtO+Y
2x9dy7yJOCK6Mr0AKthoC1F6FT2wL+PFQEwGuQkgdn7GsXJ02Q4pUIKyk7fo/45i1lezmq617eX4
ZwziDLAPIn6yaMPcJMGeJ8+MBl57lECGizFgkAVPjgOwLnknT+ceM5g3sTP1oCAoKR5co3triGbi
EGK127A9FSdhFJfABYw9j7f8pmemk/vFemla+cfkObfG5N9KUf2m41Nt5XcVbtaGoMBofm7NZlcP
FHrMm5Hd/Gg4pI5jkb8XPRtec2Dvsg7y4Fh2PGk9TmEShbDc8gpwp2Z5flezuoocAikKDCehmHBO
qH+OzAKPTJM17xCWH1w//oQb6y4qM9l9g2fcmK7zmJfNaRrKLxMl7YT+kDkzWTm7OM2ugR9tUf5j
ZqbdIpQW4dk98s+lYXzmZ/2z8I66SGNMnB3++OG11UvEATenLsRV96nOwPnEZsTz7z/3uXg2reYn
aI2vqJ2OhVeuy9BcIzM/K6uE4PwNXG1HyhcNAw9LRLxMqfRn61O8xdhrWhRkefwmw6eiWXIzzXpX
9+IwVtFFlPqk+8FYlvEkq0g+9lPe3JeOz5J0+rMHPnIeDJ1iZD6VyqUCLtfas97a1n/O0yWTJLgd
KSYKLd/QoiNQhkqlcSKnBBFl7+z+PgvekzBIH7uS6ODAPOPqA/lKxmWHy86AqpzL7pEDAymNYZGB
PWK+Ko6GO965kLXyPCb/odpj590pGgtHWTd2ED4qFOJKWLvIni6d5NFm4SI7BOwkF8z8iDjkFS2R
bSzH4t7rK+QkwHbAgUIy/PAIybavvk01wnAMdFOCxnJKXpKKyb/OugVnF//UdsT+SlyTlD0oDe9a
ZiPYBKolFt57fE4uCoP0oeJ0hTcLXDjAImOMP3mmXnRcq10E7PomVQUzkuF+KlANVKnxVHNt3oS5
vky1faxM0FyW9zJrnuqJ1UiRoKCYYmy2Ljvme62q+1Ri+kFq8E6629ZTBGi78x3ZjjdsmjD1mg8D
MsnKQVLu1q/BWN5XTo31CkNlk+MoRKtDjtiULIDPYR8ZeyZypIERlN4xnTDVYsjXQ7sz2ubDKt17
4OZzYd0WSXbN2QoQsLOz2uFa9MY1lzlkhgaGH60R4QsyfSar8rlw9WlCtI5+DdopZuCmeAum+Unl
1qPQo39TTRc9M9UfwD7dOJVCHq5oiUq5mbDE50uhV4XzrqQNFO6+5TBxVbi23XLHOAdY2cphBVzl
qG2d3cjWFHDbg3SGu9or3uL8aiTFSQluXLo/MxiP05Dua8IgOufNyjrKZHFqeEYc091WMjyqmIy9
Xj2RbYe1IOKM6EfvwujxFssCH/uyeWkpz+uk+fDd6EIBTKWFK6iR66J37yVupM3ydxUmqFSmFMXk
YsJJjHsbRZ5XwpXrNsr558H3hmhP4cS7ktXrQYpfk44WrsYfe85j0TjrJczSDiaQwcM9rq0ddszY
Kk6j3W98s/qNSPrEIIB/U86vdVVcRmdGs0NahdPfua7H62ZoRBMjAgOo3d44npf3q+rK997tXwK7
/cib7Lat5E5n2a4rNyLRD7ZWxL4Dw+U+RsY7/cAw+0tYkbdm9hkSzrYQs9N14HQPYbrkVs8K6l3D
spEaERY2y+6CPz3RRYFIoqJ3QgIIvEcScu+thZqskMmpscIkgE22JZQhXDzv8NwN+AkeWFt7bPap
KLI9QXANk2wcq5AAZTfM20IznkSbwSPAdHOutgxUklUlu0towZlDrIhrwBugOn40EuJjLimY4AH6
3nSfzQcYDY9lQ1hWilcK9ymK3pJdVBRtpFtcTcN9b22UkEgZ1pOTs9GajvjcogoPWd2/ZP1idc8M
m0c22w1OwGfDYm7K9i2D4Vqd6nAJJ/JZStZ09WsvIpLBtSEvDDdW25d30PdIsgrnY0bgLUiwivyR
3j8K9KNGjsqQqTNVXTlthgokJ0ErwGmpsRT1keP7f1lbMANr7X0TzHAejNA8z5yfrkVlJIsG92Ec
3LWs4RmAcNQ1c4KNkRZ+m2p224EM4cBPWIxHazrQARB03reBR+eMzMJqmsexREc++FG8kU2071zC
Q5o4eqIj+JpjAfixIWeh6xmZRzDIvBoaiePHycWO0XpYlXiC4ncH9x5RgHDu3EFcG6gjN4FjvFQB
CsMmip5mY7wTYfESSqxBsk2btTN2xjpuK7FXOiUhN8Msm9kWdXMBXpvwNMsDWOJaNXrVoXlBfBGs
oclgvA+dbVKMh5p7qxaE+RhEgjW0egm1HEFrkbER1YM0TLJ3tcJP2MHbiEhnynGYr+qGfsq3CS7J
Nc6V3g92VdXwCiXTljF7e4vEyAvW/8XeefXGraXp+q80+vpwH2YuDrobmMpZpWDL9g0hyRJzzvz1
8yzKe8vbM9Pd5/4ABlG56CqquL43uoE0GHbGpzx5gWR4qvoLWt5lazqfqqIlOjsUu8zhKySrQ9UJ
DUHvwoRM/IBlE/WP18WWHI7vMoxnbrgENCCUNfD7vZ9HT0GBU2hM272loYZunMLcx4lmLanj2RtJ
iTCdAjMaEsdTRCYG3wY9D26NgsCLvG9Wz/LUDykFUOqKxEayVdqBQ8mITVIhERuzhiLo1Br8hd7Z
KV7eGFd6gsN/2hWUJ2xcm92rsB0WiX0NquEtFYLT3WOa50wASJwT45NC8Acp7qjqMZnW8kiuKmiR
RsoXqIRDhpoTZtuKRqo3ATcyeqwqZxPEHGwVJn5yOxGStuQX46sgt71PqmsUGQ+DRoY8HW30kE7F
0SmyGzy261jjkLU6i5Icr/9KYsp3+FmbqBp8m/RBYiJn9b+f8uSVpmJ63CJErBR9jBbFm/GQfS56
TFSKRSKKbh6LpnzmFHdW+3FYanhLUScRLePX1TlHeNUbL3R36uZ1EsVzqtPBLJRyBbDMYeGTu+TV
d8zXJB00eDocCR0WuKzdAIGKZnxPCvgwassQ5CrGmoai0NolNNxkqUOukLI1qZdp+ApS/oBTV98j
jgU8plB5cB46s/vqIfUJQlSlRbw3bWtv+1QwhFgMdEUjVLuk66YML71oSUjQEf80pBP1w3fGKqgr
giERYqxikk8XfYK0FnXgV83tMKiTVKxqd30Ufld7/HZjee9H2H2r8Rx5MWutbHhRB4tgn/6zETKU
OM4adOiT2nP2cSt6Nh6Nzgz2lCev6gbXFSreK5C0smgA7DYcjQHFzPxnFxrZb6xYooMlDeOeYS8i
XXl2fBSoUXFnVdkSEAT3KFb0gHR50ELSC4bXIKhuQ1C/XtzBoaxKlcRVpcJlPVX3FGw86Gl7o3ke
K4+AOPHkaDVeceobFb0lsekEVeAgo6l2jTVnSX7RYUQgy5Kn2gNOf0cStIsH/8CUtMKohZMLtW9u
6+eyS5581vfYp63bPu63Q4caRu15MW0/2P1rYsdfLa/5gjvtplGqdh2kyT1J67GN3TR79YnstzIZ
uY0UxHbofkq1s+Laa93A2E63OalF7aXSUIiOE5Hs1fCkmSj46tEhoT5sVwU9xejUxT3Of5xUxZMx
MGq56sQ6BmVhNw3y4DzjKyR9pUL6pmrDNi2KVyVEhQSnWE36xcyD27Bxvrqd+8mzcdBamPYpj0VQ
3rMYqWqSWWg7UeizSKvms19CKeKEKD8hYbjBN4hrvgp2lEqRCDXkr0lWojLLrh0ejJAog12A+tFp
MBeAKhqwFETDmLZMOSVP9jBv3Cru3y/NVxV59Zfbfrn6y9PmZ7y/XlhvY/RVJAkJlqL2fRjl5ABN
UmRbds7S0whvdXPSeDK4Aijm6Y6GO0LTE5EddLmZL31s/o3bMC6RhuUBi5A5Ee/JBsgPYzAhlHX4
NjSy1Q5i8vL3zXzVdRwMVNOnSm275hj5en4gC4UXEIPjEwlKf4jqFSRrhcJgLpG7aw4pFVLzxSIl
cItlDrdOjXbjmWLYeAJ/0nto5pwjp4Tej7xOhZ6xnK7ZnZG4qDmLci+slv2dd/P9IvVIGckF7HaB
QwjAzls4RRUvWcJVh8HPq0Or9T82823z1fkOR/gd3/sfd9fyEnU8yZLzRb/MTZFj/5I3Ftlnc+ga
GE3SLGHQiLQ0dU5sao/CIA7KA3RqeZgvfWzm27D9KXu3fRZFd0Vy/j1J1GJvkwlMbFV8Ej5wnGOE
zxP0zcWgt5EFQCB9hD721F3sjoyigG+Jyk+cqMGq9P41bkTPlMpGMPckdV4eC40QO9dV1uPEz6RB
6D5egqqiiU/z9j6NkNSMkvFljjvU7Py4jt2F7KRi7VjOsCR78utAqyud0buCaRmBvfWodiM5/gwB
JErkFycdqXOsu3E95S596PYe8++b6pQHYyDL1iVt9iKG6U5EfXzQTdIHgtw/qGP5THpCuesyL2a2
xq/d48kqi/bSmCVtKygKYRmkF8VZ51a3d0qSHIZa4210HJ70hvD1p2m08WEuWZM6nKqEUl/yMV3Z
aU3TaqKre6VXbw1MXpfOqs545NvDlNv7Qp/wnzA5fSJDOTmruAj8rDEunW4YF2wE/PUbw8FT7JuJ
DjdsbeGap7SX1IpXaWaeqxDxPQf2NWwGsXc0w8PG67ECMlYepZiaC4wiCv211psUZx/r9wnyBQEr
vhTjHInBAy0YZXmRC/wbUMDbU6bSk7fBaTbPbhQibG6m8I0eOmvR4bJaCdDFqFPjNbV7AzoujyUu
RZxrMqKzS+A46UVVHmCXBsINifwIigRKBbgtI6Vs02lVv2A+d84JiPQZjHTvh9md7pcOUFY5nuwd
6XhvBhDBBMW2sEuidDId/bo0MqxGTkwsVTEGxCWjBDhAutYKxs0gHS/aACFM9t0plHsC96TAzrG8
0WRFL8VwLZFEPt8KjRlLt0grzkRuckHI+4XznboDpntgAULnBV8ijBJKEwiVFE6ORwUZRxYOamM9
3/Z+93wP4j3EsS0xMuI4hbusIGQz7dNHwxXfW3s65WnJ2jXK7010rpFZXbzAPkSKR1ABxq7hiTqq
V7WNHsbUJ/8QibpRHvtBewgbn3w0U/ucG4QeKW7xzdF74JsJVLac7vqpa49pYqzIeTtZDStFze5P
OQTMTqHzqEzwuYanOmOdF5WbNkiAnnFT4+sg+EvtrCXFNo/EZuy6mEDmRJXCdg+BZRAYS9tjneoo
7h1BOgPJ6IjxM9HBoGjdA0K9NU2ut33owyf147XUahIM9APj7cIY6CMXjfW59/qzGOOvPVWIlc3g
qdr1VUuRzmjVIdlBbbMsGdy1ZxFP2ZP4vsDid5M65wYatTNWnYtir4rD+yL0Vgnm30XnlNh/MgJN
AL9f+pJFmJOqmKcLQvxTd93nyNsV7SgEOldvMt4ox5pQuZvpxvKHOy/kl38ccpA+v17arB00++p1
vrPEMr5R9Hw49vGEFzXtvrS2cWdOdzR2oAWq/Gur6MkpctFsJAPCZZ1ymy4ntyQkEk254IYd+CGk
kXIq82XZKY9eAfNK/CPcbpzTQTuhHpUa3666E5q57qM7gsr4xX8gQgJ02Mk+jVWKXNU4laWWrlvL
vqVyey+dwKZ27buAvBoBZ5GL5luG4iPO7XEzOox+7fCaFbm7r2BIrsoQOKuihVJTdf2o0T9i+8Vu
8j3cR8x5aECim2lSTdyFfAzJSDy7flIjVpS1vm8hwoZMo9iJlKceHTWxLUKmS9HtPduk8wlphjrR
MI2V3T86rOLQDOL1TlJKFgEo9KWRlq+Obz47hFosCCDbqi2S1ypy78c6HHaBpae0XFrasfSfukDT
H1sLwMWqD6nj+PuwRcE6xsqjplxK1mcFZQcbsyq/46nmZ7o75EXwpmn87juyUaNKri6Ls44Ai3b0
0YopId4CfNhVzgCtBPEyqTgDB/V0kEtJchKOowVlpzuUD9tVqy2rASSC8IunSDQg9YUMYiUgyccI
tvC/i9rO6AnNkKox/JBdY+Q3A3DCQh+x59pTuWPaze6quviEYuqZDMPXqP1uoBnedDpVtPbk7/jd
Ncn2ZMlpAeplOnI9Jn74gOGTKEKyAkl9BDtDlvukWuRolMDLDe0r65GyFOJfhhuNKp91aUM+ltQv
reLYsE7WU6AY0wZ3EJhte1P4mvXVs7TXMphu7DDV95lNhzEpYSicse1WgauSrK7yt92AFdo6y2ZA
j2AsyONAfyi9guYqMDCP5oFJL71HUGc6cXTZfnmbMHquFb3i9OvBz1TOSPxJ/aJ35JIoyfSgTNGe
X6SASgdqVvMm3Pqqdh9YrJn1NBvIgvS6pUOjQIBTceEl2eugxBScRwjmXX7ZgHTtc2Qh0cm9kypw
2foFyjeZqEJemAl3hvbLCsTa0atv7ai6W7uoboFl3Z0htJsQUqqygrskRg5vwFSsXdW/g7PegQyJ
C2llZDQ2hbqPAgJJEIaRGl6wcBEW8VF5kqfLeugPhtG+2eX0mVz/jte2D5atoxMeIwIwbgKz/u7L
JF+0ByzUqlXXq4R7euq2jbwrKIvY4H4GfW6IOjIJKexYG9P1oT1XytAvSEZjWijt1xwEeMGilEJt
vdkMKtFn0mTYtQpZU7H64pUknRlOsTMzE9N5g8YxTYAnPEbq0C7VTZntY/5nRHe41XoUmndU/Nes
dpDXSZ8KxJh+DDnvbgisJ+AiUMQ5EKo4j4my0nqTBr6JBss8JXQSQ+YIVWwoO9Wp25UvY4WbTO0P
FOMK3EWAp/VZR5h0wIZ5AX1JtlaLTkftqSsoy/g5aVsFP6qHs4/kKpIWiGDdpKQLr5yGvY+VMEJ6
4KcUETwOihUe32+RN09kth304MEw+B9makvYGeKwo12VnKr8oh42bVU+vl9Fc7KtTK3fjV5vbhiy
IRfl4g/X0RDHAeFeXLIBkXedFVHbHXiHMHGRcM4XpwrAmXAMmd6pfc4mp4E55CHzBqdpvomy9gvX
mp3aB2g01ORYk753DOSlUDC6NKlBxxAF5HaW7cmxyI5FXecrUhtd/B4To31j04yoOyRB6+1I/IYF
L+wM07cxpXIEK0ZGnk5KBK0TrfmCTgX/+2MlNyVN7JvAUh7nm+IATyTKElyPjWXG+x7x/r5UrLVd
6+5O+GRIOuSGzRuiCtTlUFiEaLjtTrdrZeWQIrCYg4p70mhw9RMPkww6UFVHYDR5DD7fOHpABRmW
zG/E49OvmsknqYLSriPaknLR8hPIcZ0+EyuhcOqKd20oLm01QC6m5MuaJY6qWMXdhdxRXbUVUoGU
2IGVpaLEC/0hPBp+HrKP0QtjK8cDKtJjz3giYxPpGqpwX2gDgIntQE+ZY3EEWyiOjdqi6Cio3DMM
qpcmNy6PHaWYK9AF8gT9tjzqQy+2eeOfmojVUZv61TGzapnU6ctfFx8iZL7RiTKSAFtA8JBQgkIl
1UhkhKo5Ix4uYYLtzG8YgriV1iEfDKre5IdADQO9w3V4Ln233ROXvZr3PQJ+Os6X8BU4K2phgFXH
6ibzcF5VHX9pWvWi+yrRjXC+iR5W27xz9k1OvLNa9sfANN1FWbCeUab2pknZgVAdvuhQ8KtSVKci
q8WCkBJbnra/lTYIWF1aMYoUlnOjbj/xQW8oxUjO0NrFSohNjk7IVyyUUgI0yR78lUbtCo7ufkAq
0ZOppIYb89a883rWesRs0GtpfzO6+nOUIoRW1HqTkv226CZsP3oNYO5E0dus8f+/L8N/+K8g3cno
51n9j79x/QUtWBX6QfPL1X885Cn//iaf88dj/vyMf5zDl4oigrfmnz4KC8HlKX2tf33Qn16Zd/+x
d6un5ulPV9azkeG2fa3Gu9e6TZp5L/h/yEf+u3f+5fXfskOoqvHP3BD/mTw9P6V/dkPMT/ndDGH+
JlzsELYrdLLQhYP54HczhPjNdDTdQK2s2xrbn80Qv6mqYzlMRYbJX47r/GyOIGjPcPEmYJxVDVf7
f3FHaNqv3gjLFhgPcH3ohq7CWvzZGxFprGZqw0QskDYoOsUQLY3JZR3McrLwNxodOzuShJEl1NJJ
RVLacupYfP70mf04uP5CoNg1D7Om/vtf/8fdcFwDowaBNQhEf9mNSaursZs64j5R7i3GRBdHwg6e
nZpAfMoZ/BLAL6wLaohi/MONqtBlqdMv9C92QzpB3g/9/fe//9Uy+VBdjV8kUzdcxzYtvvqfnSLC
1KLaRXm5Uys6sz2CtdcorvS94i0NfgP6Pv8S297VDt0vCYlqGLFBPTVZWptlCtR3h48/zMr1v9gt
07T/2445hmtrloqhRjMcVX6NL093YebLT/P/4L61SnRmHuT4mC1SlOjUUJU3FLqKU+pY7mIYzGGV
kzRzAJlEZgJGuRoi3SwWZd2Sl9LZOZyaaW+9lngfxouTBst5chwKDTxxqvFK7Mh+vBKKbJ7GPzZJ
4TDsWz1LulFQvNPnlkzEHW6mMhypFRkfvTKl+9RjDDZCJT/7tFJhHlFflVLYB/PW8smU9JHwDj0q
R9L1lKlX9qwr31xPDARWEBCES21dN/XOKRNow6Re28i8ll0VN2c1rb93Ay3RU4/TRm2zsxpN9yKv
vI0yvniAzkYd5eiu145/8DqIceEk+Soeu6NPO5ZY5yFq98ZOjU2plBcn+o4inqjxPiB4LnG3OCwn
ZvNkPGZ6/0DaQ7QRbWuvaxcDADStrmenRDXtjeZG7cJycLMLBvIwjvZVkK3srk5YgAqTEzk6j2Qv
Am2XROxWnL6NaF/2SsFKAh7wtZFfSBYM5z58TC2bQa1p09Xkd8AhEYv2idjVvgbOIhJ+FTZi23d0
jZVYNbKU9e7g2LT5lW8O7Ym5619LA1+rCakDcn4b3WdJ+dw7abWsu4ymzhwrHfkhNxCmMBrUsQ0d
DmPfAuEzSI5wcMzRP7ElcAwvYzuR100iK+7h6+RVOydjtYOg7V4zbHtLQd++o1uVzB5AnoLQKyvt
Pwkd7kUZyxbYwAeVGMpntEs0WV21yfnmOxNSDgSPjGwedDqtVoU2gKkZ6m0DlefEyatmsrBiJYbU
O52Q5Rssq1XG4lXmfNWK+1AjBZdYkvAmUp/9joa02CLYY6LJjLrMVB1UEm3714HYGqsgQa+uXdkv
BpQbwZ1vwIUwZmXDuUUBsRF+a1zNFK1JUpFVCHK5BaAkwjG1X0YmreUYac2SWsm3xNYR+GujR1W2
Agtr296qbtGQayT7bYzQd1aRWVjnzKtOVtx7q7DE/V1oerVzEwPpkmFRKGa2B8ViQ2YH6/z5ohr1
7eFjkzaBtUJaAVUg71CskkbEZFpTvdDwaQY3YFpUvfr4ZeebOr8isWm+Pm+aNvukuTqu8j8eMl+K
5fPnZ3zcMd/2cXW+VFnDhETH2rE+AtEnxWNa9oP5iLvfXs+3kV2dHeZLpj45a3NMHkE/6HJvlDI7
9KGJoOrjgRrG/QVtoTb2J+6eN8RvBNQYyescMvg4+UgRGSpahvCPd32/8X07Pyp0kchMPebQ+Wr1
xyvNVye7FQQhzU/9aU9GVaXZctTWTY0Gyyzpk5wf/rFvwleACN7fZ751nHd+fnkihNix+WI57y4/
IYhumTtN0EOkfe5riwF3AaaHJoDxj45oY6HLidBHJLGsGBIbOS12cmxkfOzlHEkC1qqSk2XAiBky
akKidXLytBlBM0bRTM6kDsOpyZDaMKySwk9FhZxfPTnJJnKmNaZ6AuIYAJn5YcdIxeybMAR7DMOm
nIqtEKkjvZx3JL0AoBo3Xqy6OxIFbxF/E85EuwKhRGunDXC7yLmbkYwJXM7iGkM56Kd3yrJvGuPk
UGCWIHAlX/D7DZ3tFq+wjAlxBtUuMzAHogUiGUEiAAFQgJupIavi4qIMXnCgVHNvdkiIdAMNEEBC
DaAwhSbIQtbTKC/RBgfYIZP4wyCRiEJiEqFEJ4g5sehHHBVAG7CLERDDAczAYhnxcwC+UUukI5eY
B/ldyyocQQ0kHkLewQ3BBa+lRErK9saWyEkoMZTmO/46+2SHdkFJCSgLZo523QK8UGuPQ1JiMRWg
DOVyoDMQDmqzSSVo40r4JgbHGSWgY0hopyOJD0HCsR4C6+qA/vQSBtIlIBS236s+fTWn6blTq08W
EtE7BUBzpyvujrK8bOH3YXFDXQZxfz6V9eDB+dF8Y73n0udNtg1Jc9S1j8myjLunWgJXjoSwaOcF
zCKScKFW+jGICVdz1cNQ8xdWkStGNy99mhM89JRqEDQRrikJmHkwxMlVzMW0ElBDbvwWgrClIG0W
iJsmin4z+lg2y5tyCL6EpHWsGOsCmI8WtK5dQ8IZj3b7lHUhUKOwMHYn5bBTcuVek6BfB/pnaBiP
Ms1+1sEFbQkQFmFZQv2YBDCgXFkhUtTs4ZwI+obRLFwmxSAwxmKc0RWydQe8RIQaQ7VyBOglujLH
2Gvglbj0TjH4JUuMnSoBTQ7sG1tCnKoEO00Je+r5hlSZYynhUH9keMNGplyBx10CIl6BAgApPH+C
/qYmqem/hTmEruknI6La2yRMX/gT33cgsWHspGunsAhJTVekGH7yJGgbgN7aONm7O2FaiKTJoPJa
hHiV/sRcuEN6zrAlYeBQBF+MsABxFgQSZpNUQd5EE6FlJRiyAZacginHElzuJMwcgjerEni2prsO
HHoEj8aLKxj4huGI+H6jSNBat6+s/PaxBLMnUG1Fwtt0WNxVEvC2JfStgIG7Egz3ddJBAcczCZN3
4OUC3HyQAHoAkm5KSL2X4HoqYfYSvB2V1X0vAXhXQvHtNnPONuj8IGF6Tj8BsDNWBh/ocNiDfuM4
EVfhlNdaAv0DiD8Lp68DDIBqOp8rWkzhTDkO8UcKwpAnOINBkgf+KG492AQLViGX9EIhiQZAW8L5
4B4cDxICORDiE3R3A95B0vPHekUy3a6Au4gkiQHOsYgkrdFJgiMuN40kPKhQOdmEscHz+nYXkq0M
ryQpEhRFpwzOZJDkSTXd6ZJMgatEo+oV3wpJtLQwLpGkXhBCPTjTUUj0G1nSWSWMa4zsVzGoT6hS
YhgcBSYnhtGxWNLSJ3bvu2mFvmc8mXA/GRxQLskgNdy5x1ESRLakisgxTC7OTC9lkl5KJKkUSnpp
vme+7f1uTRJRvj2uMS89lJKion/8y/woT9JXhSSyRklpEV7TbrHSZ4tGEl6+B/UVSRJsknSYDi82
SYKMHJo1trl0nUjyLJ55tAlGLZTUWi5JNkfSbaok3kwYOA8mDmhN0nKGJOgCmLoKxi6V1J0hSbxe
0nn4v4eNA8MXzlSfJP0Aq4ezpjyEkg5M5J6YkiK0JVnYStoQZ2S8dmESe0kpFpJcVMM3v4FsBJVh
IwlIXO5PvaQkgSITvnhoylgSlq2kLknQjSWVmcNpNjrkpgvLqUu6U4H3VOA/E3hQRiTvFElqNIUj
rSVZmsGaZrCnpaRRhSRUVZhVBYY1llTrBOfaS/KV0kLjosHHOpKYfVbhaHlKvldhbXVJ3/bwuKYk
dP1BvbUkxetIsreA9Q0k/atJIjiQX2LxTg5DE6uSMB4ldSwkiVzAJo+wyn4KvazAM7eScG4k9Uxx
VnYZYMckKU3dU7nT4KlD+GpDEteupLBduGxPktpI18yDBs9NLutbYLOP0N+GJMKFpMRjSY73sOSU
AMsluPVYSgLdqjEE6+Uqh1kXkmJH/YIPTtLuOvw7PZE7zkvjIYCZJ/bX24PjVUtT0vaTJPA9mPxS
Uvp0aZZHF5Y/k3Q/osT+4qIA6KUUIFVV1gZoA6RIwNpFUjJgS/GAKWUEqhQUCJQFrpQYEDEbnxxU
B6mUH3j69F3kw9Vyn+1wxWEB/i43iD97BBv4D5bzxbrVsDnNdxl+CwleMtH9SewQ4bNOFr+IH8yi
KmhFk4+kb4r7GeR/Fkf8emNtuqvYoNkha/N+2QAhHuyaAID5UqhH1f9+dX4IAXQ/Hvzx3PlpH1d/
eSlhEuI7JACY8xvNL8Dvt6U0Yu8panVQEH6hDeDSx+Z/vQ3gl3b2/+l58E5QDDndxRhD3h8xP8zR
I9raP146LdP6/Z3eX+vjrULd/f2RtNmmHj6EEhWd6pCRIHfvp/t9U8Z+z7fGgriqn95vfr22bb9V
YtRJBq8adZnL94xLix/q+WJClEDi65+SSZWOweiGwrWEhadBYLRFhhKW6htqr1xMYyPJ44x4+8hH
xJ/F6OEJO/BWJSjhOvbTaxCRy4QYCLUjR3WbkJhpp/mqMnMqPFqHFpImrSHlvOQs0rraKAHyyflq
52vJOVToklECa9j0RW+etNr4HKmWuZ0MRukEye7aTMhiXZGUuQuzStsLIYyTQ7nPpFb3EDC4OKId
ylbI5SBMTlgLgqWK3L/RApv07BpRYKWi/6AyefZwnEZ2T0ZGB1jBd04z5aexO3xiEJ9OXaZMp/mS
qHQWCbnLmVbeoclNZlD+wOJhX5fhj4f5kzadDHTigNgaVjaDJCv2ZLK+hqmdnSPaXBbTyExAPAHB
/oZHnsKkrdWGKCjD1g9d4gHHy40GdlFHvrWPoK9xCpn2inh7RTmj3k4PPt0PR92/JpzY+Ix4QcZ5
Ti9TPpz4NSWgx08fSt1y+F3mEUh/+1OMoQElro95PIHXUBzs9o5IQBiG8DNEYEFVFzFwEcU8pNln
L4FLGoTXojZ363InAvOYTqp1VLpm55XMlBMaQSIeo3RrD+GTVw75ponCLxXmJLwcuXpSE6Ge5kvz
xsB8cSIkZlrqCYXZEQoBsB/FGKtTN8X0cMyPKkY324DMyGJg1zqWaWYfLUMjQVs42CWcF5dx/kQ4
nQwha4hU41orjxTmC3BK0+44U/1+W+AArWBdrLv+rkAth0yHkI/5wJovia73Nzigc3Rg+sjCsTm1
fWvvLNynJwhuYkyi6HFyTZ0S+OUQW9rJkXfN99t9YZwEeYBBwqJP578S9v3aJ8ZkbxVMlGNODYtK
f5RjER068Edy0tVUOc2XEl9ARxoYz2k5JaDr5DRhvQtbC8mtYSnZOknKR6LqD5VN0p5e9uPCirv4
ZOtJfDKc5mtlbF0THeR8q6+MFYrAFIQnFxFdwr8/cn74vHHEMbLbBxDYeNOOcXMwuhQ1/siZOJRf
VpCazVLIz7CRB/280dowx3arFZxbCwZBC54x6H9slNCnaH2+/n4RUx6F7TYTbqtMn+c7WvmUPGpR
af/0wPni/Grz/fNVhy5EhNqG9v42H3d8vOt828dVtymR6bQseT9u+3jTwqjTw9g+GsgQqIMPwvin
XS98mxHAlP3wf+zfxzt+7F4573nSgZx5cAHL+R58KScKgdTtx+M+3vZjV37Z2/khv+zG/OD5cV0T
vtAKca4QdG59M4GIJFlbsYr4PqaGTfQBvp+KBkCTUKlrDuCMh9v4kiemcolwjy99kB9sniYCXRFY
Z5cU1d4hrsHL3aOhInGusJ9OKAoXRIm3q8xKtEOe6PoJ8PHqW3R1sKoPxma68aPH2lG3CZjFWq/i
F5117lrYLukrDZOumQvqk/nrpCqjXRSqocrZMvgmsm2YJ85CTLVYw5tNBzPUSXltCo5gXduarfjq
ZaN6ttvkC/7vcgu6wThqDASpCkffsxPExNYsBzF2C8y3V38a/fPkZd9SdRSPXfBUNBiKq0GjcwI9
b1ftlKq7zYgLXzQNIRV4qSjrEB2Oryz+GiiclqeeZgqzBEjqW+OFgLSXuE3MvUQ6iDbGpdcMEWrE
7mvtiWtq4VJSTBoOIWMj7ZE5zcJLnKwnviOU+Br9JFInrwjSsktBgFAbuPeepepESI38EqUCAgCf
F2XiR9b9ZG1S+kiGBaOTaz5bhdssS7XfZ/wJ3uGqsUDQA0pQ/Com8yOnTKmvb4aKm7K86UGDEemb
hGxMLa20eq0+I8/61qiWtiEIeUX+MW6P4suE9OqeXIwtIcD2hoPk3Pec/nMzupKKQt5PNdwonXfp
pKWNP2UTodg0mDEjGInXjV3dqm5DIgKtk22nZDtipvqjNdFRGN6Q0lpvI9U75K5pnwYxopbK9QAA
uqVL5Vvk2eLUd2Px0LjhoQG+3OddZBLw5BF1kpEvECiYArQit2/MlnGJtAfyMupp03WFdadF/gaX
n73ocvvcK7129qhgjorUOJDXRK2tF4hjGfavOsF5WzbGmnX2uBuaHjl6hsXGcadp66W6gjuCXglS
MZU9CxJS9QIFFX+P6jBVm2XkUAwWmB0tBOOk3BZjcGmxKu/tLAXlaG3ZrFHoWLejNzMgWkc1cxKQ
OKJA2mjACPst5G27cRX6gMjis9Zt0j8z9WHashFoCksnxErsY81u3mm5/0/6/osMPJQd9j/NwLsL
8u+vf9nXyVP2/ecgvB9P/MH9OtpvklfViLpzbV24KqzeD+6Xu4RrmqqLWcoWkhTO8qoJ/v5XU/+N
Z8Dy2YRdQBvr3PUjFs/k5UwYQJf1Bjf/znn/ibv/4PJ/plttR/2FT2RVCtEKjWya7Jfh6H/mE0tc
j1XqumBMTo36zQ++MRDa6sMoGn2rerSl1PRAjQZjepc14CbuYG/yDNYL/nTTJs6FwAhW28y7DyKf
jqFufRG+zTk0PIk6gpQhDjiOnyi4PTu5upGSURGRKZPv6/xiWOEts+qlj1xMZ/2wRUCMR45c6jIX
gjaO6S4cbEE/922DRCidAgKdcvKv0EUQW5VcErVjoSByEkqNJAU/nbCnterndjo7FRKfcCAgrVTM
Q2wk41KJ6nJBKOui06y3plSPmfItj0n4SQKVFmX7AsWMqpQTQEZUAcmbrCs72YmqR2/RCPAvaudS
JBQo6IN2jTG8N6bznaiNVeWmrF9qCnjs2ty5RnqWPphYx5ao9Nuyah8ak/eO6pXrpK89/d9KWa2n
wH8dYbMMMGK0sguclNTWKPfY7tF469059vKjX/NpOoOyyqAKepXJpEnOeWaSTU9YFhOIWUr1+XgN
K+eihOoxVKdj7tJM56n0VXOGzsarR/hSTxhKqn2ulJrFWrWua6q77ORMTdQbP420gISkYYx3iFEf
9MD60sb+Oj3UqIadXFzATraEHhISGz1p1oSFnv9mnAERdXeB6pEyswfq3phhuzH1GLZtglwdWer1
W4wnMuLpUEVSmRKdKdvhqAjPhbakkmZDm8SmMaE6c2enkwON9/Cgpe6lx9uWO/aXkjgQRxmJQLfP
zfioJpMcC4I3I+U48O38SOgAzZTa0cOp2Gf+mqI/1iwgUpggtV3LO+c1mfoJvGvYIIVvjC+xtB1Z
ycnv167QrkVg7TipHyJq1TQdy0AVn+U3TBDx57YmRGMiqjRO3iw/eCsbYFg+xoK1ZSk4qM3pQSu3
FRq/UUV4r8lS3mE7YjOvhLZKMvrzYnr2jP7OzUiSqPL+ONkUdfkYVGvDPQxafx1Y+LRjeEgNAjsA
nifrogd8giistMDc+f54BAJ+I9akWZBAvAwJfVZNvNEWUYUck8A1O5W+DtMKCZIdXpCmnoVYD2Qv
2MF41xfml8CID1MPqVDE56qMnub3IDEbg5QBckazc09USlv6b/Se2ng8hy22L5kodrTNek1K6wHg
ehV3NARz/DXjlY5YtObhF7SDb+DA/EhAnwAJ0OB7VsyYAvLonI7hzgN6yKvx8zARgN0J1AjTNZzi
c0wlShlxrCrVPYntXTRsMRjd/Rd757UcN5K26SvCBEzCHW55okiKpCiK0gmCYrfgvcfV75PJni4O
W9O9/x7/ihACBaBQYBWQ+ZnXiHx4bDW8GuVw4P2Y4/XJX4cHOC4VFXCTn6R18pdu/OYjHdZP65Ns
n8lfcNAXiBzZjYiLF/nFyPsRQ7gHN5l2GkJK3TKggLNsxslEf7rbh1gjzzbMdlecbJOfRmvWu6nT
79BnPlaoRs4F4iYUAeN25/P3ZL67Tz2IE5P93M0AblcbZSPvBypYOKlmm1AMnweNqIR7O8vms7y2
PGIsm8b+MTFAy67mMU1l9s1QMMTr2SEEXkOe9aEYDjC+f85C7JPkeRoh66NmaBqYwnMz+Q2FisR8
CnH9NFF645sChfI811RhMh2JKHGFpMNn4JWH1k4DLW0PFX5JCGbeEXbdUcR4LHSbhEpC/e60YXly
0+nolQOjTJW80Bf9ioXt/XU32wir6a+QMbYJ4pOjCdPO0h04QfMrNOUvJSxW305/wnc+m3SosP0G
pprsEbioIufW2KPqfhdO1bUl6+GTgTJ5f0KxKcg951bY4+Pa6Hc18vS0Q+U9a1vr2fqBzPu9NPXu
WxTWzfymaLj2mcdjibkl+KYpjm/b7x1+hcOwnv26f+wI3lbC/DSczxhw3Mj/QPaxNg/o/N0xabgH
zHfPENBfkVC8m7k3WzFQiuARo3F/DFFJb0lf5GCFOC4lGPzn0RTMqbOCBmbARj15BxX4k8/M1qfr
k5EWL33TfDHDJ+TfH61Qdg7E/GrGv3eJfxXNzq18JOWYoPvubYwYjHyIOpNnzMDNHSsL73kYUJQ2
0IH2ffGM2tWJORGbWr1/AIR0azJQQSS4i/v0pecz8pLRzR9uYkAfpCgOj1rxkvoTz0d83ca38rMK
071VT5wx34I+iCjoie+9pt1il1DsdS2GdUWx3cG5ehMv1pfVhFsc1WaK4G1PBxstnHyOwq1uI9+e
Ni+ol40nOzVeEVCNrhrkjFzJ9EQ3fN6aE9wWhtjrjGblPlkWfe/QH81cJ2C6+5InUCzTEZfFGKfS
fMiei3m+86tsOeOtd4bA+N2iJLKxQo8SXUYXMCwnUExpgvNaaYPuATi3XuX64zzFY2BIQEQiMRRq
TW1b1mQ5TjiUDS7Nuzg1Dyv97qAIExGoNbWAaPnHS2HJy97oJWVGlKq6YF6oqfpu9HUUy7wbrf6a
rngY6H6ooXOAu5Frxwn6WO1qQKBkMS2NERSpQNpntb8aXkPdbAiD0CsPc5V/jfFEwIQknALPr6Or
AoGcIYfDuujJE1C/+GrB4QJYM0PIoJ+aHgCRp+3XcgRVne1L9LEnMgbmAEjUz17308HuMptBm5WQ
zaXjFmbgzW5BhX7pzWtUIyfEB+EyNAOaKKq0oxaDFEDl4tbT6na3LpzxA0GRhH2H/OoIDGsx8oai
2hN/PXkbSP8vK2JWMbPAvom9lxZTwz3tVMSqAAskM6BeLY33kjc7pKS5gzMzG+fiyZndflfX+Oui
zQ+W1YZG22MLgIEL30xqvuZaFoylfeuJuodlrG+z1jsBNH0eatn/5TGnz3c2pRT6MjwU/voQtZg0
o/i+hAQ6wva+0SjvP2FR7zPYGBVuYgx/s9mEFA3dZxdrLSAcjzCnHzOBAqMTokLiwblNXhJx0iZs
zJws+AfgncLVvQcEeh7i0Rgsezy7uhD2hzi5NBFdgvBXnoClIVaDkHLVpPTEep7u1hVocGb6ucoR
nTViCCkahpZTV1/Fs/YZR+UcMY7xlorH68gANggH6Qlqtv2TDZm/YR6RA8w43nXF/BBj2dl55nXj
pd+kW0ld9gSO+i1eKF8XL3tJTc7vmgyPE1YX+PYdKsLTEkH0wZRVWiaqkfGF76w0sgCA98MQ2reL
S7iyjq8VzT9wwucknF5dQVyeJy+uVd2Imk9CM0yj4V27M94ERxljQjJ88L3xwRiGHW7jh6L6LodS
F3p5q81HaiWHmim8s4ZjYY8PMnZz6vmpifU7hqEZYWaLkK6MeXqyEQEYfIAi+7bsD5EBKqrtHopx
el2GGScnZFk7ObFaz9K7zcFp3AldtE+mJ8fmLx4Q7vKs8L4mkOy9H5mtPXCH/ZHo/ge4+X1C5P8l
HSLeQ4TD9xFoI//68DNP9EHzfhrL0+SVOxCgG1Hjs+dOpN7MYFaPRoaDbUt0/vv7y1SA0g/3lwfs
FqU6wzA925N52jtcZyOsxTLFUJ7Agz0VbX4jUvoS1BLyYT/p/Bh5cRNOiGsS5WUpYtGWwL2FLvFC
eEAcbhImWh3ErNVEi5jAiqg5I/hupZMDdhgANZCuomwGU9OBU0I47853cg5GQ+t5RHRiatJABhxT
cjOgh9CNzpHClDvx1Oa+fQqL5TUKndsYsIggBE1RnWrq/MYu9Ce0FIKUmw7CxTYqUaIoqE00+w7H
7QUaF2T0BxyRTkSzVbO+IiWzA1p4g7botSwqj312U0IzKdL1YQaAWbgE9oLIILKyF/k3W6v+tBr6
U7rqNw0yNF32Q3PzG4SjKRwRRyZIPcIFMB149m0e0FM/u7MObti+7RhfV7EbGtR02p1nh89ErTyx
o/cs59FoxNcmRg/WErf1WvyUk7Y3zp/Kdl/+VjVApwoa3ch5GtPPNk8P/VTcOAJ1gmVdXwt9b4UU
+TJsQ8G8JPPt2vNUikq/W+3yZcVvq5uWT1EMj0YXE2zDxtisuX/oZNchy4NFR3Xb029qLAqX1L0d
Zhz7FvdW5lYGUaWMiRbsNbVFINYLE0OQY/BH+9b4aGbGHZSiAIbPoU2HB4MvFcWRYBohH4bLnXxd
00qgjZYQ1LQDxngkPePsYNpFXz5G2CDBGKIKY8TOcnFqkuxGxn+VOz2KfvxkTLiyMNQuwyNK7q9G
lX5eCSGMQf+sBTJgGUjl9DC9MUlwjTV9EUl6Y5TDI1I7L0JwVZr9rJfkCAXSCUuY2ocMjULbfpbx
YIEqjqwjl7r9nAvyxDy50YvxoY4/p41zjRraDabNTyIXzymyNxXtNtSrXsd4eLAqGyp3EWhjigUu
0a7fHkxcnCI3SABzyYgQJ2WC4GYfVSePwL2ul7O64UnNtWE6Jib+9RPfJ6OXYO4SZYmAFUFq7d5K
5BKRLvS26UqmXqXoH2RKNnZAbKJXXSP7lDeczBHSWnBP9xiKNcQUaKi4FZNg545PuN1Om3iluNsw
+K/jcWzIjRiOZTS71uHvfz98APz+xbhluraN56bDIKJ/gM3ni5U2gNGKE4i717Lji1wRuQ+/EI0x
LQ8oU9oIqHoDfjRpRiUBX0weJJkhyRsLaJ0DsZfpt/dJZKoph3Jnq2FbncA1f2C88jq2EMX9Be1W
XITt+VY3k89+huiPQ4c5n7L2mqhl2nf3mQYMTa+S7ZxoZiBG5pyy1QTc614qly8nq6mhlQ/DXeE2
NWpw+ka36/Yq8VZI7MmzIWMdXH3DzewgCwSI4QX/oXgXpdBiUIR4bCsi9r4iAgfcMW1wK6C6A/AP
Df7qOGFn5JOLIa335CMnPo4/9RY3l4oHXI4vKGhfVWm6nWosHBjVHdGf9yaDkxxzPiPsc6s3LRhW
5AO9LKA190Tn4mFOxamHeRcbwVi1ezmH50nPONwdKuqtiLmjjsi8C53H546Uz1/n+kCnP49k33mq
38mz9agyReYMOjQJsk+aVBwgc5V3ReaKW3kS5Lt2QHxvynx40Eh6Ae0GfT0dRTc+GhktwWp5XYAH
Ibr1VCxlQoh0OIHwefCr4UG/ThpX3xnLBE9xZViq8TPs0KcaHpEWv5MPdO9Sx/qH2++vRUTfhKLi
CPgrkFUMSVp4N3klKUE6gJXqNLjZzwZ6Gz9RyTgCsP9W6gtry7mhyjS7/0iI+MhaISwzfWqrFmOf
MDznw7TpiwkjpcWlXRAZd4tVww3MnascLBbZF2WgJMWyMEfa1Hdu5ZT4D384teD/oInw8RAZESHB
K8UkMPzw8ZPrzlYa1tXJ7AmlyMRkpKNxS/s6o8b04FjJS1dd9fN9YhfnVpDzUfaL0+X4Dxcin+8P
4YNleVSdKWlBMHI//AKRVfqx14UlHeMJ2XsiMeo2uXb2XP3TUlM2yfsHFwCZ10DbMJjduLtkyCVD
xDynnOcLUAwICbtf//7KZAX7r1eGYBVOL4ZtuOLDyFRn0bSmC07F/kDgrJdnK7butS4pUK8krLNs
Zy+y4YcK/uuO6mW+vFKneoy6u8pOXxAGfLVi0iNVPPNsuoRH04FWma9PPYm9hdeDlMOTlS+nwBSM
WEcWaBx/omdun2LSA1nD1HvyiHx+KOI0ACF5t1o8dvwWU+Tt8qrZxvH4kA4t8IVn0AKHhtJACOqu
HJZj63UPzYLZbo96rwip8KEcPYYHGUfpUbdHt3E/F9GTFi2v2ap/dWZx6y/osFntnWcgxlcXPxt/
4PTpSwtllAx/awoX5Bl3zSbXQyqGVMeLas42wzQ+xnhA/sMT+qvbQxi6aRuQL2zT/HCfmnkCRhPR
7lNsokZHgDL4eVDkP1TdcX4y+vbq7392w/rV7y4ghtDT8IhqP/LJ/AkpanaWJxmOdXn6GRMPJwVE
U00PHWWBAzMzSEvmHOkGqA/jI82AoBFFYDEU56N9Zayf4668wh9+JTLwfey1zfITLDpuBp1yXT4u
dxZyuK1nfuogR/eQQhzZjhtIrKcSyxj3eaBQJc87YamJIpQ9OidBeU7WTHPuBD9GMtucz/6kb2WG
NFJzLux276cxThPfnc6guTod6X7AsmJMTkaMSH54MREgtoc7H6rrbjYy0NOI20Hp3MNkJQczbG0n
am2DT1Bk0s9skbNsvfAm9PDtpRPyauDUrFNnMpt6XwzRpxID4skNHxOafSMFauqT1rMp/Tnbap/b
1reWYn1FqiZLenI2SO38tkC+uh2Ylk2KVWVCQyN+aJhE6VwPETjomYZ6epPpBURx8WwSNk2AwMVy
PWvpT80ERR3ZKGUPh6XOX4w8DFyTQPhurq1TvIDDZtQee+/ZGY07WQynnnOmu8zjartvVeTKQbx9
ZdiNg6a8n01Sev4ObWIWdKJb9GXwxSTUN8bz5MGAh2ngGv84+fwiY4O2SHZu6LTn/5I4ra5WNUKz
ypMsbsuC98zPbjy5YY0QIdmNU5/KfxhtfzXq04OnFOG5FAVMuf/ddNeaS+IStDLYZpSrEWCW+c8/
PD8qYvsworuOYQohl77pffiQJG6yHsGl8iS8EXyC3dHiQpGhnTEljPytS6PsHuzWw7pSOfHIfAz9
3MXIIVGDbFEET3tnn2AV4tuG7EOdfM28zSgKj6Z4dhkI3TJHUpX3VHDF0vQHYD2qSiNpGfUu6TQn
B+IML+ghMp/GlKG6baGDmdDFl+Kmg7owuwTj/P5DmL0ghkrU3ePRxGWSRLrW+hT74jYjRJ4tCpZd
eWO7D+s0n2zKwPIibSLuxnFuF8t5BI3GLbMfvfpLTf/F8zdrMt9lVnrjT8Oj4drPUM7PnpPelK11
E5vYHHbLWQZvMqDSV3eX2XAYTQy2o0+4/hGS000xW9Ixep+Q3qqvxuA2AM7L/TBTmCJ0/WkzXWgL
FVsyn3FGMQplEOzWAy+3TjL0lx+nS/HvMbWfSzBLoAT3WeOS1ehItxNxzfi4cC1hOD3KEVzGj+o2
+N+++z/03ZmmTEK9/+49d34pu5fufcf9j7f80XH3xb8wnsFdTPdsaPimwbDxR8edafBfADVNshIo
tJTy4Pb+u+euw7bmn+uYPh1x2ut/9twt51++r3uGBz1adeT/Z2xrZaX3Pi7S+QBLdz3LcGwCN+dj
5NqEvQc/FEw4oopXVprr+PkMOvC7CZC6RzqrSzD7Uh+NZWjGczLkTSA6Ss4bJtw6GFwYpnCrqk3n
JPmV2gamqAnU2pgMTXB5WZnFduxbug3yrWX4PQkx3poksc+Qgn1qzZJr7TBYeHlR5fz35ss+tS1f
pYP2ZXePau8RasW5dRmegFA10yERyPY2eAdpybexQDwQ6+4RAZQr7GCKAI0JyLoOtvUeoFVm6wvx
MEVsfHWaGhlonZZPoT+W0YzNhtB2U6zB1DWTGUKU83Psh+bIxBKL67boTt4Ap20FNxWoRRcS6S5e
/tUoqLAs1gw+VOf7voJXpr5HNyzx2vW0I16+NZqFeOXweXXw4SUz4fe1i/R9t86f3BwyCmIiVMNW
FC06lPGNLgxqx+jA1pZzoBa5DbKo9ApvI0R/nYcu7RPKyvCHAZCrhbYasFTVKsoaNTpDlDeKqNuF
Y0LS/OdlqGtZ5fWpNbXgOvpDp08YyztV0Jjz+4Xa1leouU8YypQpnl6S02wndYWGP2rTVY5w4dax
83jPhEkbxvMwBXQAfuA3ykK38Oqu0hFg09pu+gJsmvRNO6xj/Hn2kzlAkS8JVv2QGO0cOAl4d+T+
F9mqwYqshcRVG7thtfL9vEqFSnuUYLAOESrZx4F4PVFoPs1oTo9+4DdoxFqoYO7LwXI3VhXimdMB
jaKfGWCgsTWKxEVUDsKboFm1oRiHN5Js80yGjTEsNsF+5V1jI1MGodRxVAtzKPST7o1b9SqpKg8W
d3yTVjnEzwhQY6AWoZR2VGvVAkXDyB/CVXx1l0XbOTxVyRp7OeJijndlkUz6w8GLQ7TfqFWcYH/v
/bDqNqmTLzsMBLpgqn1EbiuBDohuddAp0pbykP/Tbwqo2VTftsVKI6l+O7ouogUqsDxSdL/P3beQ
QlynWycQayHf7nAvhhCPYhfXJGM0X7XOWrhFW0j9RFNIu/QT0yZW4RgnY5iFyAi0RKxiixCuTiy/
DmfxIPE2UoxSfQ12ZtQHva4fPvzt5WTwLYRufOzDVsOcxvDQywdQrViwF+4sKSXUWPWYhoiLwL2n
1+5uC2v0aT9ov7VjE2OOce10QA2xT/Ghr/sUh2PcWbpmhgKw6OV+RQd8m2MavUV8vd84YBl3gLof
nTlduMVoIUJG/5Jj33jIEBY4xGVzzLLk1FYzzR9MHLp+0gOC5DVAYbXTG2g6Uhd0dcea+3fMctBL
lYnLX4egK3wdSWMGSSwFYsKFOm04SO+9lGZ+M9roXerFrjVQ1RRSQzMvGSl6+ZIOubFHrY90Hga1
4kibrZ8foLf/iBZu0Gr0EXPvneQ0IjGdjYmDmxeattrY2ceeUq7B9xdYcpFY5h9raps3GSOSuOmr
evrparUBakuMBitaSvvRAUCKJBKyrgSf3BMyHrPI1ZGCQFYezMbm7ZKyfD41wJ7UGKQ2IahBFVMz
UK8ikh+k5pVcZF4+BpQrRVqgxVR31QldHKqeJT+nuhfeVkXjbqvBGU++VHY1suq7XybWPrPCHszD
3bJECMiZK7Tz2Z/ErrdhkUDZelOPQv9RO5j6sARZBL7G8u58lET26qsUyE0swjxPCTq8SEF/ccz7
tdD2kA8WxhcEm/W8XQhr/z30lsSjs4BRpUY7L5b+7gXEeRdjtJNu1NqRasK9hhT1FEN9FDWI9crA
vC8ZEHQOk2xLSID3IzZkO31NIrjXNE/ttL3WTHohTpjAsNfbIVBrmFIsW1fDPnqATgGNvQ3g17ZB
rDNWq5ehOfyGsw0oz7gGey4/Cqkghj3X+n2RGPEqKfLzFOvZuT5UAw8cChdNMKcw8KBXs6oW7mXN
7NJ96DBsthECGrPT+7I9C1FJWOE2ykV1ZZlWcV71vDgvxlCchwntqUqjIlD01FYd3NBRfGLwmJsB
+2ypjQA6CC3akHQWks5qYZyi64ywkYQRi6x4KBFxanqr2jeed19O7aldc/NYUEINrJTqlAu9mwSE
uUBtW5zaRHoeWkgxMc53nrscKSpcuaU+B3Yz0pjoeeKPUMPhNE/ulQSRjbM+nxTcetBG3C1AaI+h
CHdpt6wojdvR3sugyJjuFpWy6Ej3ejyntTme/QYNpXmf+ebOmOvw4ESVpiNRyS9VoO379kuplzGB
0BEgSiD8bdGv0xHtqIcZsgnVx1sM/aLT0AD92fS9lQc+opcNj4BalF6N4yTquYPIqiCRYU8u4xu1
KOWaVxfplU1bHYlB6NZvO3yHYWHbF/nv7TyhXllP16aRMH5BksnQA9l0rfFAOQPpDXd8MWPaSgO8
ffCBX5Ooelk6gjdrQgR40gZol4t+nIWBLa77uajRqDAmS9+hQx0kYb0P5+kpt2NjEzoDhL7p65Ih
f2IP4TWA+RG1DaSuUE4JMpquRoyyW2s3X4vRecxCqkYxMq5HL15+2BgEdzWPBw8jOIXkhh5YfjRj
2qeeMI95nbRbO/GfCiO5Bp60nBzLOtSLhbGFg57tal9h2bqfR5w1eyNZn1o/omErxoO1ptQH2uYJ
wi12qfmT20NuLYjxLBj7mI6gq5CiLoCCxy2UomsdwvkBaanvLuR2cAFYwBI/7cE8YB1Q4sjjwgsF
U4DbmYfWYmMVh9ylH1TN+Q5ZKTkPvNRVF221urGR3DKllPLeOM1Zj0FS7HwpyiXgk924qD+FyQSr
vJezDzIum3WEmB6CV/CEj21xmEFoz0Cl0MWNN7MoHqGrIWOT4Foxr7Px1DEneaP+0xEFXOZce+11
yzmMebNr29RBbdRBOyUk+pud34xRCqz6/SO6f82mH8boGGGm24P+xySZIAPOJvosa4JBRI9SCtVB
z0DODrpj2habPILwlOjF97mznpdlMu7HuIi3Ne4Gs1ej3phH52X+3thVfDbt9spfUFzwXZD7tut+
MjurvBKSvQRc5QW7qkD0Kd1pN6VnU6CtgrdDMaQPWYKuJ3hY7PYK98ryEBaYbVC8UljAsbHKmdMb
Gis4mRI4HDQb7jVSxF9MbBY23AT5tisxRcCJCI5ofigFRohV6ViHfEY5YnUTVMfKb2OlHZIkZcoD
J1K6LdYarp0D/dEBO2jjd2/oMf0EVzvZ/soz+jDZdXGCtvEtw1eBJEZQLIeO3N045jhsBQ7Xe3eu
ppvBaehgjzu3XgzaOx4gvtX/lnsTuu5c6fg4RHg2J+fY6astI50Nq6bF8GKJvwjP2iI8rJ9WFL+w
eavuegtfnEryTcTE4TNdnJ2NQ4zL/ylFAWdp93YNAnhN3S8OLl+7ek2vextomdXVMbKLELcnCxNk
c7xfojjduRKw1Jr2Zrb939ATZCAUU4rCgZsdnRHhD6hWGDVPpzl0Po0I8PAUA+vNC4TytCzc9G6T
HOF2dxu8xhFTt4/5giO2Hro4qkbhXTRVG1i0mwl3sqqwf9O0+lgb/OF65x2sPN1HfvU1mssfUTxw
2RgRACDR6ITzw6BUGP+o6H1vANV+M3SR/zB652Vsxv1EunygGg0tziCHcm1Mw8sUGQjb3Rl+Hi91
cWUAJNko7fOawgxOMTJdG+cUgwSmDVIsuw7DgzrgslAHXV6W6p2VDC3Vxg+7/z+3FUl742t1Mi8x
tjVER7hrVAQ5zLjGHDZky/K1WiR/rqmXE6z/P3Y7xIwHujg3bVi2AUjxNlBrvQMbOUIzBivfGw1/
4YParBaFPOpy6GWbWnOcjujtv+6+nCatkIFXL5fP2ch3czmRrtnR1RKjbCuv6nKgevn2AWpVLcYs
lOEizWqy4z//gIrI+RjmPULjo097ufmayjkukbH8EHbJLmtRu85Vtq02qsXlmMu2apHZ/eX1h2NQ
1cQsReu/wXqv3h324XyZShg+vBcXuzK4bCsHcEOIY8nU4pdXNviWJJEhMvvudLRm+kM2pfe1aLFU
qiZkprxoAulEoI0E1/uFI6Muta1ZlkYK8a67RMVaYy3LKJf9b69/vU/8eRZ1fCZpUSDByGXFLiQm
5+ocfZOMOv6HKhXO8Via8HMnK16FS1IxNxi1dT2xoXQwUGuXRSKNCy4v9WYEMe62p8smtYaBeLZ1
ELPdQpt9/wb1/l9t44lJqOH+efTlGEwz7+u6Wg+6ZhlBXIws2vJ3je7Zfqg1761Y/r8lzH8qYVI/
/LsK5v9pk7UqX/6jhKne8kcF09D9f+mC3I72sqDoKGgA/LuCaaAlaQgHHV+wYrCJQKn9UcG0XCqY
HqVN3UPL8T/1Io1/WaYn8Yv0iG3f8P4nxCGoSx8afLqPZoRFsxnYGjQlYX1oOReN23UzELNrzwKj
llBrom7DYp6zNTAScw1MtGvIOxFx9ZWIgUx4Q6VpoNbkIlnzr2XvRIepRwTkj2KSD+9dPUDkSUhu
xMFbLUIOIGpNLVRdUmmTvUl3qY0aVAusg+IrXc5aUbU8Ii0erVuV2eol0rfPurleExCHB1U6uiyM
riPyV6+L1WcVkaOvSvFMVT5UTSR2e0I8501GrCGUi9CE3AkfJw61MJt+XlHsoWgnLqtm7r8mmYQJ
dyVVCrV7HKGEvh2ZEsri6JSlyy4dkVlxlCyD+saI3BoM1yJoBw5cSrXtbffUFOcO83MIVQVFEHth
aOkdKiGXl3ke08UpNZkXRtSnSPfKNbOBD8pVuvIk9GpVLfBT6ANvbgSKECWcqbXCQL6SpdnLwnDk
nx+hbUpRQf4aVAJAhBU14rmo+gWxrEq6IyCdvYcWi0yBHYOes9ysDrgcNbXmkz1ZIKFRJzwsTfOw
SGC2JXHaas34cy1BcYru7H/u1pM5NPaWRVNZmw2AJtThsr7mS1IHqtfmmErVisuuy9nfnbO05Fe7
gOzHD7gwdh8+vX7bLT9dXZI6x9snqdXLdao3FgRroITJ0zIpouAZb2ua6M3AsnMKgmpV7VaLZs2/
oxob7i+b1FohT6DW7EZbMH9M3464bL+8we6IKLDLKzSDuaH0+OYJTFm+ravNl4Ur75W3/WrjL1+/
O5VaTZopPWS29Xh5i1p7O8/HU7z73L+spv5vMLeqq4+f8O5MubM4G2qf7vbdu9/t/5uLf/eGd6uX
i3731l/uV0d+vLSPRyYy+hG5dUAOvNqaHo//5fZWa/9129tz8XF3ktO//rBRq3hq1KMD+F8a28kn
7LKgmtfqe23F+3Ij2hnxDIa0y3suB344rdrhrPdxgp+78lRCbuW9sdLlpdqrzJbUtkqECM+RI1XB
X1bVoWrXxaZJveli3aRe2qpOq44p1OnUqj31nPnySZdz/Gqb+hhbxI8gM/KDOtbEumV8VqtjCudg
n3arcdQn92jJ2iI5bx1ge4laQCpbZGqjWni5iTrd2y51lNraJxPi9e5KOtw16bQTvZaOZ7Vr1VNn
/axWdaRNqk/vTmM6kb6Za+AgRRYRYL6dS3ZaUjThwelnCeT6JTdIZTBWq535R9KKb+FKP7qgnV9i
WrWd2+FHlosUH4B53o/5bwvQlKKKY7ppHTaueMZvJy85oxNZ7/MZ/B9J/QBoxo1erXUcDyVTEPUf
o9gSnrr7d1f59mcsAt26JWnj/SDzA5joLOQ4r17+122dSib+XKh3qPe+vUOe4MNLX+UbH079/3Aa
y7OHoxDeSZ3ZV5OtOvXbqtqqTuOp5OHvr6TQkwC4XXV8fzV0UTGEXx5qNZPpMstVeala6+Wfctn2
8ZjL7ssxl21vefPl9a9Oa44t86d69+UU/7OPUae9fMrlNGqbn2bfCjKnYJHVbEV4MuVsqtbUNvWS
GfzOSPXlcNk+xh0Qb3XI26ralap5Vb3nwxnVy0LNkGr325HqTaucMdXa2/7L67dzxvR0F42CEe1Q
BBQq7dZGyeBs6N+hzOCosBbX1aSPRBcLmscDXFD6nhaWfoaPpFG3q7xMhztpDdtcODU2uvUPaC/r
zlvw8mR+7vdO7GL3Ymf+sS2K605y3MceY8laH3Hk8L5bIpJVwCDrvjuad2VkVEAmr6HWFeLbLtwH
LOORMYRBt9G65jVdR0QaiDBA1dxiMAwQsQmPHT7JQdbmmOQmzaPuauIYV91znmivKWbqR2r4/l5S
baNJ9+gCU4qwv3Z+ieB0gpSJPblbO4tRJUGONNcn6B7luHEwpe+a+BX2N5ynCd+5jk6IHU57afZa
1KCFxzkn64W4WmcNjm7JzwwX3w0Zh06pzcFqBVZhOIHqltz7JYe1hjtOeU6IyHee4wa5qX8trGy+
LZL6Wl86OhmN9N9yP49TRSm8oXTXWvA7Gx+1aW3e43+C4uiUPDjGSpc0ouD7MpYVWng4hPNL4ggu
qiS9pqqKHAycon619sb0Te8+4zxx1wh7GzWnqtALMKZynLPj49paSLcsIM6zRMfGyMNFcIAosHHX
eeveCyc/Nc7QAsxpsR/qK+SCvep7NUkifh9pDIuhBUfUujex/Rx9SQOMaSG6qL9AUHwoeue6TJpv
th3OuwG5mGG5j4qINnxN72H+WRcGzoBNG0KiR7/anmpKjT0MTKphNC3KOLnqF/Zmym0ZDnvPoNro
VnkQXbelaQSitDAH6DX+K5bumEJ1pne9WAW4wAYPQr9KrmLXxJweIUzgDrVE9zWi9XZ13R8NSoWC
6tseQy7Us3bIUFGvTfizHKD74Ai/lbGZfhqHer0fnr3P0L7Ho5tgAG532u8aUsdNWR+kcEHlr9Wx
DVuqyzHm4at1Z+WIWJeHyK5dena1v+3tWWwNyqxjHeOVCQ99i4pfsynRbonLvLtqpPlFkibxDucK
dxdTh4BO6+7CMKJ0WDQny++/RdnwE0+WeWc14BeL7BMgqGK/LJ39CdunuNqOmR/e1lbvnD0YpYuf
wwCof9OcKDxMtFBzfDMRdsD2tx9gV3b1z7IRdzQ5jAMatcd1jx0XTPM1AT+d3TUpgu02UHgKHxS4
bdSt8KCqfTrdSbLDhRx8e05mIxzUb/FQ5OFZDcl7QH7MgAok6CFRSf3Wr/O90zsIHiTSltaEdybf
sdTwfmJ9gXDQ3ZVhVKORmJ8SYz33rnsoeD66rEDqkiYm8Lj7gWh/U3e5d3Yg+O1CrwCpgM+Bb4qg
qRbjbKZpuOXvifYiMl5nu833uNrkWzta6ru5dK6W2V9Obe7ru5oy9TznA1UslKOHBDJh21exFEUo
7lD/hkMEOmlbLN6XdRqZw1sd+dQhlLC6yDg2tng0h7m5btL+c2vF3mldA1oOKN4sbY1NUUVNdyCE
brKou9G9oIhj+zhb+d08kf6NmVjoTthfYm0oDy1NoBHo/tUsVvxrAbyiA9Tta8ruVBNfBCYfmxnK
LzAjY91C1cd4jEZ0jyG1rYXHAfe1g5nROeNG/QIawqURY4nrsBnTrb98twhGHKsrGU9rwHJexejW
coJkbO19hOZXJxoYsdi3TM2V3a6bwcbhG+TIxm7xT46H/Gul09GdUO6qubKdJbqbZvLFxhlpLOkx
ZVts7wGWG/Nz34/F1k6nU82Pi7Vy/DsOFb+XVXyT4KzspPPnsGwQ567to9f7wOMb91AbCJ31Gtjg
ueofKxP+fhxCktO1HFyEBXvDMsAWQfAuEw+RNG1e7nC0Q8k50eBYMOjGMSIWfSH7KpWIt/+XvTNZ
bpvZuuy71Bw3gEy0gxoUAfakesmyJghbttD3TQJ4+n+B/v7rG1ERVVHzmiBIiqIoEsjmnL3XRhK8
62kc76pi2UewCJtmuiOF9x3ANcCLrIIZ5RWbqlq+B3MpnhqnfuPqo7vUDjV4Fb0Mcu71Hr5OZbIf
zRKwWkt0TkUDrL7DzDyXI0l20Sut6HE/yB9GBaFVUWj0jQbuJ4Wn5ymkxeWMsevPPaTjtHc2hmZf
aAu+GOg1V5/PRbc+vDws97WID15vrpz8HNJ9WzzLkE4YOCjab2WGNl7P97bXW8957Y+jK85AtptG
o68PkdruYAumybxBjuc3c03GXOGdxUx8kOXAoIjsR0J0kQbUXJOkj2EFajRxnKwHOkR3zZShx4Ch
wZJ1cMkWyY5Z/62l+0CkMPhQhru+zz7YIMBVJSHB6z1vV4WYbi27BgadQaPu2zTZspI+tnoaDGLu
HjI3gQJipo8ZCmdGOxKO59k8J1UcBlx4wRA5uq9WdNZqWpPLvlp6zx/GYfIHx9zPY/hG06/yzcl7
m4W+gHpsVmp97vdz+KMdrPOI9iRQGaC7MrN/49ckpGmaE58rBS8KO4HVYv9cTqTWkV3WbnPnLGyK
/GYTwq6c8Oz0CHy3qQF4A4L794Y8aUznOFYcl4faWncPs6PVbOGr71TUiuMysiIabNIMLft1Gued
bRSvEKepMGOuIJTAgVqWIwHyFqzD2NUzq3spByKHB7kI35PxXeZWCnSVlaFtSkK/c0uXBlK0lWV6
3z7pvSASuq92TorwpeLacDIyrBhIIOyMP8Yh2UYh2SIJuScSNRzTjbA4ofUTGhaipahXqCyZYQea
2R5+2ltYpDmmfO3OGcyf5jjtYmOBreKSTk/gDV5/vd0tM33nVsv3ZrKQsTtfwvWTro3xriodNks1
I5/CU133alu6RExJN/lVG0nqzyYLhQ4uORxSE6xnVbcbwNKaL8aa7LbyxaVAhCIgOtmRt4tJ1b2W
KQq70BLDFjfm3RDr9jaStfBnvXruWDk0jd0GqJgfPNkQ6jnSTOxFfW/Z4g1g7rkK95M9wA6R2Rqs
VBNMToZokz0PmXHhSXxt8nGyAMAsRXRJxPizBhBm6lDkSh0YLs6pU4sO8mKI+Mmc8pFzFLttGv9C
NW/D+53F9JUrbfYbRxObMjKO3YrNl2YG6MIshm0BvN+fvuTMAKI3OZnkjvnqejF6fD2+C0dXo52u
GZuGcJhNWaZ0BUst8ZOsDI8NS2i9rS41MWfkqpjdoRr93HGJz9LkkQRR/OPQefmL/jK0qZ9gdAct
JPVj40y7BXnbgTFuWxheeLXLFDL6+DkQAmRmBh0jlw8uzpNdSrIDK5/hTI/ePoWNfUYzV+ZzckQN
G0QdTHNlnHtvKVcJl5/j9K4FBloPlvae7QPGmA9VNfK+M9ahE3oOUE8CC4fxkwA7BpPY5xMHUBy5
L1NxqtnW7auu3s8AN9m4FE+TWbqBVtbXSOpPQhVDIPXymRbsr6iDzaBjIMTRjR8PyY87xeKimc1W
T8RwiItpuzQTQ3OcxmfdsciOJeF70TakAb23SUwmHHWGbZrVF+ZBllu2y8ddw7+qwCQkLBRqM67p
ZHfmvsH3aVhEp3aNAiiqf4z9/KFZ4y6SA5G1soJ84Cb7vC9CIIhIV9DVBrqAu6KHi7MZknTZ6qO4
T+32AURnv0PzQYqnk17rdLyzkl+YXu5aJexvkgzLPDmBI5Lwfqh1L+nvecF70Y8tiyPPiolDXDhH
gWRqjknFJEf62dvaRrlh7MeVgTpIGVx8yWbUkFBN06MhVOWnobjTal6j6tHAR2FFkLxmS9TwIfKu
nEoDDfTNgPYJCEK0d9oFM9V8DdtY35URZIxhifZluyAdXHFG1Ctee2IPBFGqXF6sDozBCnJFuQO9
KZ7uGO9z8qJHlR2UofoSPYxTbyTJdR6/7OiVcjwsyW7+UsUk36y4GYC0IxgCSCa3yiACPq264WoH
KXaKQ2SSn9hFl7ofly3kjWjvatfCUz+9uYMUMyBStqRJ87i7wsNv/HaJSCoe5IEa/Q+rAvGr+oVE
ZP1ox+GyJ4nvd+3WZHqG21hPsNxkCBxNm6KNl0DEB+IX5/2vtgi9XQPJ352tTQL1MDBsJoXa8T5t
rQgqSJWE3mGE6PZmi+MWszHmtOjRbbO3SoQHFJiv+DxRS7NJhks0v7Rhw7c6vBrk7xEGB2Df0bO7
Ue8ujNIJaYKU7tp0m4vqrTLFj7hSF9DZm7kacx/T3abOkuWu0vKOPEgjPmD+EPvW4yvTjMd2zUzQ
Uyt8qMkcemjCs6l5DgLP9SE1jcd2WmlKt8cMJ4I4XKniTxjt7SmRCGNooBMwzPWVbi83LvJHvzgT
grMxkPHy3DXPXW6qBwVQonfQabBRhVyxZKjE7DTljUSvKJwiDZ3NckqbwdmOYz9tiBu0TK4qSgR3
ozFFj/16mPPwsVWIOovq7ESKJI71QDlygUewsBKtnH8ewxXaQKwkKFb/92PDAr1JwAPdN662qaAB
3BfrAcWVV5NwwEUhGPJ7glwLQQTSeqA0Wx/QbCEBWu92fSwf0tZJ7hXYlttDfx/vbPNbwvIXFTpP
xSQtHvJ6Wkjk7art3+dKEYojGUwR8xVP+Y8fyI0rWb78fQQiMNkbc1Ueb3/49oMwVhtWYzJgc1qj
ev/vd5VkmCuhuz/fHrKKOrlzHITziFYeqRWiT5kfekBEj6qZvqakCY/KkFd9TvPLNFnmw+3gLlxX
VW9bu7+P5TNxsGEncz8jbk3b1JRdLlIbTpmVWQ/Jerg9eUhs2jlhRlx3TzptiX6TSNjIBsxau/Cf
1/tttTS7FpCMX9/ux7UlWBlND2nn3i8Ad5CINWDFmsF88LxMuydcNFrvSLY3fw5srb4PabycZjPn
FfNo6cjTkkwO/37elI3eAYR48+eFSBS2zzD4H4q6GO7qagYDtp5RBGIBU0Yc5+VFd1+x+no0NTd6
FIQ91GE0nW9Pux3sphIbmD/14Xb39lzDJZDOapSOnJ7fuj0mZpEDG8uu+UAAuKdHHmhs6T3AoV9O
Ug4fUdh6D7fHhVOM97ZChZW6Ov/H+rRwmI+1I+Lr7RnsAh/0xJCUbTj/qjnpD1rk2Q9NXTkPdRkj
iIvdJWCP5TzcfmD0aUeO6Ro1tT7v9oMo0zGW540v06wnltuLsRAUhIaN5LaRN2Nd/j43bhpn42Wd
s89FQwDaTB4Z7sz4sS4tuG3mnG0l3onId/om3GFwGfyuaZLHYT2YfdcfqSnBuZhQIN164/9fRfB/
VRFY/0cf1P9qs//dCYWlD1nBj67/n/9Dc71/YVQ0HUd4qw0KN+6/ZQR4pGwDIKmN2diyXOBGf2UE
9r9wTgEfNVZ/O3GM/NY/8FEp/0W/n2djfcfz75LQ+P8AIIWow3v7TyOUYfByuly1DIZlmdbKW/1P
N2XDPInDYzCPVu66VHjIYYiK7hwn1ltuOgnS84QalG3S3tg5hLvjqDraXvvdmRodVHCXrA7jZ9cu
vnfo2EjmdoE3sIRkwxu9gvm5VoVKjnIZpq2QiX0Cxo/r9Tro87RNRTEGaUg5YRycb9EMWM/TUsqs
XVBHmXvqIwqMlrNcifxIJ0wORMHlxmzthJDZNgmlX2fGT+ILw5QpWccf7MdE0iHyY3NSGHKk3OV8
ZaO0nzuUnAoeqGDsuic/4JB3PWu/gT117c30iCbd2jOYk2liTgQK2frWmeMHs/QERDS2V8XHsa3j
V9bvlNcadwZqQ6lrXMy7AvDqQ5qkRkAaD5rix9hW/UVzU0LyHLaUFQLIQwVvZk0rTKo0gU+j+YmC
uYrib7q3qnvkIis1fwC6pRcGq3D8nWYRTn40VL9Ly/kdOjKHY1q9ezM570Rpl2dgFWBwLJaQ+CH1
fAw3d8bYqWM1sC4PCaxqWVxhmECxIPdOOr+pQjwXLCGDsoi/eUuTboGnmLu50Eq+VqbdRX2F+XTf
t+FDnrLKb/SMIunIKJ+Mte1Txz9kQ2KeoQZtrEb37h3PJCGJZbYaBNJQ0/gGbBIcYakTb5OFuzBK
dhQTml3I0rtotGpneqO+r5R1tQy8QU20Tz0XoAe5DPWKz59y4PyynaK9kVHi05Ez0lIAkRNZ3ktt
ldamadt2Tygq2UN1ium4/Kj07AnzwNHp6o/WHciRgWp2F2rUobue3CmmteQ4e92diJoTzRnTt+2Y
xodefjTawWvq6LVL9+Q5BiIqP9Om94d4egJwUjIAQ3ktkKVY00cMHd/PbcNXhUkNSTdYgqActGvj
0Nvuu95awy5vx2zbe8YvrUleqU+j0X9pcxdVRl7wfxnOD3NKv5sui1JoUJOP0PiHM1JuilRWUtTE
iZ9omnPAtg6PgIo/zdbwTFklq5nXRWZTl1+JZ+hEvut18nsRxGYJojU3sjZh+9abnrplnteIoftx
k87IZxVeGkCS1jELHzQcjwQNzO+pFAdR2Hv4kIFqIBL2XUQoVDEepPbbWmL9qZuszzHJzX1WRgfA
rL/CmLorwWAxH6h47JT7nMej3L5VKd7+kneNxh2agJ4rfxrshzaTPrsYo/OSQHMakrez9DyiAmYi
rKogpL1idAM2PZfxAyFwI+QHJQU06pRt/QrluFG32KwzagsWskeW2gDXnipbjXsbifmegshbPKRB
aZsU77igY5G/1br5Hfy8H7ckOScRSXKgffWtQtfM/wS5+Gok7lPKFde77sVKxF3YOixKrbH0S28N
2BrZseaq3QtC3zVXO445nRDNo6qs/BnPx2EyYflOnYEVmy5yrBefYmQVMRfFQ4M+aTvnyUukxdDW
hLpGHlKFAnkkkdfehKgCFK0q1ReQzGmj5TRHBh1AC1IarQWMAbOty+MYCGh7DL83NszFzUQMlpkO
NGASkk4m+AoA/74owbk4d6bwHD25dYiUCIPnsymACDi/0EC6uyJNgZkWOZdOX/hVZMZbPWqw6Ojj
kUrjScBc305e9J6tpjXmAE5z03XxV7U4DBbnuyrnp2kC7M9FqfBuorsmK+0Kfajkv2m7QHKCynEC
qAOZY65p/BE5QjIue1qMCGtrfAT7zoJ/Isl8+lAkGgY6hXn2wT/N5Npa7S/KEZEfUc9ZnLrEeZAX
uzYmJoBvbfKWfIec/h4Fcb6bs7RE+dW1tB9S7eCuyaid7h1TRLvArNkvZlGyaScNY8UCkoTR55Dl
wD7yX9XkZP4q664i90GQxAMETNeBLwnXb3JnpLQ/wlXwXMw+0ZPoK43dsDZCshJQOek5atdZB3kv
kVRB/k38qDZwyxXIBma7y/eTxZlB1EoRdpAeiFVZ9Jg48bxNdtBptH0/z4AcyXU16ljzjRguU67i
aNc3xVtolTqT2eT3cZeAM1N0JkYbmuGSiqBK+Atxm+9EIbQfk5GLA+VIpljai1uvL+/Hqf5Ol8hd
I0ruJpqF26mb3gk80I/T8K71JRRQcgiDqqQwRTyeT8/Fpc2RYW/L7tsoMs8MBgzKBPz4CUQti0aZ
39mMeB4AJlAHUOa87diSBpJL682torcGr+q2GVuNjllBQLpVAnQNq3pHIKQN1QogpJB7lWdRoGzs
OCLKfuD1eE2rljAQ90DOkxsMBLgSO7YdpTqUBEggvuHz6anEcM6w3UNZb07NfTku+dbCSiW7hjoy
QXmVxoxoA1l25aEtOWR1clCJIsDK8N5GO35NPJfGm9wktreHPcCWrh4vVKh5q0PEN0tWF94MsMMx
w64TMquOVshfpZbKDIRQv3mjMF0FduiFmBF4Yr1oDl0belahOJUZCvJS3Ns971FjINlQ7NYOydqc
1vr2amOAybNwfpwL+4MO9cI5qY5LYnhnK1LBRHLYpqWjErZcyBWFfaMe4muY2pdkLvpLZxGSrJP4
jdU2UAk42AIunziXoYM7sTa/PFlz5s87FCndawz3rI4qxlzS9yblVcGQ0N8CgnwvljG/GmgUIy4+
a5LXcIGqkAz20WXV5FZ8oMngEfAY/vb6b0VqkQ1oVZS/VHaIe+mHU44hgf7KVnPmB+t+wCQRZEbz
YevE+GmKCZpK6cZhMAvStl7wE058+1myF5xwKgTlMxF20XIhBrk+vI9a1flzXu/J/bCD5d3R+4+5
MouLTuJGxertnMNT2eEZjc5oBj6MtKl3jSA1janxJdU0kBvrrD1EIS5qXffQslMFDrFmOlEXBrLo
3km41PexWV/BnNCJiF7YXsU7vfgtmgyb2mztK+KtQpX/wJZXBV3NTErEss54xGDVJV2KK3U5uqb3
KIQ3+VbOSjAx529zIpvA6SiLlFRqKP12eK509EFcYUgUenFMW8q+4WCEPmEV8GhiI/K9Zjouykq2
aR/jR6/Co+ssCRi0hTWTx9jFKnDYjO5xknzr2axxikrEQWMhA29MhkvdLQl2TwOjbJyJIAq9wwA5
E+cvljRDxj/yLEaRXrW7fHHvmJcmCHhyDiL49ZyRnKDkK30T9OqW4WUkedoPO6Vfc4dcjNTZjWVa
Ecop3i0HDE5pWxvX7aY/a65MS4IZNcbRTTvO2vDUaXicodQbVj4cCte+1NJJj8pmCpz1ZiVws7Ig
iRvUsknb15JJoA8ZGv16ywb23lMkUMp+5i01+tOS1wc8z0+QfiPfWvA9IxgLGr6Elj3sYMhv3dDP
pJHW9S4tw3yLIYylhHICbWycQA3euNKg9hZwmMDmy/SLyfYAoEf5kSwHIj/ec9Yu+xG3diCmdrw6
hGEbRfNzCCNsZWX0M1mGrVjBeEZKZM20dlDTfCJIErbLzJbDL8T4ZXSRA1mX6pFDAjdSEMJ1TLzx
LNtMlpssNWnI4MRS8k59KVn/mGN711QSKDSqsCSn3BUP8r2hQTRkvRmYKZnSeUKDfHLBlCUurWvE
AQInI0awTtXOUeCBZjM06BAXlieHYmaQFy32SQcDQze9ZGMNNb2mSWP1Jl2fyZXsOqh2tzoyWtvJ
nrqK4d3SwEU6oxWkfT/TtWMJXoj0R6Lr95SNWW6SdJY5Hk5CD4mCjU63PDq/XAdwhD4YFKJLrpOW
PEhFBTYfz1Xxa4m9FeCEpMF23TM7V0Iq1BHVBEWlst0lVffJWumDlV45oXepKhOnvu0GVqY723Ye
um0/4TkUOCMrEWHEslfsF920jbAb3NcjojDaQwU1Vp1tS4DW4hLN+jE1Bvs6UP72lQo/F1tVO5RB
m8Ep5bYkONzvuh2ZiBrlWToycpfFo4PTSiLWi2MWX3l/b5rob5bRZYjDl5ZV2jnjAjy2UtzHZGP6
UQp7O46RFIzpR9ERApFqNX1JNB1FY48by4IX3Q3qjA7Cexzm9KrF3nCcHJp+kYvIZlBw2tvl0Nby
K5f589gwlNrG1Y2p/I7eaK9J8Ns80++jbqcnTr83w+4CG4ltTCsJShL2cZzbC2CEIyDjZO828i1y
VrnGoKq9nZNcxBy6sAvDWna2xf0YsZaIdFTN5WT7UavTcaWMH1naJ9nPOu7RDRhKk3y5gtojJ/LO
DMOA7Il9lmg/U2WQ/2nRJg1xRm0syZqEzQ4NOyeOsZNHJ3Pbs5nv5xgcT2XSRmlG0vg4xYSBSzZm
IYYVJgvcrik2TZlJdqtu6jOdfgFtuos7Z5casbevsnryiXL7npjimwEE5JkK95NegqdPYW+YyCzS
6BUWEvMoSGTaM8QIzuxNmiezZjfvLSNKUDu0g6jGqa7XP4wMdZidZN7O7lhlpUsZpCb2c8hBL54z
XtB1tYdqMF80LyZZr513M3qOQX9JU8yO07SiuxFRxAY9piEhILhYBt9zm7d5Jk12nnuQjYn1U+us
1zoF9NuJd88q0iBOW+Y9llHSCDAKl1ul0iQwqGbumszG+E9YbYZAYujIJY8tcycBEPpj9b3vtNCv
En3cCfWhkrg6VwwFSem6+zQWzwQP+7lu1i9kOo9gkbaJTZOnBVeJ8xtIec+cl5GT0BPoGnV4AtLP
Moq/pZAEL9R5rsAd4Yl/GJPxhaz1I4KN7vb6zmyXhihihSexU1tRSIHXcSB2zyaGxeIaJkmQOSQz
UORAD12QglCCCI9g/8q13z/nFwFA219Ueufo6tdQfgkFUKIiSWujD4MfAt8iMkZZ20lrcNKbJXJA
NQZL70Dmg+FQRCnykurOsVX4GGp0xp0JL5+QdG4MbaMN7hUXwZbdm4a2lu4tuK+nPGzDA4YPHObs
Kt1GZ3s6D+owD3g68/7Sm9bCmEqNqotLUgv1F6Ea5+jK5Vvh7CoMnn6RMrhUoXHNUMkcelY8dmqk
wajoALURMrTWre/CdV0SheybZF5e4cWZ+94lu76d9Ld69F5byZVm92924y47aYtPRb4CUl/OZbO5
YPpcgRx9fLWpalkiulLZfhl1hihAfxt9HLg2i/R5iqmllzFlGT/No+d8tWz0xXztid3Y9PWsOJ10
8VQuyXsm9O7JiItik5YKNjz08rQ+OlK+Q+L2r73XP4NFeVmkS2ZAxwCWmDUtRgyYHRqD5c/N2/20
+IWUozpqSZ8eGg1eWIvf5HYwbHdvc83tb/duivDGKPu9a4YPgoCsuXD0I4wu7wRLSCPzUSe8QEct
WwzHrjBJg18JFdaNb3K7qXIXeAkZeLGRMJJlw+G2mXRbMvXyaCJc2u7GxxXXNzfqC8h0dowNpGBk
rzx0jiDcpY2QY8H7lmzvjJG2ec+I/Km0Bzu2hp8qr49NjowStkcJxRAkgD7YLSUORe4Beba8s4mB
qcn5PKP203amo62RDp9aAyOaAVyfAWJrFPhmDJHdr5crCo0Mjt6z7sTmRtfVgwydK9A81pAzTMEk
qo96P1AEwqNfhDriz35+CrVqYnGyHUHoPpHS/clQRFNW2lfTBamk8g9bqbsq0lSw8hOQ7twJ59wm
5quSbrZfEqQKqF9AxXBq126xjT20qLr+QZsfEcMApz/NwY3PrnjKAYwGvVN/Z3pAkNufmjQFMpOS
ceZa1iWsS1Z0Wmbu29rwAid377Le/k4+83tNA76p645qEOKAycN1WaG6KQimsY1hnzZrSOKYY9bO
GVbgIBcbO0Dpk6xAyvZKpxf9S+UY1Gfx8pcGSPqGNIMZOo6Vl8+LtmVJ9jhaWrbHw0QzwxnfCxlD
2gxXw3SBRpNObJ6kJJ3LXVvGfkacQw71dAnRYmVnygl3phQXSD/NzhpN/FIrOmUayDWExwgL6t8H
ucJl5PqU22NWTJacJqfSv9kM1FSMW+Fqn3WRi5MNda7jVCIJmnthU7x2hfszGamaNB0yiiUvh83t
4rBXd7Kpu4JBBupAPtinKsnkqT8R0Amai8gDLVcuPZ3m/eYfUDfbAmvIGjsRGoHOtBmp1relTTAw
koW93+Igzbu91Z5gOnApKnb3SSThD2Qflbk8tilLfqDz9el2+GNP+Hvf4IvC1xAfb2/xdpjLic/t
z/UscO03IJPZGfUy9XZoW9sVPZV6GbaNcY1aQX16jTqBozdZiznsNptj7367XYwSBqRE9H4w1//9
9pJGFP33q69/W2YJBdLILZCN8EdyrSz2t//YcobyHx/F7T7AgHbniPnJksNPb0SIFlM+UXCH9tbQ
kunSgIYh4Y8k6cVkOcV+jMRF3hGbsUidTK8/qiTr99oKjLq909socrtbYSj2YaoRgLuOare33sr8
vWG2YorBX+ah9QWTYx7otwDYCqut6zD8xjBb2ZkPj0iHzd1kpXgHp6KIsF+t3grNI0e2Kb2nf4wK
Jn64atyzBmNMIHmtPsTpQlkKE8JcTNpeovFRfpLqZx1K29loyZQaJ2I/iNFSJz0ig61vHTuA/oSO
L8aBhMyev0MuO3uZnKjswSBV1VmJXpYmkWx24mBruEl9iotzfVhXGLfxN4tFf/LK7q5H981XWFPy
J++FchiIm5BI8tPt1u1wO+P0RPtadDjnc7laCwViXTLk88OfS+V2vawHsdq3WKc7pLWiTxjq1ZCW
ri4jj19Gqts5QZ2kA2c+0JuyIykrHWCIItpDHnms5yZmh2H9LqJBAKklSoRKwU6fh/F0O0gixLdW
zyUPuWYEF9u4nPNycvzUa6kbhV1EvZvRZnWkdizV2Vyt8vpwn01pcp6Y2AKjZ9dzuxhvh3o9n2+3
4kRrD33UB1q7mjUtD3NX1GDFuh2W9dT4HOyBWdYYKnkC/iFPg/2ql2l/vH0PYuXJ/PlGqOa4QvvU
Rhgso538RLc6X9jqLZeOZinuyLTdR/ryOgkEu1ZS3M+aS0d+PTRJvBs0Me+6Ln7TLbZ0kzv/8zNY
UnsrBU4GLsOCMSdGELpYLms2TAUViYvtUunKwQfenoCErKPFjsdo/ZlRqEtnh1/K7BkzGg0hipr3
egZqVqhoNDdRAUxAcqEhQiyLuxHd15h73aGjGmqMpJdttNCKrw0qdBjwuBsUdI3LVNUB1atnagtU
cFsWSWJ903pLjwtp0gjLTxfkGLEt1UbuauaCFGdgepTDpXfM89iVh2wproCJKV+g6L2G81c1GDFJ
wx01JApuRPfO2ZEwo4Mb2fou7dk9KzWbM/4MYVwZMsV1bAcnIF8j2ZDXdolhP0AF0ogtHfNdzxYL
eaX2vYkcdlOgXTRSidywRAM3ILQJ6sl61L2OeNKp+CCdMw8sPX8fmkVtrZqTwVDuZ9IWD8Uq4p27
Md0PDWtsoOtujXjdTi4GJpYz9DI+zLm2AtiAKduTOKKvObeJj827OP89OCBzETQuBoKniwCBtotd
75HCrV4BzmrycwGgqhqWnjUIJuohYapDoBlYsxAntwOtf7tlpmKrGcI+6Cs1Si5u/ueAkpQiEKJq
RK2/p9lJgtgqtomHoruaI3EyTPz/t1vNevd26+8P4q4WpynEbpbRMfVvP9BjYKrYdJAy/fsFbq9y
ezJg5beO+vqu0TX7NJqCVKgqBfp9uwnAVzvMZhwQXKpOOHpvj/49tKpy/vxS2cIeqawiw7EgWaJN
zqnse33jLutMQp0caB2q9kkXCMLg/bUhuiyId3PHyakaFOFj2/+kuLJaHsC/FEQQqjA+1zNXjFfL
LVMB3wvDYyQ1qIek2ddrsuXMsFloSPabXNm+E2XqbMy4K1M1BQTzSJ84wKMpGNd6Lat2FqMA+HLj
04p1Lu/uG7mMv6mu+MQBvEuCTvyVXTNU3UsCnJYyrfdNZW7oIyja8DkeKLcOd2UY/8proOKTk8e+
VDWtt3YrusK+1TBPMss/UK6ms6KOQSVttLGPaCL/nPSm2Uo+srztPj2HnjeZWt4kX1Lv3QRfFyQW
JsLenF+ZsgUQyh6dq6LSVRFO79L4cm3Ue23PPrtw0DwiWYyTF5TeWNF71wJ7TXxgVXzLu3QXSkHl
UQ5Msox4Vozutqv5FCzKbWX6AMbzFOZYT5osfhmLD/wMLuPaPWSoynf14h5VPaaHInwN+/Vir7aA
aVC1lfXRKCeqQw2LhQXiYwqIrHXK+s6lrG20RIuF4XhyYddDhYsICuYjlfUXsmiaX87BbtIHOZtW
IBym0iXvfzIzqB008FybTvTxH6YKGHwavzczPTYvJ4MzWU8s2lmEM6rypXVCbFIJOvel4gxgpNx7
3kT4YYSWXobp/cKLjVQXywl4U9Un+L0qKsY4NMDydebZYVCMrI0lrHKz1PNdkaHiy1+6PgHFJ9F2
MQByBYdb9IVA3xvgLfoaYhOG33uDMmXSbKumOE7uxOeT/KjpBDhFTHBfc5dXdHO0Bzjdp5A+ie3l
j00Y9ANWsz4s72zD2xiJQ8CU92t0yrsGvtQmHpMfCDe20wDJQ47MaI+h62Z+1smtV6HbqRETkZfi
a5jqCgw7Cu3nQM3AHfcEuyBQ1FCM1lvouaDOqNG1rn5VISYDxfJT6lu6EBfK5yZK8RyE+HhIOr5V
q/2c6uXqlnmQqejcieittY1nw77AP/3VyrusAMJI/e95UhTXaCAfm8lLz7NmT8GaZ7JZcFmcudqN
8+3W7TDISJxnl7EUZv9HvWDymB0Wl5m5xOQKFt+EFYJKwjxFpT+O6azH0CIYAug5EP2iBn1PAC3a
pMPf4LdbDpzdergcbzbErnOAwlSsupXovU024QBIqTAOymzYwzHyqiiT32PWHpu8nwVbIfpw6z6T
WgVf5g1z2K7YSBGjoY3rOeXqBBOdRMT5aClARMA0YIpWtCD72MRGnXwjV9wOjuM8dsXSIqCkdLxB
SledZlfWi99NP228xn5esIlxVs81UdUHF0jUPq7DVU5QbfKbg/r2w+keSwpi+3X3YqyH6bZCK/Sx
9wtKzYimAV8JnCRpyrWCs2xGvkp8ilNyDWcrz1WDgsQ0xxSJyoGs36XYMAR7/hhbpNp6K9FVwWuj
o2urU7QeCrY8J/3jhprsF+3ZLflPSm2d8m5PWtWw5C+AeFvht10ML5bNWgecYL05pXV4JPXNyNDU
dm70Tdxc4H+4NX9ROQMfjW8OqDK03JHDeYpY7IF5pRS/rlBlNwP5MSvs1n/vl8Z/sXdmva1jQZL+
RRxwFclXrlot2bIs2y+E7avLfd/56+ejq3uqe4DBYN4HqPK15UXk4VkyIyMitZ04hp1vdiPV3n/f
/td3k8IelW72ltWJJE+x5drUdGj6x6Jkfe33s98PglweS5Y+8dFqd6n0+nbSIzfIlg9FbTsy1+JN
GySoqpteAoIDZEK2QJGuVAKr6Pt3scWgWRnWYiHh76bH0BAosN+H+KMjwtYoAq1Wrr8fwoUFG+Lv
92t6+/tBi3TXCISENsPrHbYYysCYHmeQgERGqCUAY0lJ7MWVgmMe26I7ZYgjJb1snKoR2af7AZnk
GmuTe5FuxJisty07Kp/yYra6GI+def3/ZD0M47r5/0bWozsgnTf+z67luyyL6V/0333L//ml/6Tr
6f8DU0JF0X9tff4LV0+CkLfRNrxsbEyJfuD/i6tHo3C+xeuoGmmvIqr6v1w9TMs3Oiqr/2w7Lv+/
cPU0ihT/nasHH1DWFVOjvAllEPofb/VfuXrxJqYNhsR5r/a3FtXDbg5wqZ3bJbHfZ9r52UOuUhGL
Zx0NSqO6jYjoCxTVwIg0/rOZqr9L3QlbLWpqziB0UURyK2Z5IZrOQfpb0+8hPg2CuZ8rirMG4DFT
FTgTY8RKSrQ30Z4M6Yduyvp1AoFehMmwJxh6L6AABDeAhFQIxABV6Wyb9JD18zqjyRUQltU0axMX
eEme0q6C7feRdl27kQikGuQjXHfRLRoK4mNyN2f8SFMjJLDMkJlhVsiJImZfAnJUS4ri0BcqoLA2
yd6MOVwOooI9aiF7U7gdOzmhmDmH7+NmL/QYKc5F0VzkvLBnTTGPur5Af+mo8YxEfImi4KgDYDFm
vXzsxFa5dIURPFV4aS7BUNraSr4OY/p1mUlzByRSLWy48fVRiDohXc1WT61zB1vSXfQE352gfvr9
0G3knVHXs5uKa42U0cjk0Zt7qdymOTjmICSKmyeKQB/gBmFiTD9FU0ueYCL5LQV1X5PGQ7W2P0Bz
7NbSElBN06hEViH1Q7NAmtbDW6lEqEfFImFTND9IJXcY349u1gqA4xmVo3I6qxMq1wy4UdXT6dJk
A2qmEU+0oYR1NQBRtInqL6lAn4aEfthoQQIYnw2sVRcs8TUfdSsVpuKACSFW2U2SeRwqhN5jiV+2
ecZjh+bNym0RWxRSaM9dCkvbpMwhX3YL3X0yAQZCkt/jiN4QcMacMqwOk6C/i4F0SMdWfRZG4rdI
JQQckJRfNnJAFUg3Pkl0UdkraMqgaR5iU4/dGjTzn81TMdFmbTZV5siz0J7SEtEmSD2UTqj5U0zM
3Xf5kepY9s8Hbk0jp7xSGD6mYKRZ25SwTKtzKBcfQYClwRQgX5XrxRKMucGwjmSgNuIt/A7FVSJ6
WRRyX17KoUMh34pUNiHPtTHkszStT6EovehA0/QN784GjCZJkdc+1IrXhjgVy70CLVUYX2t9Dp9y
gk4hTTUrU0p6acJjR9J1zKtN+zK3yFwiMw9d5N9KLdMNQEoeGyM6FYH0rUalRr8LqndCMQznupEu
Qk0oWhLIw2gEq+pE9OZQZAJHnHA92Jj7Io+fKQDC9sTa08KD4cfIw9wRWlijqRac8HzdgpI1ji70
s6OYtIZa1COK14n2hCq+emOQDTsceksbHW/qLl1PSECP63TeaEcDtIsiK7wiquL4WaYZFFx7NIf9
OMTussg/WpO+ln0neGhr+e0GWcBcGfdkMHBnRa9gR6oBz2AVxtfLvUwINNWCStpclRcR2yOzgH0x
lbGJkahgSaWqWeGs636YE2fJLq2hHITbXgAza6PmPHdkC9EGVQIFltsA98lamlX8jCk6W2NjG/JI
GVqp6IwzfstK+SZnJDR53W21WsItXS178HWqqtEE+h0KzZOSP091hhsQUgMaDNgjtmswiykxR8Z3
E33Qf3byHhvYw1CM/xTCyhidLfXSwdHKpgqORlu/z8aCUMgYYH8tpK+xCrwelFifAr2oHkxGVyui
5SIW2d86HK/1qh9XwRnrsrTAzx0jmDA076dDinprB2D3jR9sx+Cl3w2dBUDCBkvu6JOJcYIjpuVP
l0GrrJoAa0viy55d04FsDjRYIwFb4sLvCYntIk8uYYkJfhJJoE/BFeT070CyYTXqrDmxtHaIKptL
QflBGOtLZr5GuD+AfC53U4X1UmWBMzfytma+zW3/tKnaG7LQT8S3lzYLOjvcCCEIKMSnamlNkKT+
Mw9oD1PB0TY0GXU5rhtk1jpHlRzYsR7CskNVp0aQqYthv/L58pCO7U31p3hEY3jBWW3ay7P4tOk0
FvKkHJLcOEEW2mHhg3fIjJYx0mQ4eAjSZTSsvo5SHd6CcpeD7DPLghh8Yf5TxeKuGuePuVIgGw3K
e5hiBdzV8X0SpaeISpQvvVdQoty6CWWwf+xP81jsrDrWRUtbMYcyOQR9ALU8xNyghpNrKe1ypb/0
X9qZ10GbkMcGz5qEvb2Az30k/y0XEr9uNI1thar6bMIxocE6ln1jpCOKou3UJjmWesgQl5rpTVGp
WGY0nkUTdXBHtCzHw1mYC3eomj+LAUWpSNaOB7wXhshuLFOXxRn/K47j0yDhMiwFE8BktbkJTXul
iCs7QdI9VK05IF0T6C0veNBAz6FG5WSiXEhzZTJjLThEwrIdCyp0smwEXjaIh0VYWcWsjyrNh106
c5Hx37jVvtSeiD6i3FXLAB0pTaNz6gMUDYfGNt8TUX2Zw1o9US8gupjJsoT4ytZjrPW/dlOnzsi5
gXn/oTCX26zTR8CcMGGZNzCHjC9NGN42YunSdPdhcAJ5cpa6oxbaag5UL88f9agIToVRCNmftMs2
eKm3ivRJGFHu+uSuxwnPrOFUK2o9pZu3/JGj5Xvi8siHYUyZdKQhykB/q4jTLpbwgqY8QJvWfr6p
LAw40oT7+R+W6rITIlhxptp7Gx7xnMuEMrXumwAa2IaW0OqEg2aShFHWfIxKtjPrGW1vjFFysBHf
20B7EdPYprOB+lNPz0GtwIfbUGfpc03FQmZV4WvRoV87TC0b/Vih48SNAeLoeV5U+uWGIhYpCltX
Ij36nKOUHiiYGduKFLlVHLHx0B0iqvNv2czOnbaiwMU3FN3PsH2bhuAgx5JPlgTKsPpxGK9BuqXp
8W3I5o3bm4ldbHS/ILlionsp8ceS5ie9wTx2bL6WGbJSPV3MTH2R6vAkG+Ufud7s2pomGZ20h0Ri
91p1l0ij3Q1TTMQ9z4Jmz2z0KnGJ4Dgogw86jhlOYXwX/V+Yrz0aYvzc8bvPrTArf+CbzekPva38
CM28I4X6Oz17T2j2/mx0WYaPpj/i7KkaB+HUUROwyoTCRqaZH/hHUscVGTGUh1VT0XNNE8JVinmZ
s063hUD/jIvqUCgbOqP13SlEAIc3vmnYjFJp6yaUIApRLaEfExbc+nvBOWXBsU1vaEAxdLdNIuyN
Na4Ua2Vf/FGV8ELfxY6GEbkHhneeDNj0Udt4oc5BmsigoK2wK9nBS0GzBCHy4vxdqNLLsvTHvIBg
SX/2YXYkukFiFgyPczlobXZFwgIKF4q3ToI2Z1I5pqwlvvZzs6uNzQ4XXljD033Jm34NToOtMa1i
ch2ScCSrXDKNx+LO9CUzWbBdpmN8nZo8VTIBnDLgmCyGaGPwNkJZlO5ZI5h+MEhubao/6Pf8TpU/
zbQ7JaHwrUfGiyYt+NVIGzsYc7onLGiHFXU3VFkDyQMLlPQqp+TfykZ7lZqiskeod8HQnuQ2gc6d
8fjBTreFWuyalI1OjYvZi2FHoSeq1g4qo9uKNHZMWroTkJrg/7MeMmsriF7Y1HuYFEAJv59qRm/S
Ant1k1u/bYSU///5zu/XcU39yugzKGLrL/5++P2GzNiL9r8v/vudf19D++cF0hxvf3/j39f/y9v/
vvh7Yf/bz6QIHBS5L3xa+3ZQqdZ354Rt/+NT9n2wl3//ZK1JW0MZI4L1YK+V/RWFaOX9/uHfD//2
wvj3tQ06l3/6Y/y+1uM+szad0IJgRmVtfOW/7/H7U+p//9F/XlMpYIpskGuNrF2bMeAVUSKXhfJH
xBg5WrC2X/h98fdnfj9omOPsp7VhVEunOLoq2//b7//75ZBSMek7HYok3V+zfxo5/L6RVG5onMcI
/dqZTmu5NcJ8BNfB2ID3j+ebPkwAOhlwUzph1tfO7fP0ax6OVSJOjPlaEP/9tBfCS9HBi+79eoyO
wqlVnzitFu1EPpEkN8NNNliQWYHLSb2HlTZ9jM/KlZrOubRrOFkHIhcMdW65XwR2dV/uRKRri6Mf
OKAuKC2R9D5+lWj4ouZX47gR/AS+P1mQHVvxIzmbTwGOJvf+NFX6c/ZqrEJP60dB6lB6zXyUiIft
zJFEirBONXr9g/VLrgJnSC7t/BNIOj6g5kfnE3+NbDy5K+b+xs+lPRoXPu1+QABp0ZLPNqhhOXxO
gS1Ae+JocZTv9hSUdmu3vnJnKwE097COoMuuFbxVr+lhgMgVOWPuwHRctbDXmuouR9opw3THk15V
dR9J/iRNDk3NjeEpD+1LdjYuFK5juj/5Xe+JUm2FJLPRGVvTl7DzyhfaEzUZ0nZLOxaQKpcl2sny
+4JKQ4wtY7Ym4cRHCecvwWofA74mG7o28WeGaUfes9nHfu7DdGkRXNkUIaE+cSQXTbpnH+0MEswt
jVdIrfcyTJmUU91WX4OBD9NLIt6Er0uLPg7fia3W2sohu+afbNDZJbakbWln1+JaP0c2FVEPShep
WbjVLZkg19Kt/Mv03nXzPNtTFdoBTSuEYL8qS7AJ23eiTZcMK5Wx4aJOZpNiUglw6KZuFVsaO76r
58r9ITENj+apG535vaCNwCdym2OIjcrzfbIpd1iIThpr2leuQe6iOKSHVhbYF9hfzdZwLji38TL9
ctaPJRC1rV6CP8ZusAyn22JB+WrskD74m0t8gq72p/jmX1TYj+ZO/6vv+CbVfvBH6L3uriYOU5U2
Be5i4RFkrQOgbE380D4jWw720krpeYiX4p7bmwunIoD8Zie4k1WSjDrxZ/DxY96Mi3ERB1ejOOdO
6i4I92gHUpmi8QUQSacK4iFhySyM8SwdLx23vNWP9LMTbA+jOMX5LJ/O4cs7TRgkp8nsgy5Z0lkH
Eqf9mbZFpUaBFu88FTUlfWVsGI7W4ksvM6ToW3DUnh7Ky0s87AT7ARmi+a46aEdOco5pK4nky+5v
r/D3NYdyBK1XrDUWeZ4iP/toFAeZAUcZaE5LZw53ddWohUf4XJxntztW55JuJ9v0NuJGdojZcfzl
ENOmgbvPnOkgxN6uvNHJJPyUEAb+x6sAGl64zw2XIvxcvPQlK8CrlcRpGd5wv0BNv/F3k3Pt148c
UbuPB/2WPixoH2C3vrVHMhTZfMO5CCsQa7aXHybbzyk5Th51KI9mFfFTf2rO3bVT2ELms3GaVOb4
W7yddpCgvQfmSVsks5np0NNcd/+ZKY/U9k07I0e1aE7R3H9Sv9kKtvEK5sP5TatPdItw3ylKO7Pq
4KvxFND7w5osJk++LmceJrPsgAow3K+D2T52Et8eb6mbYoRUnCvq/OFOB+OgpnAQ99qPgAjTTnfL
M21soGLiHrDZTvUufoouED7wmCpP2Dp+ApIk9nLHk8jKvPQzdtN9DTq0J88pnwmYGLnSrwzEDM8e
9D/9G++N1BVPyy6KDnRs9xokcU+fZXWRn/u/RW8zKo3g9fZSbzGZ2eQuVJL4CXp8/dU+xS84Avas
XmdsPuU/KRRU6Y1IFyiL3hqxDz65wMVdO6161caflqOAnZP6NfzRWqfoTnXn4ZxkWp8wfWAZ/Y3F
M2zgb8kKN+jTHMwvay+9YU51r3vHiHllWOswO6xgQKI6Kzqj4Cht1kT+wOtPQENlK9/jo9B2i+z2
o8sWBnPXqk9MltJnVNwQqqc136L3/plm8PqZ0VkOtV3Swtpqvg0HwxRyI7mgSg19HSBhnenRfFSH
j/Ik8YhaO3lPB9xp/MUiG6dVnFuGNjTEbDmyRmJXLF6UbetjTgKbeK8axw4ewksCXiN5lJGmDsGb
nftL6U48+vFBNcxK1hPjqnxzWHIEwts9ZE7I5jCGuxLxrJVqfMkY1H74DHsh86bvmUhVhBDkAP+w
QdvrsweqKb/y/WJNW8nSxD9oEKgAb06RN2zVde5VkPX6NxjNNFxGqE2Il8gvAJfZ6yetccqv8Dm7
4hhzfuESxUdz5YbXmz6x9UzBLo62rLddYljBDk0QJghP3Xaw/vk/RE71jQbqELpee5tEJ9atxQFn
fYILaQfPxaW8lbcwBBnZBiP2cDgxwYO0MU/Apjn7gbxsGY9FxTPRrf3E4wrShVKVRQDe0tFm5kjC
qQjhngy/5ZY/OBnYRu49PacFm/McxWJ1Zp5zvAV7mHuu6IYIqezkj/F303qaTKrJGeUxhVrWSu1z
QHmcpNwgWqxn6bvwWpVRkb7lR45eM2HZ/+j0Y4eiDT6Hh1hy7Uxv0c7xfqdyEHneyoTCYD2z9pva
d/LOgmqPsZ/+lIRuB+EieF528UPr0Rm0q9XIU0UpfxDfoldkgusceEpfSby/u7t4Y6E+IkdgV98r
h/ozcWqbzZM9o6ZSZ2vfOsJyC3mlFx76r82+2rEM3sOv4FM4KLv6EHqCAwBg2IPHEYs7/aVuycet
7CJ/hYe1SAkCYge6+7sxOWxOzgS7LbKzt0tnQdhleGSrMYcnHk57M/BTtLCXd9eHSNWO+02c13Wa
1v4AamRVB5hHceKyO7aw+yx0QdkXfp0ovB1asXmtbyQOK9+4VAdqbTZJg0DHUyiBb0v5WRDDqXs+
ijmEj4s6ZAeV8wtGUpoh8TtSn5UVT8q3eg8tw6/GawT0G0cYEIr0pHHFDWas6oEan/SS2rr98I2N
LWwPjuhrFrHnFeepucFrENW3JXkLj1zxQjzfPptz5CXmpdrqrh94oFlO4NF20WaWvyhOjEeCOz5P
52A8h/U3iuX8pxZemwxDlD8K2aSsmCfhUBXiHmKHENM9K7xIPe0W69wV3pKlfKI72g93ZXyFCRaR
9D0Utp3+lRlMjn5XOZ3UYunzqlaop3aU/zmugKkm/QrEqQVHlPSqmwq+UPzIr81sdxsku55cD7ax
kcG+T8HWHD5VByQhYqaw7UhbelGdE2dRt8o3exvnCYG0BHmFrY3l3/Pk8mcs7Rooqn5Q31KO3wlg
bEegysI7s/NE1hjt+0dt1zccBCS7qtg4HEJQAupqYPN4aely9FLDXGDf1vZIKcLB/VkOmBvQXsxA
iJIiOfWHFgthd5FvCkub48pFHpY5XfEsh4TGzXWptpWnPtSHUG2xrHiMvmIQRnxUZ9a5fkejvxMR
5uxATBABz1zPYoGuWPmLBHUNWn7nAhI3HUxaP21AoFHcO1PoIJ5IceFs6UKP/NtOIOPZmytqCOId
eTxgpyyDBJVuUuxkVqs87Sf1DKSyZCfUwMJLkDyFk02x4lN/D1SHjuzTgGGVNfwRUJX8jgd7X8aR
kroq1+xzJlTljtHOzgKJx6FNdtWV0AX4URx3NYQkPKYGLOp4li7Lv0/f0j2tN1jPUKcoPHH2vqrj
VguPGnpxe3Oa99BIerdajmV6mQ74jEGmMb0OckB2iMSHoB6xc8wL5zMWbUFyRcIi2Q38COEUNXV7
eU9yu39qLvMNN8NR9sTyZajdOvWRqQCqiDccQQQa3nEFaLNGWrielPY6C2/B9GHAzqIXBjEDHqaf
cMqICO8dCDMheGShEJVflvMUW6anIyCoXQKM2Q/7MwHqcsh9NGCZdgZo1Pc9pwCUej9x8ICsT8E6
ekwlOtddhfSVos5+ri0Dfdo3Teyi8YKCvKR+wPyBvYCm25G2EDqa/HkT7adqqwSvWYJ3OymcXWBn
tIYv+P5YyFKQorfld0OrNDE76GRbyqWXzoQznI8dFPXWHh/GY+WoAck2Dt1UTd2vVS/tgaTK1wjd
fCR4lWbXAfZ3rsrQnCnShoOf6OxtmCRgeOEVKTbWWz0/wO5GbTT1f8kTRvbZK1gI/DSgRhmhKg7c
mj1qgN9OkThi5eN9GqB8FI5FSyTvQu0tQv+8Tr+teS6ohpk+5Zg0d7SfKnpJdoW+lbCu3FcJJHxr
DcI4RzSHSg/mzDV+xkfg6MIkbz2m0IaDlsZV8wuMdacnIUHps8G+mxiR/5LsuaOYeeMBLN9EgzFO
mmigOJfrFI6mP/cORC0IEGN6iNgH1S9DvzQi9MQ9R7Yk25X6PX6qYFvfFQ6E5DIPTiV02A9IXLTL
nPuteNHcDcWvoxpylhPETjQSKNz5wWYj9g5I8Kh4HNOUjpFSq/F2Jl4Wbhp+sF5kbjeVVdwbpEjR
n0CwiN3tHH5RuYunVy6aPQe/VQV+MVgIRxEBE3vdkj1PgjO8cjxwPlndmXVj7BVK2N4Zwg7xaw0e
7hF3dFea4rKj11b9FH6lX93xs9qV1mf1R9lO9x8IPKgyBLv7U6ns4JZEUhp/xWxM84mHcNeJaZii
b8ACrYXL4CXexqf8GVagAMYOMkt69yVcsYCarlDxzC/FGc4T/oc/hF04TnKM6cfXyqsEJ0vZUI1d
8z3c2UsLp36Gh0+JHcSw8duB1IhqElVkolQ+Fuf8lO65Iau7atsVPPCh7a0HL6j7dyJ4bDdkeum+
OOO3Nb5Mf/rGJqTBURM79m2MuhQwglldu3n7idWUQP/M0jNlcA+4bwvlBYfdlQEFleArLGTVXWwc
U+q5Fwyux9N6kEzXVfIFBnAlq7qxjZXPvc+CS7m+OrQN9qxjcWXxsiIzj1o5eAF7OkTI3pIJn8Zt
ZDcUwXfSMUrWWTY/Yrf6g90ODXx1Vw+cHHutNZG167/iTXpmufMuOUnDpUNS9yeFEveIn/Nn/VD6
Olal1ub0ez3hcE5+RHc54nS7ps0E+RVaxXPQn4vkY9H3rexxUyFKLdSDSBDR/XBGfi5rwbS/KQRU
5j15JyfXYWxb2lZ+ADAJ36kb5D965fTPMk4P6wZZeGjFeQ7FdGFqdWcyVelOeLmxuw/sOlXgAu+M
AvZn0f3mDFaSWkiKl9gr8MwkomVwkBPFtvQDcBRj7YstBJ2S8U0NSFwiuM0e2k222fhz89Fib06B
j/1PsNITQROOOg8dR0xXvk2jR9KOmwsEJ+Oj9FEA+TqdaSUqxK6CVcTmHOd/Jcu88+bd6CHbxKrG
wEAUX+QOp0xaJ7riq+BhkUMIv2jH7oJ0un8ZnzL0pDtMKS2iWVW54A8ifmzAPjYXg/X1YALtAp97
kG1Uf2xZPSYiu8FJv5ojboXVKz71wk9AhwHFziEuDG7omZeBIo5qByAvtRMeN4V3r3+QzB3H1+gQ
3JvbyIFJ0gmtsLVDw4qe7bCzr41+L0VHKu0vyGT4h3Lq5B5UamcghHAKekDRqc/Dejb9Cv4O19KE
fLaTKrpZIk69jtj2bhxWYrl5jdFddaD2x2p4H784z3ibz9zXiIW6j3v1N6f9Ae2F2VrwpvtbtRRV
7fQzu76WthIe22eikf5zw3FN+xr50AG8wn4ttzAugBk74ljQgfYxtxbtFg1r1JyF1vQP5eCbL8Tm
B1jk5JfIfXswTPlD/kg8HiTGlOETkuxehp55SKnoInQAg/FIJjieiyuxQP4pz/6rTjWMmVrbICAA
GCA97NMW/veRt4IdD3QRuMU77WlOfV4V5YPAHJp2AgWN9oQfs9m7ybHFVEHb5vqtCtxRvZRgNXcw
X0TsxAoTcajRHvI3oztPzQtP/SRSAO4P6cCtnrFkssvsu+QgqMHgkhCpGT+t0wvhfW1ou9mL+jEo
PG355j8QGRMKzvrPkxIcckWzxupm6s8oKzZrHLqJL1ggbaty+4pftgGnO8eO48B70Eqr94O/xZlZ
/wM2gvhx2rYDVgxuEzhsaEdy/BUfWY1HAi/esLEimSi37YseHCBiK2RXigVfeKsSwhdgHkS8ZEsA
lmjAAnvHQHeRVUOuBj63u3t3558Vcdtqd/OlxrIIxDnQ7M1HL2xJvJ6Y9x3Bij9INtnbHXG9v1Qu
YRi7xplMwyi+RCRNHFVGwQ04U4Y/iMPbAF+TtbGYI3Z1wl+8tbaJh5om1hxzfOOPfZNc0qkXCk9/
DsnXAXTlA61Gc7JNa7oLTxxDcB7ZYWCcUPghiKpcOdzmoDY4Hj3FqdMM3rRdB+STK0I6rNMXm0Q3
WbNoTkTYYTEYhoG5PpeSn9hur+Tq1TUnq9kkT9M3ozXcibXY1qJ1u4rW2cemR1wafPS36IfUhbgY
LJcNMvbYlvStnBxILA4PjKsCpOJXQswE0I+aEPKF5ZvdbXrPJR918WHTg6PgkdCeEIQnV0ANlhaO
vFaGp+cJqx3UwhKn9B2/lOmbtgiCrVRAMzQ5SP0dqT3WpnBF8IZxhruIAzlZ2AErBCt5FSlTpq4Q
n1vDFZ4YZIxpE7BCDGap4ZzGm+pi2VhbxNUei0z57q5wyY4AHjVoDQGo8UF0j7yST0H/SYUIKSQw
K2KEDc/gjS7siJ85B6Cx4MaSnHtYU1ZutX8zE3M7K93YQO4qKkpXw33NJyyBGYGMegBVeozaHYcM
mFa00Ni9C1cwUbYMP42gZFtcFg9I9YfxEQLn/FU5FOvZpyJRLjZh1Zj4jCjElJQUKd2TJAUf83hS
7sU5dTnbPhg2MbkHxFnk3wYITeoAdwni92QZH/FnGu7YGria/DZ985fYVjQSdsyhFsLUM12jp9cN
SS3WMp5RHpVv+s7LbHCf0XV8iqd1BqZvAYod7v6UpGedvruYM7VXdi2ZkSG3uKJ0uuZvVJK1+Vjb
41vEJOTnK2yEmdTfyATM63RgIQNWwwR7Mk5McJAmg8MHA6KGztnllr0rJ8RKXRL1NR2Bu4F2D4cR
k5ISROI3rbnns0+pjWIo+Wv6ys8C7GA3o2Kxpnk8d57GoFFccicgIdLqGi7WJSLiq11+D9I+Afq2
5Kd7POgdfoE/ZRa7EHBUwwEPzLUwP0rhbwc7ZkaMDqFlD9Y+bT4LbAvCbaXSUnvbKodcuwts/Vyz
gBdhg432Nmv8SZzXyROvmQdbNqk15BcoEszKgtqvy3NQbbE7LwNpmxsJjsBJwFS5Epio2KwAVpRb
rp5r5S/ziSIxn8HTebo1AGm9jg332yk33pCdjPGo2FKmV76bYwClOYXsgibyOSlXeRMnW5VeEy2z
1WFLYb1keUd/qukPg9qPH/w677OmKw4DjS8LcZZyYFi5I+6rItwZeCKOsNo1ERLR6RetORsY9Jq1
nqMPF85CRpzxUoUtY5SIjkF7EfIri4vRcc/pAXvIiyueIhDlJ7OTv7mZnjn3AmFbiu/cdQbYWKdv
wP58weWDrHdrOKLxLdoKndgpOflIqaWKA3e9TVKUcp0lPDPulWwQlz0iRx4q5zyjKnPRABoSWnOP
8eOvcAM89Q7TMNllbjWEzIHD1XONPCJ2BaZSoLHDPQvtFesGv/40c5s7+ok8+AlDuRWFvyqw/ckI
txIY2uCBkwBVovdZJ63hbqR35soq/6kcGQ0bi+j3nXkH9LNcgkpaDdMN8yPq43TtsSr8Ipioo8uF
cq8zjKCOZNin6znDz9tz8BfXGXtncb0FKuPrA0VoW7vcOy4WPEZuh0mvuFwVi4jv8CM8jtGfIkrD
621zt/iUcWkIqhk6hoBrjDWL+18qfIRs7pxf4nqZBOtDwky+dwqYbYj+LJUcFAORtXxDu6NjQBcg
6necPURJAC220TvzafzkjYcrVQKBjMnjfbkd/lvaK39wA8yjPfF4wIVTsmZVveramVWhqTuWfK4c
Og0j/RlA2lIpAosO/DceIn9sXRh0M2ExaNh2Uqx71Q94wnR09I49FgjvwQ/y2LlDbhNBTOVgMVg/
h/JWYG9YsI9+rqFJrvUDaKBEv86wLmVbMrc5LhmBN1HVNR3pdYNssABgBEy4Mud58wDWswCV0531
S9Jh9uFgH8z9jEwl4sGtvhx5DPysuawASgAxBfhZXqfUSn0FcSfcYa5C67yND63x4Y0yylwFP8dj
kIw9j2EBUtCRb50iGJPKjV+IxONoHqnXMT94lNNgB7lfSz7vRM09os18vE8EljpFQPOAPbhEK4Lf
Cc5lL0cKGyyLFJeJ/sAk6y79CwXSsEEN4oRI217R/oJ60OkrqglbYOn4lNjwZzW9sHBwpxILn6tj
HWOBT+Q49V6buKJp0/fJ1ovdy2I6bCdm/zx0Hwk0sRaHvmyXqycobaLsGTTPkk8df37B8McvxR2l
cVNxYYylkhtqnqjdecZc5hC8svb09sqX3O7K4KpsOBzE5YG01QcLszosOLKWMtc6sOHBhKIjuyRP
MByXavc7/FbuguAgV2ZOGvVNnXb/jDB7qdBt4VQyPph0kgunDcIT13ibdnDduLNZcHkkrEXGR2t9
FlyxVp3s5qK+geExGi29stMtLpDMQjgFuuzIeClgz9/S9sDj0TFQVK2VyIWrk0H4ZGDZgfh6bdND
IlW49Mlg1Pn9tNgzphKON/I6OViQrYVRkAcm94f747kyLQPqdljrkABlB/O7fg64JxInJmO8Z2BJ
87gk7n8lBGE5DZF14waA+VZYrrkp/MhY3Tf5bVkOvP06CQagTJuOUJjtgp5rga+CcpKVIZijioUE
jA4EQGpWP8zWaNa2z+6J+wJ4P1ygl3jzzmI0D9EPLNX8ZZ2vWKSQpBo4qOLx9Un2wCQjwSUHVsna
yvEV8ZM6HcUpcGvhLsLx/F12hupthnWkFUYAd2AOyGfOTEILpYUK51TMsWIXa35bw6hw1wFHMEdF
yrS1t4jcgb0cehcVRthTzsyimA+D8gylv35ddaCLhRGkhCOuVIAQPevI1lkG6/pR7XrVfjoV9LtL
g3y+p9GLw6Ou60NTk1Q4JoVzOCxPwRsjKsonmF0JyL2MYRBN6MCrLYTceLsr7bYxvtd5rTzzLAFa
RQqilD3r2O4A6tGuChmiNLdvPQiXILnsQAUwKXSu3FzHbZ4N1EMAUSa7Pyl+/aTD75cd3OECauTD
VlP9vHPS0GV7LtX/yd55LEmOZFn2V0ZqPUhRBceI1MbduJnzCA+ygQTJAOccXz9H1bPDIqOqW7r3
vYGAGQWg5L37zj1xG/IrRnC7oC4ZqPOAttuUSclnprtNegzi+z5CAL6LBA/Ptk/3lFLwpKHI9NNj
NX0xvqFYoRmz/2xAKhxm/7moth3/KcOb4KPXPtXYsQS36k6CFSNuLfKnDFLuApCL/D3r2YruyexF
zXmMz0u5ccaPY/9OZb0IJcTbGPglT2h7oq0yCTlht4c0GXQA6JIvhBEC0jT7ujlwY3IpuGVR/BOS
KnH4u+cJdIj1McjybnhEyug9nZFfYXqtkngTjmF42DCxYcwRH7sn4yvbfnzkraL4nctPgLOT3dKT
l4Le/mRkzzk5s0X9Cs4E5KU23Q3OSi3CyPgcI7ZWvm4HNZLmuTfQfn4iIsLHe92GJ493JuNEv53T
nYJ45m4k6b+oBkT12UBEzSMtCQJl+H5lueO2GZwnHkvE6WH3CsyN616PgBzI4Gz7ZNv137jhyYGE
1hOPbp/Q2G24oeL0eeYHIXbgqTDgnDSwQfcYSVNbQk0nFwwNzHC2nEM0HYxlBxk7hrdjPHF1pnxb
j2d7PRDI4e82yidMHFwaFt0Y8bDWj/kn7hkeKb4ZLdEK7olvoJtzGiNaDi5RJPYiP3LRaHkKRCvw
eXiQ+ZE4xH1BEEIDRX9nOEdOH/YT82bGyzk0glsGYJV8oBkbIMH66IwZm2PUAlyVe0eNfej7CJax
yX/I4IynRczMUR/J4DgBYXuVZOCy8qoiojAHzfhdgPerKslJZ7BL9quBlsz5qsZ7vBVDEHCmjH7W
jvoOBML4yNyUI3c/YF8xHHlmiKfl1pdnNAGkZBiJ8eu9bzTyj8RGmawzX1Xdt7L44/fdkGyG3Y9f
W4fq74jSgmAynXNLhClkRN5Spa4Q13NQICe17fImEDQeV6AFJn4zf6YCXLyxLkYHvlRe0sA2zdqd
hhYvzDZKGSG50z1UgZRKod47OSC3IwsyWZGh5MSeNtnXrv2UKBKGZmIEjURGliKiKu0CVqb9Oe0p
oyhU/WxmcE+JJqM+MybRbVDUkrhtuTVa4CYhCJ4TALGIYnzT5EmaLDAB0C652QmcUVM8nZY2e6gT
19jJlSvSTfb7yZ1gDIedR2HFTMvV29Z2jN81ts9E6qe3sbdSiQyJegrpZGqL3hmL0T1uIynjmijy
S5yJgvSGYsh8m3nyBa5htbs6Goeuu+zCzH/Qu9rMKhjkiBfNAoI7tBxmIjelqqkszRmMgC6sbBL+
smHECgqZaPZzYeJYgYBLbfeqEnYwax/nNh7c1q5/ha5EVrd3nIquZFoahhvi+XpC6qbf/MUdMO9S
nCK1aDX857qt18aO268oi6NmsSQah6RXc1EhaDSqOsWaYz0bDcpOI2sXbB5mbG08j2ckQe+/6UP7
r2/rG/jJtrh9QVRSq/onvL1QvRplJ0euO+ssPI4tc7C+I9bTeigh9SfrhebBvNGZ9KreiQ/nh0CQ
SZwtqpWiQjTMK+npNC1GLya1+ds+fUDvM4f4YKVusre86VJ4udyVI7xNb4UvOqVM5OLIoAVoXlth
AmRtYm/Tk98AZDNtxAiIEWRFyph1SH136+Rete+M+v1EZGZFLOb4KrydEhko5x9djntZaIRfIyfL
GRE0pyoMeui9DomRFU1bSggt9UYEBGMZPVAWjVMfNncS95RtAC9jk9d+ypC8o7LJQ8ffCP67ZfBv
jGV6rHs65FE4t/CPajTNC1Oi/L6dVTWhb2ebbvTXQzD7X4vupXUICDqtLN8BOzISpusiKSAZ+k26
B0dCIoQgCXZDT4spHxuBF7JlI3xtJhCYM8OTBc3h3mnBUgcUaDElID4HVNCCT7xNbLq0ahyeO3SV
NVErn2rtO1xUjs54VNYkJOHaZhPOA1lDn7lW4IyHLp+IQ9X2NqC4b1vM/NPRsutgeGzaoUSw5ykf
wpYZefN9Hgw66IhhkEu0LapJpqdGRrZeEUVbinDIKsQbmTIrNMjKAG7tdo1f8KeOFNKPxEcDYe3q
CUVIIZlhFFXyWon+iJ4+cScStCnz58rDRkKuaJCwn0zgDxNIxF0gTIfPY8Wf1jaTTeT11QqYO5Qz
o00B8o1ixc1YUNE2f6Y+EEajN6L4h61oKaBEaDCxjHFCGUBn5FX6FQeznSMz5zBbmPXWOYPHuCQB
MxCsckPyUSuxHZGsE5o2+GRrNZR3RWO+mGrWRSnE0SeEiNSLCloP5VHwMAcTT81oeHsRT5+qgW9s
GBmiQMO/DP3s3Av6Lm+IT+UcrQzsEXvWcfbJ6xmNCudrkAbOJRro4AqHQlOsbj5Il5khOubhCFkI
dtaITZPAyCGwRgolBNxXj4r0XKrhvaxCGAplfkc5GPT68dK1o3VXmvXTOg0opEj0UoKynqXnfASd
j5RgNPb1kIAFA1/W+DjIRNHTVD50EFs+YBAwrs42AEZ3LubymCYVnN3agRoPY84x2jvPc6ZD1vSf
3ciRu2lq0Krw8N42hvcECY9+L1mSTR75ibqJmOck3kg0x/te4viKiyG1baltf28MhnNRYe3wcupQ
0ZXw2hIPMUPRlcchEefYAw4woaRN16VAqTRRvJcOn4CSkgVa+2yXSvrfxf7uRd50mFoK+yj7uLfG
zATGsp4wdmf0jwukY7mUc2QTFhdRtF/eFRgmjrYMLm3dXKin6c/UrZzzUGLX11FAA6VqS5NPrgFB
Uu+cHUeme3zl8fOk8qiQzUmsz71L8SxYBcX5xq01c4/+6KFiMxcmSXWa37a5252okBrwiXO+i6Iq
9kXl7kOZ0xO03fupLT9Pbk5J2yD3q5XfqzudSt1AbB0jNy9evHz1YZbDgsAXLqbkbaJEpZHdfmb8
bQcHw5LwzGtKml1KbbAkWDftOiXnlH4k6McEyCbF3hOzYiVaRAYCuznfNI53NAbGWxhWiZ0Zeaei
Bo9UeqB5siFubikaPkphrMfJKpcnO44Pae2cuUWKrwCsQIcgXu+r+b0smMcNlLm5E5m1qSNsGLef
7G4+2H5vnNcEmYahCiTx1Yp2lt+9X4CPHy1hXRouDSFH1N9RDEN5sP50JuY3VFxNxAQYFUm53M/k
d6coZSKUOOuDY1sf2gA38WBdk2ObWIwJKwJR7dIzJ6QIy60z9GbtOB8rCSe4iskiGzsKYa1NZVGm
Ixr3ZaH+9YT/IDC+MIhvF7MExsZAxs2ry5DUFgSS9F0I525HY5wdzfS9G1Xivg/rSxCt1tkkn+Vm
ifmuX0aSOkixOmDe58n7DKLk+7wMyQGM6o8lxnPWtOL3IHspOT1W/mcjWeHN1tVd2Czwzig6pnpA
fMmVREKE5LP8ur2Iuk4umYxfSxfII2SpecnlncQucFf747QzMogWsqhfuUtv68ao79yiZ3o+Toyb
Awe7884gCxg5L7aBj+nquFtKSv9M5/CSdqaFnBaLh7Vm2FlNSX/BjR05AGmXBsDYxs+kex7C8V2f
mt0xokKHxIMKkVA7HAHFv0uyZmd7xY/Ok9QHyG8hReoUgU7TsbOSbOu45oe+iJTxuQPKB/zwrvDG
Y+MsdLW26e6ciemR19q7QuSvAGTQaHTLk+FFJMUsrP8KHzfuCufw2Az6izljad7QtAz2aO4mYQ4X
sy4ep2n9hPvvQ1t0xAiy2TqsYryAK4z2fRKPxKCnF5uo4UMK0i6X1d4wCxxYejBinuuUhDoXJC6G
RWW0GR7NGe+9ShqM7hwKkjpYweQYzfwd5T8P0zJfjDG7N1J44d5aUAXBgL6pQSABEgEqlxJBSY3y
O2z0bZ46W8bv9pdQUPvMzf5c2pJQuecfE0booKKQdbjxcDGW4FlShhyVbUDKBJ9iu8aFDJ58PXbv
A1fStBtEFaXLZAvrzG/Jymiz8gekMi5xqtaMjq4gpJlhunrEanUJdtnM5FCOSE2gx4PT7onNwdF8
cAQkT9urUJmn4x1Vj4CcflC4fzPwX3yp149NC+g6SkLYUCO/36XiZV2D5G6JH3wHyzNa2wUGCyYC
zAYg/KzpuW/a+dIas0A3/D1yXAbmUdu/xsYz+HqiCEGHg086fk8WO3wJyCyJCit1G/DFHR7S36LO
C/fG0XLqQ1OTujX7mTDAWh0x4kmh2xRYERX2k5N132Q/7lvMiQmlEARv/fVjEiLEwHMHvvPCY/zZ
67AOj9Z+68iRdDNEfRi22b2c7xYriS9DTQrVT63dJKGXTx6THKbhfYXjw5rFuGdUGHnL2PvUJsFx
ModPdDjPrm9CNFNEiRoeVT9v6zB0LnWQn2e59lSbqxgTJrRzkFTHFB3cks/8SJMCX4cAPWbgpAfx
WYYS22zbRvnGrA9eMjR3gAkI6y8MWIgQ+PHYbeVcP1iydy9ZQOp1phAni8GGT+mKI7uZfQVclF7a
cEAdlGKu6jqEXGcHwsOE7QOE+9iEPFY5Zzkb3c5b5AfLzR7WYXLvZN6+UrZOP+mj3kwpSDdNmpx5
Ibi3lMFj5nIpAUWgajKtG1gH5DnFVEPBeyJi1uOxx4SiKcAElHel3aVEwGHDT27tbPOoO2H33rx2
yBZ3Nfl16A7PrtsSvrBrLhlMWmaCZOnhBRMabu2S4r3qpU8HpsOOAkY6zjEZTPNoB8Fj14jkMCiX
bgbfRM68bnzH1LTed5RhIwdms/Dxl80z5zOmscC17fY8UWRM0FJ+bu3moagszHPXtYei3jJlWLZM
HvlzHddWmlyGpEahMNPLzu5bTKEShhEGLVMOTWvC45DBpf25Yuy7tQqBPzTm8bOYCiQhbXxOmgPO
aiqkGtGMWdzgIelarFABHI8FrMCqoN6NZrKcqLSwfGplw+6dJXL/rhmJ7FZmdagSVYaA4BPYkTzP
4XovxCgPJnAIjEm21rSqUQHSdfwldni7I2dEEMaE+iSzNnvCpyPdxwPJ9UyVRVaVl6CfXyzgZtle
FqNL1AyL6MCBZzxRfuR7A5M+aAinPB9j+quMmBT8UVuuFsOTvW/lC6XfS/TqOzi/r1lJ7VglP0Yf
c48S/JRB/cb11uzSBYRTmqmkzzNFeL94maoXIH0SOvl7IYiLuLaUj7VPMazN0ObGjooVWxmfSnkL
FoTtRTtkgOm+DtcSp5DqTB3jnwDeklOwVjiizt3nwa2Pq1F2hBzyCetieQpblNsB5sanljBaiVPP
Kvzoobe4uB0OtY1YmRg6gni1L5CRLWgzjFQ4kNi6j4aBu7llYimZ1ml7bBfk6MwiCDklqP77tT+t
1L90/T1AtOjOF+mDaU/GO6a7Fn3nt7Xtmlu7O0MAJWLjk2scjGcwUcewZKLgDWQ1Icrt07wni156
90yGNgDtv01ZjJ9Nlgjl/YzTQrSi3+o/juH8StjBYfrk08o5+Dh7bUMBRVBfwsGaSEjkx4zJ/cmr
W9qWJj51ZPqNVsA/xZCEmkguJyXNe2Mtypt+wvJq8cR4WoDENVlEznBg6FzmKEOlRfWJxPTVK3rr
0Z7G40h4ZIzC5C7G2gsMTNPcc3/SnKbWiiGPoO30IcXbrvHdpLIAm4bk45zQrYqYp5G7hQeaISzl
Q3O5a2W165C9dpJmdHEBnNeR7XNC+6myJmuLwelnMSl/gAR2pV3XZHLWjzIR7+OUVOE6kpb3QTsi
/yfVHy7LSoK6+Rwnjdxac0SSEq15VyP/x2v9IOMYUGpVZPdzYr0YHj5eIlgwmffXG/8r1sUQueIa
qYbhgti12hw7kSeQy6/rulBCFhAAHqrivuy692tcHow8gqjufOjG8ducgmMDyIO3NGEOUK6YUpjE
bs1OnLq5oDoEBYmsZvQKmM352V3cXiwpPrcrSIbCCs4etIGbwMGtokjH5y4oxqdMTH9aE2UkvkNV
yJgE0Ly8LHtxkvyjO73WVeV8X+2XMsmeirltjkMJHjtLZ5V0JhPUBYRbM/tupkPaEo36MTaYlvQB
uTy4NSM9/RrsIShlRBZRNMJv+WIA5GaIoCziqT0z0PBtZfaBBmvcwV9DKVnSvtdj8i2p8u+1FzVE
dZvHVobDpURLOdKreqv/PeiE3LoKDZL06+uXwZfzvRgMbN/4k+BWVPvGCtEBbNs8MR9lOx68DCfv
cup3JS347SDnyzhG1tGMLAb88d1aVCOxBI/URb0eZugat/OyUHYwAI5I3GNhqpiLKkycWoIY8I0J
iA/NJp5wu4nN+oEaX1IXDc9u3NgfyyD40yqwAkyH7isWGAiQkrDeL6v7YOWSiDTWNJ3BqMhjblf7
lNLYgPyGoWwo0UcwPtuQQALqtrjqPD4QTSGUovXIHEIFI+b2EF2h1WVLeD8G9feENGXfFz+ccIpQ
yFOD2iJgpqUJA/HFKJATyWhdcG0jj5yQjIPUTJam/VpKqqBCf7d0TXVs7Yrm1WYqF47xh6HrPs7j
umIj+RgUVBpng5HvYX6UygCNWLrBiLkjlo7FNtexe+qzNt7FE9TP/wW9/XdAb55rwV/7zzlvNFFV
++V7hQurfrvj93/+4+01f2HepDD/ELblBwFhAmmZPqao05/asFWK4A/MPYVn+Q43bvAr6U3+IaTl
urxSwHszBXi2DnJR/M9/WJDeAmkGvouVq+XxJv8T0htf4++gN+EzdvbwcvIYqjk4MoC1+xX0JgpY
Q6GxGue8jQtYNUNzmrq8AZn7H2tv++oZLmG6JHWOIlKt67P+5dgcMhlsF5KlvxxX76c39aKSkDKx
AiFyOQWPfTbYK5KS/Ak3HRoGBQzIupgRR9d1qLmIA93qnYlin+sF43cOv53Ulil1Mnq3PksTAq6n
/vJ213Ouh/XabBTUnKMuGgcmHNeDv33qhH0ISeOf30Kv/XbO2zfrDKIlRTAnm+s5pew+iHQMtkbe
Y/zcjvsuxFCwXCGKCtsl+0j4hqC63qsXntv9bTvDP+ekj2CaSaLJiY761XpXzpTyJN/p9euJelMv
rme+na4+9pcP+HeHf9sXlZW/6zIqL6kCHECIHq/vpNeswLvzCJPsNDrhV6CCoiqkGq3wc2HOIQkc
G14qLr0cHiyBjiAgtaP/sutV/O2i6s1SX3/8D+luXQ+AjlvTBLa2T8mGutUwl6TEZ4bhlsaEiqgr
51auihoZv6yxzFAn6n167e11+pY2HYMSvV7e6/t00fv04ULKc2PF2V5vAY32SSZSyPbLa/WqiTrZ
HSjd0VtvD4f6Rnrz7U3VJknRWRr3OsWBSb3Lw6SyHXqRTHI8DhQeqhTTEikMoc4xZSrRdE05MSUm
y2xYSG+l1Z28Ko/bg17tF1WO20SUnBEE7v2Smjll1aAXMLYHwMTw4+nMk4PnM65VB7VFgl4TWbg3
y1YweYaUH9YA8d/sH67bVltZ29wtP5nKrEIvXIf/VK9ZuYBMqxZ6k2HVhxUI2/bNhIKseR2U9uHN
PCE0FATEJ/JCP+4dhGJ1aPOEyFOeCb+sWkhQHdQJ3UJ5XFblHI3TsDhBAWTVV2YxUzOPR6d4dKPA
2TWOuNM/h8EPH6FXfWdQoJACklMVhCQdGbcWD0SQbr00hSNoL8ROr1/fg1K9MVWy5moc0CtXAL2p
F9rnQq/BPQYxFftM0cmyYqmiXBNWyPQI4PiPisLudyucEf0vpAP3gF7Tn8aQiayijamBbOfTEiTU
DKwlcudywWZz8qiw0U4XUaJMLxz8mTZ1xrw8z0wPgU7jEfKvDcYrHaD/t+8lVyqq4pQ7tDIppNdf
Sl8TInu3Q4hPhN6lr9D1WoW7lVn0KQ9XGvksL15rAMtoHdVmrr7zklYGcl4qPTphwkakoD9Sdx/w
59dgbqLdRHYjbSqwS8pGQx/Ta7ZEA2Xn+YErTvJRsXf1WjDXGH3pxGITG8y6reG7r1G+Ol9qZQq4
06rUqd5mWPoiCWrv3mxRRguWlV7VHhZ6ze+KhJspuuiEMNCh+pT1Eenva4aXgFNFXihVng/RR2HE
HZAwFnrtuumv8LEhUP/Qu4Yh+uTjgLKNEfrTpCjTDR+r5Z0VrXfDTx+OGIvGPcavhznzP9R2Tnv/
88f6pc3U+roN0GS+MWcDVeLPX/j2My3F73EV8LjupYka7aKtOa6/8urUUatEsj0ipffbcJ9gWX4r
bMh/+pfrpLVHFJKfqpd6R9XgGOdN5kGnY4cZ7MZgpogRr/ervjuqrAs2ZCQzyqxVh//2BKsHPRiM
fRFbEpcgtvTCtov7hqTgzmwNWmAFw74uIihct54D1V1flcpvJmrzxsdUYbAnZR1iq25fb6Y6W623
HWkD3FpHrMr1gGAwmhLKEgvhFxSvNc24w+MQGONoBYh/e1S36p5353A6FV5GxWkxklmry/mk94Xl
8tmr+nRnDk561gs3zzB0qgTgtbigYHulMGtQmO9Zobz1mudH3KRl1s7HlqLmafGBaaNrBvxPhqYo
Zm4HpAt4nrAYZwxSlfsJFNm/J8nftomE4YQSxDzekdy4gMP+usF1wl8v1sVnJ5F/ymi1S8uqXH+0
N5FO9PeGgEhVwbnvq4Qej79P39x67brZo6LYVmIatkzNwXqs8qQXUSQ/OGMyQsLnYReq6dQLL6E9
ve7Tm9VaBlS2qSP6HH34uqn3WWkU783FPestmx4aQIN667dVvfeX93lb9eV06/a0ey6pkB1xk4tZ
4tOgUe1mN0P17p4qk2DiMHi4WUosskeDKTKcQnx+MErfmDX3Wa6GkkDyGRhJiL43ttr5tqqP06g8
hAXwOZG3LjaF0Csm1cm0kcG31Kt6p17U6rBeI7AOwp3G569tfaLeHJ+swUne3kSfqvfq44ur+qzM
XEcqBdyaoYnaJoJF1/vzneIwhQCVOCX8cPXg6cOVHs/o1VgPL9XpqVrTm1kxcRGu2/rE6+bb4UKP
m/WZ+kW5fmKu76nPv26+Hf7t08j8Ma7WJ6GQqQA01W/fQO/65Vu+nfj2Hl7ThuRxfBREGZ1+NatO
r5vo9PR2aNr4k4eY4Oh9ejGoo9fN1afL1Cfrtetr9eawEtfKUXGqs+zIo2PVq8JxV+RO6q0M0AN/
febb3uv7XD+KHhHJV06CXB/Vn6df/e9O/uUdr4d/+4r6xb+8v/p+et+c0FJA8yU9+BejX4P6yRT+
+01rQWk5zJMD1YpTTGX51ajB13VhO0W7DZ3lu94lBvzByRIzNLue8tumPvCf7iN1gTR7yASEDD7I
0uOF397r7VP+7fEBI2sKjYACvH3jnz9Uf3e9r9ONlF69nqMPtxZ5j19+6vUcR0YOEOJDgPiC1HSD
2pd/UC/0nzcZPZfcI0xJLtN9qesSskI+gHnWg7xiHO/iCHNG8vRY2KpphaeHfHr7unjb2ZYyVIYk
aNt/O8lSr3x7S/0melu//G2n3hYkbrZkKAgje8ZN7BsTwBZhMJFtg1OfL+jiDKeH5ppUN8BPqc50
sB3bNjWmMrZlOAxuVbdHvH56kTPS3aXpDqMtiD/JFuSCGkDbaiw56LHkqkfacczv91tgC4tUkNIh
sE/BKuyTXgPECVhV7bOTETiE7R9iJT3TJgxvBgkpUbDbwDJbspsRYmDjLMGVnwo9xJtJM8EAyRly
aTOLSHXieicKC+N2NDtq98hxmVhG7XIRzcjGYv8kgH7vx8F3TrNaDHZVH5Me88uo7k+pmrXotWLs
jmnKmKEVoEZ6tZi8cD11LTVDUeV81XYJo5oHXRd6n8sIYWNJiwyS31H6v1JGUXUY+pgdXjK5Qf0r
BL2Pa4uQstDdsa96Yr3AhH08VtUHpGb8LP1POGpcpf8YvaYX+kBe49zSj1RealOLt4WZxxhi+btQ
t429bpm1H9uk2mekJbSYeq8ok/vFpr5lmeLxRCY2YNCc8Hujdjn8frJUrbV+mT6i1wgq1hYXo2ox
0bwuir9v6gN6H7Hv6sYIZkqoymY8hcGCEiGFGR1YeHXrfdcDem1Wf1UwA5LJ1GheX1+9dl1gBv7X
Ndf79GYvVdDnuv22tg5P8boMu+xttqDeUB/QN4x+nXJG6cnxwBeiy8VqlZyM+v+um4buImM92evU
8Uaqjvd6apzgQBkKhJu/nJRbyT5J0KWMTFVJBYXdAe0E9kHKIy7AIojBkayZ9brAbJhgxLeTB/Rt
tOrhohcDiWqvH3w82Gek15FkOqIXA47MDCJsfzOKoX5rwButtby2YYUUZHXHIaFUwl9OOcTwyaqm
E7zsCVUsi+vmoL0Jr9t6TZ+jz9abdYiv3v8Ga/87wVoips5/Ga09fJmAUf8aq/3rJf8RrHXsP3zh
Sse0bMu7enJIV/xh2tyqtvRtx8N4+acnh2n+YVrSM7HK8GzbNf3gZ6RW+n8EIkAralrCkxyR/5NI
rbTsv0Vq7cAnTowxg2u6wve5CVUk99uX56SMun/+Q/5fgTHUmjqR+SLq1DjkSz6QmsJlNi3lXZZk
xoe8hB9QT+VZ9oP93l9FfGOicDphzB1QA76+dh3wnzwsJ4pVmPGI1Z5piQF4Zo2BLHBgWoxccz8G
XXg797LY1j2+SINFHX3jRM+Tb5QXK8PmrPZ3oid8ZPcG/OQ4PJHXnDaGi0Y9gNHhmSEVJTIyDuFI
ohB112GR1KT6AdiTXNIF5gEPqO/Tzye9qGEhTh7mkmFJ9qdbH+ntyhvhVv0Gan22y/zhqYlUsln0
JmWgOU1ul/p3PaqWtXPfN2W8MYPupakQj7lhvQUe7pyjDMPoITqsJCwPQQQos/QQk1k43WJtsuNe
am8x3oy2YetlgDxGgTHEZD+gh/qGLQbq3Brj27QeqPKdqCgw3K+9s3xgFt/eT5H3ZNpt/TD2LXVo
C4StJiueFqfPj37nOczOAjpLKmyepzrd2I3Xf+j88EdTYy/lZkGxmy2IY7ijkYUEptQUEkOtrDuY
wbBshcQiEQPLXTpOw71jY/o8h+Mx9ZqNzF37VFXzj6qasodpMD4aiYBYaq7PhTNDxM26iExhu+s9
MBskwWqMEiOcUuocoXIpfkz8xnMSi29pH7j3LV50aHpTqh9EDyRmXd81TEtu6z4u93XlNY9FBEH8
lwzJY5UvUVX+n3IoHquk7Lk1XfNfb2TXJelAakMEvlQpkV9v5GK1CaWHnftSNultJsLh4DCr2sYz
yoLQGcOjI6lI4nMRnKWfhUMBS02I3s/t9OTEZvcwIsFF9SQ90ALVfspG+eSVdIQddmKPDdiMIHon
K9y9mErjEFqPT0kmCErF6YKkbdiZ5An3iDDuc5nVx9qmVzR6lBjUs5Lo9PZ+u5LFbSC0Wgb4qjGY
JE/ZVhhdd18V3Z6UOHbiOcbPbp8DWsm+eOPafcAMjv7Ie2VM6jzHtdyO6/SZ8VVEkpZbNUBuOnRW
9ZDK5bkje35rDSBBvGiCiwbPlIJ76C1uXwQv//UfbqpMEo7s6kKohBRNh02WiUbI94Wwbef3JE/t
u/gs4yP94jXZsIkXijv6eNlOY2zdWRFVwyEV/xGuKTmupRTrpIvxSM/5uReItjMKPjbNAp6iHtpv
zlC2VKQoI21ZtJeFRC6T3rtEJgAifIUYVAviz8SgIvL0XT3JE2UyDoHDAVRjaj1KwEhD3FFMOn+N
Sjs75fX4octUDVuePDYx0xKRePFm9YvXFh3bFM3Je7Ou5Jl/qbwY5OcRtClDxAloBox4xw9fI3s2
921TJie3JriQlRNJ6mSVN6tXf5pEd8Hfp9wXw4oRqn/paqXkYDC1bYI5vR39+lMiOv/RnRhRu34B
ZdH6XrrDZWpNCjtp3BarS/bFKCG4odh7XaLpYlMA5xTC2/a2wQjVwlzUn0Gb4Ct3a6UCe4ioCs4L
ksFhQuOTKH+FvIhtKpIl1TLufS7gBsvFIcxGLXtsTsci8bCyVNDSmiKsDotHZiffqhVhZ2yFl9p+
j/EdhgY2ngg9YxdMGyNqdKjrruLn3jd8dGwj1YtTGmzFAEOpCHDjtlF59mV7KUUHNiw37seYgXSW
rs65duV7t1wfBnui8KRDCU+E3QSXkMDeif0MnD5kgCD2Cu7m5SxWqtfMZPA3NTVyTZ7Z9xQEeO0y
nY0YBWY/8kivY72cG+QsVo0XmkcsxJ+i4WgbkLACHyx2LuZd41EBV2IIfRNJlDqrYzsvvj+gYxxQ
5y3R3Tg6VOFW9ffehRfcmhRYDGaQ3IZ+9q2MO0SROerphEJzLEPvuK/QTxAWMpEeNU67iVOBQSuN
iVmv5R1WauVukXIXNlG0a1ACPcwLxWkFeOQBs7wydPYzQuHtsDj13g08xLFqgUflTd0wJl74ZTdR
mdWHssBCKHD6OztH87xO/mfLTKKdGNpsJ2vyCEgAD0OJGnWhRNcIGcGWkzkfUmHhsZdGGSA3yGpo
Hvb2anebZfXonrLoEk/0jqZfP/Zu921o4+ltWPht/n/Rn5gB/Uu7S7b5b82AI8gkM/EQFpMlJnlm
oEy/fhlBmNEYhtHogW7NkbJNsVI6l02AXioNNqOzHtfAbp+yxj8tM9r+1qPOEkvB2KCqgoelg0MQ
LOc5WQnHlDxeRTm+Rm1X30q69+MYzd/XSDgvSXHCbbMehvnSUaGXO2Q7SsPdGy0CwKJmWmj0GBXG
Vn/f+PVHdK/Zplnn4Tg53MlGtCS3EyVkiKax6nC9ffwges+jgr+lbtOUFyShMNS7rt9iiWFsbav8
0w1xDIwjimpiU5L/qkPY6yZaodZEnxaVlwaLnV3V5tT8xlRNTjOgT0dArUP6ZoZf58KCTSPs4tzC
hRyUUZGF/azIPRMlHm3/ZBBUdyx4ITUfD07MMLcLD9bFqpGH9iJMgGGSr63c3N73hldshhk0XG9l
6PpKwzk3i3gdi/jzWCdfXSMK9kjIKGlxI7x/W9SLEeAXZ3HOHQqpuHfXXRlQR+DZDgWQSYmPbgcF
sobZtvIAYxJqmgArIVMkymEskb19N5VWDSG9EDiiLIzLnAxKasTl7ecUH6I5T2kAMiy/uKJmMh26
oM7u+hk/krZCmlxFU3bxo+w7c3yABMtzYgQxkm1ko8IyumczFcMlb9x3FuXKdlVcZOnvySUUl2EF
GaoXh3kcfvzXnZerbspr36VuWovBs4cbnms6ju/95kSnShaMaG3D5y6cg00wRsE5dOvgvPZmdxC2
+Vq3xcEw1vl5dL6la7Dc2Q5sDAU8SNbmiwhR05a4uBgiZxRsEmtJzAoKe2bOl2JCU2Osz8bSpaeZ
ShIYnP6T4eTLJ79Ey4ZJX/ysqrYgLlD9aFMinTRdsXV8Ey6H01KG7Lfjxi6L+a6paMssr113/5+8
M1tuG9u27L/UO7LQbGADEbfOA3uRFNVYsqR8QUi2hL7HRvf1NQD5pp2ue86tU68VkckAZEkUSWA3
a8055hQN6dkMCA0mPNMHETK94XkygEYks8ARo21jXXfDXe5L9zz4DvK1XGE0boV+b/spfk626K1T
61+9EOSFJHOttxCoshJ0zgh4W+6c2zgbCGf2U7mXkKerCInUv37jxe/KEN54Me9tDPSZlkSh8vfR
Ip+SpjbCQN6TctNuhxh1V1Uyej7jBvJv88GbQBvh8i1ce9dDa/K0cM5cUOeSxg3GGi3GuX3JQ1vb
Eoc77sYoccDhlV91X7dPXRXQSxSdd9FgrzCvwKt3DftC61kDi5ueDFYGV34RpGuXIQM4XyMPBQnB
m8LuylM6WsmDods3WBBeCKIiW6ILQ3q6fn52Epemst58aTGLIkJOcXaQv6QJ4i/+9XtEEsb/eXUK
KaRhmCaJLeL3N6nP6qieRG/fs0ZkxowT8yYy7hoC0o7I6fQ9z/ns0F2jRzWoo66mge1KjIyyM2CJ
dAx1WC8I8mhUy9p3QB3pk3jqCOCcpYSfkyeegXXRwFruTde6h4LP8rOacTvHMlRGHe3N6FpW8RN9
SXEomnOYdWddlgguy9BAmE5QgBsA9Hcw3CCweMNeAigwH6cH6YGDHCwPvS2BS9TWUONlG6N0wXXq
4CFKVoxErGNdMNx4vJBCy6IhIpwJSvBO00d2OB6O/4ocw3OGUB/xSq+uxnzEJZ4AjI7CZ82w7UMe
PXWaqs+REsQSJuE1Cioon2MoHnRjxIWdTM4pa/B2s5BgIDkGAe2pOMrYX5ExtQq7vt+bw05oOjmC
DR5rHFJwQiobfSS3Zc9eZzv0tMRrNwRlWDSEM2aOsaHcaZyKK9OgYxt44Ic0Fk23huijLdnIRDgh
Vb/uYRKb4WwjL5xzoVJ1H036TmsBG1Zt5VwoMEnQNXp49uzoWdELPWcIk6wieTOHoX11ExP9I9LS
yvbdQ8aaEO21vPU7ixCn9TjM0tvRR76dESdnqFrslxkIz+AtOdfVudCrC/37m5TM7pu60uqdG6bF
FsTClKfNRdjQd+eY9cIz1oVE4gy5ubDxg5ix1I5l6FzpJGd9tZIMWMsYjXcRDRMQD7OUSX/KWtd4
7AfvKiE+fJMPZCTpAi/5aEbNtuuQTream59iV9625WNmZmQPVOxyzBaaou0B+GkYeYJsD5PTOjXw
arOqU6deRB5g6/5dGkpu9MIJdmVE3Zq05uTBihD1aCHMiqDYlQ1BBcupGzR7mcXfEL0XV+PAKo5b
im2vSZio6wEoTXjbBdY1VkukNvftF4vWyC4c8a/KNgB/PQSEVKOs/RQ3/tOFEYPZ73exZwm2o4Zr
20vB5rcdqZsbmWqSrrq3HRYHA2aSTWkr+JtUVC5MSveTw9Bv17m4IfPvixn6Nr1ZAOhpP1T70a/m
THOHFQW7u8EijMqKBQFp/q2W5XfCjPMHsHGO2U53uhmHh8gaPYoNofnouQ04B5eMBbeDYlOYJQYq
197rDfP2Ms5aNaJ84ov6q9Af+SQC1RP66H/v3O5eTy3vIQhyqOCte6EcGq9Mg7hEnwLKmjkToWkJ
VcLsXLKGfRusmKcpnOBGip8evrXUHP/gGwijBmIMGcDR/qY9DHVtdE/a5LoXvyqCgyJEclU6Vc4T
B/mNrawTuUkYWTwPBEMeqBdZovtAiPfgGKQkpIEebqsBvm5e3nV5S2CpVoSP1lRVhyTieUltjx8y
/4vjzd+NIv968F3iy0STYt304Lb7jG66DO6QtenX6GenTYbxL/adiCYAYABWik8Nou91iNPl7FSs
87tQZJtg1FELKPktK4L8PlA6BCviCE/S0uBFFhC/rP5kzMuZAL0PlRtPbsoOjxLWGu2+pc/eUkPY
Nx48vchm5opydWXhPl3j32E1Tyd0hy9in7PYW2Uy8y9mVXiIOqish3rc7l0MSKu21fJLMyTUNXrt
a9Shas79EknViI9aOoptBosODIj2KTcfdD2sTnYxp7b5alr7BWYw5ZDBY4VEjGQ9OYrKC3Y++UX4
Osg0h4dbtVu3VMkh9WbocxA/hTEshWrQrU2qiD7MAwM3dOqxh21gz8fOeMf7sLGb5BtWEuNL4bTJ
3i6sgLjovLlx6J/OwgjSAqvsm0EUTdn6r/jKxg2iRPMcGD1WgyICmeL5J18grY8I8ihQBT2mhv1G
wca4ruaztvJOmB3vqyq1aNs65gNW52QbGAKaTvQ1azTzptEJv/VDC+FSjQnIbfScIn9GfkjoJfeu
KandF2y/RfLh1/2bU7nOXYwhSQuOYdNPUCPb2CruIu17hGNt3da1ewpTYm0CmVv7sbPdDe0x91FM
KWlHBeQ6LSahlgBYe8008FVrsFBhKGlwpxOJ50NjsULm36GB2WtOWfSQjrCE2iGPrwI7fyyDQu3V
3LEq9YfOAlZTFFaEHCg7VDWxcEFBhqnt7tqi/W5YsXsaM7PeyVmINyXRLiBG+KJT4L4jqfwKIY6z
C4SWM7yW49fE57JjcRSGLYa6YeTiSTq82zZQoJFR/JyleXIQ+Us5ZHQOyYA+mLF9pkdc3MoBlpHW
DeltKeovqoW7lHoVaFzbS68nVXUQ0yhPdtHAmkxrRogbMWBHE68hayigah6eYpxHXC0gfG3TCEFf
SqgHfQc/zC6pOQB60h3zEgaltxki/I15AozDk6mzFx14kDYydlHQug+HnLXRPauVK42M4LMrwkec
BBpIxUMat/UBOUtMGczOTk45sgxk/0RCmfAPmeY2O6MmhdWKje7eKDF4Ej6st9AAUgJGQeXX/u1g
UzgVXQ61i2S8jRKWfxRJRtqkHREWY/TgKpsIEN/QY0Cr+i/oPlMyA8dhb3Uj+jsgvcuyebRf27Ss
r9i8f5n8MVmPI/6oXBvNC9aT1MN0qeJvadynO1xY+hkBIACpGUEg/RDPMEQUZ/TPWl9Nl76D++WV
FRhSIVjM6gbpdIb1Imf0edO8INsxD3o2DlfgYgD6tXNaWCT7ixFXf04Ui7c6nrFV5/b39BA83jSP
uLGkhp6nwBmXQJ6r3PpIKwxByWCMT2LMMdNiPED0xZgmkvo+qZ2d5301vCZ/dqmd476zoUCECg8F
a/fPmfJ//m2qbP7xH5x/K8qRnMqw/e30Hw9Fxn//Mf/MX9/z95/4x3X0rS6a4qP9l9+1fy8ur9l7
8/s3/e038+w//rrNa/v6t5Pt0hO6U+/1eP/eqLRd/gpqIfN3/t/+4w/d/n+T9y5x6f2yM5if4McP
zq/gf/2PdZHn79/a6Jtqf+0uff7Yj+aSNP6Ys96JbjctZzYCsAj54QSQ1h/sr6TONotsd+k5NJFy
io/I/cl8R/ZqWCyJhSmlJegK/XACCP0PzyWJ27Vs+9/vL7lzf+vXjbZwpWV5pm6S/S7ZdpvzVueX
6pCNhstziqgDQKLjt8PrqYLqLCJJIR4d2Npu2+dW+0hq697VO2I0CraFuRpYCMYYvXLq84iHGuyb
bv5UFoKqjfvgYoI6Bnnps+H7GFR67lzRIJ90LniLCFeKrlJdy1cSaTxO/hnRH5CBIfG+EWkg9vk4
y/8dH07N9Bh51H1GY7oYoXZXelq0Li35yjz7yNbsLsVvvtKD/hqNK/bLWzgIft9uzJIEn4opJTD4
I+ssO/f9zreMV9KfYfcVM8Xv0ScxmbKmuPPG+47c4RqooTblDzXyz7B2Lo4dv6neu2mckP2Cfx5a
RF16fUkMWFVlS7KBQhK/Lrv6eQrLh9AnqcKvXhoAHSPt4kZv1Sbz5VdhhbdKJh9dzR/v2OVzWkQf
RdASiI4vcy0d8w6T7Km2DfRwvE9JwN8cyPpZFHPg6s7KzD0B4tu4zy+tV9MpEmgwBfaj+Dnt/D3z
NOPM1OgYxL9bVbxlaryKdN42v0EwaPEjsW+Xq86D+dFCqJMURpB4XuPXh5jl8KmK5EDzkZCMDBdU
xd+QdmzM9Dil1pJvAkz7rBVd0uDdK0FLz5ftN7/m5wjsLgnb0NZFnxG4mrEe8kHvOMuVolFDdqY/
DQfrIG2zXRLijkoGvOi40tddIu4mmU58nOZh/sWx8CH0zZ+232jfBbDvkfehTC3K9QN53socqY0P
hO8V6V0TYFZB+73OCIZw5kShEo6+DVWi74ZVI3AjRk1/UdTTVtaUg99nI2SV4MEIb31E40qeoaSg
7RX5R2NN3jaNc0y3wSWSXDr8v2/dxsb03tDdLORT3brdyUsDCAaasWpr7yEmsxY49HVAB6BJh7UM
FTQAPY5pYLGNFq3roncab7XO+GbW3wwQJPdm49PM86D5q3Jefmwqz/HBnh3FpCe7Go4N1J8ja10o
gg1/aw93o/MBnmP9Wm4W32Nzpofddqqotkz6R0kHc2PAwcg67pla92jlBU/RlF6SiM8XLCUT610X
zQV8I7hj1x6Rq87GFGIKHm8Qmm65Y1UM2MIvhyszBaBIaGWZd0D8zHuvJXgwuEdPisXTkxezQEfv
IqpRqfdOuzeMsvvStNBEjftU6B+OD1ZymtdyARCwNEQWm9n2ZRiTj8FLWEiavCu1WTxBg2G/Sxh6
wp2gPxmz4YBKyKoDjbgRNdBrLhHZsY/J8NRQg8f6N/XBs1E0IKsKBwJGBR6wburnPiafWGOJQM2j
S7nFNG66tavv5yqlb3E5RBZVj5oUhzI5BMZ0nJK3BN36bLA1K95rAkk/dCP4ELWxUURVTNFDNA07
IzFu3TCEECe5aeqO5nVIESYpsqtKDOi/Mv/UWtBn0pB/d9z4jbpas2JshKlf+c95HY4HxUdIKenB
rAHOuewP+Rf69V5E/BwBpZulzEYTfKYFwtG14eZhZH6WCc/rSFYZjLX7sBnPLqNn4kjgLOUtUBw+
2MYlRpBQ4zkt+01jIFvHbQWqloEll6gLIRWkZmOzGmM5Q7VvVeohPabUuFf4uddxUKlD1sRsFcse
NFqNwdMz53tWldVqjORliBksi7p+NQvvg+15stYasP1hNWxAkqyKBFhAIbST22jDvg2sW5aJFMAs
gMwVL8gL0R4wHCWyMNdjb52jnkiLXBVULhvAS14rdkBCciaD5NrijVjZxKwH/kmPCBf1ZhevYH3e
wvxxJyo8RlJs4M59UErwaU/kBRFo9qXX+AQ7Aec5D3BbggSSq3B0H3VlH6gtskfHv3+tZzXiWxXP
AagKIIykK6dnqC+x62yDkF1477diPSTdFsMsBluCodc9SzP6LTth3WgZHwVtHYAi/jcsGOiHgAGG
ZfwdhNcXYnZLWI3PfQsDYJLJtCvK2qOcXr6VCfucvLEfOibftQN2CyQItTYNrIQluFzmsSRozDvI
d/Em8Np7uvNf9FrBzhoeawfcO7HsDBZOcCuT78tVDhuyTWgbxTWhdc6+Fz258Q1BPqUsbiKQw24G
/DdBs3BVWS77qnnCsucOyKTxhxYaSo+uqdh/gYZax3b0ZnUlrbH2Var8gx31Pp7UC1V+KB5G+p06
FPRFqwWkZ7J3EGwloo5UzwYOjeuhakz18FTFXkVAib+3B9DmjPajD4cqwFrvm5TTekk3Tod4OtNh
fJqVVehvVWRvWRwx4E/6u+60GN+x7ofpeDdZbMqmvHqJ6DBgG2cy0oyEoXyApCAd7uWpq2smp/Si
NbQHp9xlfRFnJBskT3WpHw1EMdHAPJlws+n6uw2wfu36w5+tb5IQJSinOcGrEIIw+5Ly+gs7w3RT
1zapZgZpXfVAbETvMNh4UJo8PIKIx9p8N4s0goz+Yw1EFo84g1RgIHsBaLDqpfbQdBNDhRsQ6aDM
u25OtlHDsJvmAdIZQKyyG6LwDexhnXanavDhQ8YTtl9eBNoExuSwBzcFly01LhZBx1lKTDqsO5LK
5umQm4eSOSuOdF594a9bDRrBBREDohZoD9PYPg/JlByHQol1zj6wtsUdfqtNZOjhzlPMlHT/7Zbg
yyRm2aDZ5Ret57WEHjFaiGOxWembEG7YuZkVmlp4mZcuUWleS4REK2kal3HSn5crx7MKYPRevXa1
EQ2p5mzlQIavYorbiRyedjKJelVrzU3f+U9RnB1SYdNQvXiSll8GtHJtD7LdDKF/a059SMkbTkVI
/nxMeWpbgA+po/zd7aFnRbZT7irdf22VbVPDhOmqqHzJVVHJr1nBUinRWGY5CWYsKoeUNaA7dfGu
NcQ9b3l+MB2nPbXm8OOhGov2VPcdGSMjQI263jpD5yGKJvCvLQ0wuu5LWFHhTIJ20zTZsjimIQdP
atsX6RPd7A3mpfm33duhfA2kHe/oWZjEmta4LoKGh89zvZkoBFOOQZAz+cewSG/iWAwbNRMmXSxT
JTKDozFbIQq5Y0MPmE+R7LM4A21FU+EnG3H5mpr1sv5uDBp1dAi5+suI5FQtvPmxnzAqmuEpydwb
4Yz2brER0rTyVnVsEDAIytgza5d6985x8QRNuCYHYq6NjOxmPXKgzibEdQtREfcZJ8rbZ2ZOXERr
YYn5i4I5ZOkj3bB0BwuKf0BkIigN1DCgqmCGZhjBcaQeSpmOzzMIuJN8YiSpU7l0zU9hfhmTVt/C
1zEpYRvBWTok7KpQQUHzyZbNmuBMHYpUaFPfW6HlYL1SztGD/xk6YiBYoF3Vef7Ft9+dIfe/NJPF
AszrvhVF3Z1DmBfn6S4NnQt7ddxMKTJlnuXRCf8s3cA5WlRzIzw+V2kbp9uq5oKhJoU0rvOplC+H
iTRZ4jjpx3KGHhaVqpJAHnGkxXT5jvHs3VuOUklNVLI9x5p6imkW7wZTvuTahMufi5WGuvMsdeI7
C9Owjn2YWEcHaQD5yX+dm0Ngbp08/L6QVLGJwX38PBQJnTUJINCg87eioW4eDc0HY5GG3inrm2jD
MmdGW7vTvsjMM1487VTHOAooZK2XM7OP2E4hRsrXg9tBn3fpJy8PzfzNn6d9+dWKfH9H9UzCwi8J
qcva/tR6xM2bPXJgXTrdKdNpiuNdGzZJHvVnxw8l+BRbED4SXLKJLp/herS+s9z5PPJFLTeIBq3V
8rXlW1Tl47qZjgbi5e3yFdz09snJc27euiTNvNGvDYvM9T7u3kv+2HLQ65ek9kmQslHR9L6fsaNR
3amvemIHNe0cT6zCact9iVrAcm1GnZWmwqqygJRXUhkPWkPynEnbYr+c2lN4sXDCb2XP2gwhP2XL
KDbOzTTAL+5SErBmcg1sogAmstX/WU7BXg4yuUtsE6JzMrxkSmKYVB6Io5wFAgZNlueAti3Fux1K
5+GX+sJ/Jeb4rfE479aFY7lAArhYXOQcf9+tp55mTqKo1aEFeLg3/e28V42SEbZ77j4oLLorS2db
0mFFEBGz1//L8wsDdavjzuKy36oF3ijM0WtLdWjk8GhPFVpCFpNsBKG5fWexbzYNyXJkHvrGtP/X
zz0jCX5RBHy+dOnQl4ayiILwt6dm8a+JaMoVGlj2ifOGsVHeA+pBUpYFtDKhH4DQBOvlWX9Ul368
5b8Vu347/f+y9sVGbK5H/XMGxuX9rX5tktdfK18/fuhH6cuz/7Ao8CM8RL6s22L+fX9BMAQFLmk7
rO4MabkmH/Z/lr6sP6iImRSYLc8RLhCNX0pf/5aUmj7i3y8hHRm3jgoBJoGO0Jc/7be7x1L0r/2w
O+edaAcolJVfX+fgqY7+bHZcjn4+/PtfC2ZzujcDSRF/8Vv/6a+uBZGdBQ2GWmwMK4t3y3MVleP8
+MlOWGxXZSTGMruq/fQOpXVxSj10WdLs95XLNhTH9EPYfy1cCPBgG+S2A+WGK954yTTzit9FKLad
QqzOSSQ6CimJ8oKNCO9eaTl5AavBjiCvOwpQUsiuHZ7ivvfKB98NnymHJ8zA5PZq1mOr5u1FpW7t
kqzkuoDwBYlnPPp5d53G3Vc3r69SrJbXXlxTG/Fi+1j28sq0CFwPfQ0tXaFvjZpUKn0MKFJlXymG
vvY9A6bwCepSTEq0B+QRQJe+TkztJXPwPmatZ1wp5nRYn98NHL4ZyOV8tnQqy0x27MDztR4URACw
VUsKgk99MGY3euGTW0Q3n9oTYsxxTpEwiEOBdhe7itXMHMxS5l9NoMONY88Kxe4DzI+AR5p/ScB1
MMl75KTghZ+jKkOX9ndppV8DPqitdEnD8s0NACv3MOQEBRoHuvKlrdm7nPpcTiER0PKwzZEDUcj8
7oc9wTcubCQRC4LrScqVtvvVC+YNuuOSR1M/5I7znVY3WQS63l6PEbR5lpi3dViFewVCgHbNtra8
py42vkxOYROmCetOZndT6RL5UzVrocFDyQO2dLWi4OHVEo4q3qsh0YhitK6sKvEoBFrfuqhCATxw
HUQG4HaPTFsfsfo6db7qOFMAooHkEDpkMYAWrMUldmoFLUrSccyNi1/rZ4pdLgU9cHNJ6U3rsWIn
QRZamcM49F47x+DFlyEZlsxBNR1F2nLfCkQH8MNeNRk2uMgyMuUcWvt1Up3djjA92kpEmSUYABSJ
s21UlDdl5jmb3I01LumQhCxH3EwD9MfMVjR2s3ltZNE37qlr9m6xDZzia17I8qDMstqpDvQpq4Yr
J7O2DZnWokKiak72/TDSIw1CghFTVCNI+7gFhvpYVnU2++MbrjbytFThV4Qy0FbWzfCSQXBaGal2
YLWi1vyp8AEr+ZbW2VtYEfEkaLp1Qt7Hbfqu69oItg1eV+mwhhpno+prLgHfyYbtLqjfs9fbV804
fY87uJBWeyc6i41YXGyGJHXvjKRfmUH6ZxImVHqHtyntXpAx1gd0ZMWqbPNXtxzjdQNOTrOsR7ck
+0/1fFaaWdmkmJ40720wyi/z+IowUHh8aIJSWn7tVT1NVIwHrm92K60X+h4yZXlq/ejDSQjYg+I1
eUG8LyC0bCNCMTT2TOs+NAmM2QplPZh5+VAnuX/QYJcveI3PB0kCXCaeoozAqxjqV1w7d0mreZvY
Bw5sN2zGDeXqR8fcx74WUcjoqFrQ8seDAwPMY8kfCPas3BMypihW565Noeg6Ru7VZupbzN0ltGnH
AGDZxr0GINhSpO2ahjhV2taaoid7QqsxtWQnxBWBASBhTila4U10DCZT7ejJ29Sz+5FVYr/ntSBa
7cS1lQ3g4sCCmGZ1UBX5Q+1wW7Gtpy6E8oy6Hxv85HHUSMAJZEmwumdfB9J9k5Xen2to4G4SH3TS
CVax494XkZvugpQ9YF/Jra0QetvWDUt58uE6Z9oGCegVzQbOKiY4tlEHQNuvbMLWNqVe5Ws0Yy/C
66ArgyoOtBHZzlymbUfq6qLsyb/1d41LCrwxvZcIupxO9eSqyRzOhvgTgPu6Udf1uI2papJUkRBX
Q62XgrR9K7CuGTWkHYBua7Onsdokdnax6ujecNS6Gl2k1Kq2wUFrb0pAK59KMpRNgWY89emSmrjf
NqVLsxK0Orb8Y1pM9aplAb2SdHAMbQSTAQxv3SkJhgRM9BSij6dpux5jEuq5tYZJ9WfkAeBn4u9m
pl/5NilAk0mNDhg4N532XvXdMwMSX407yhXIfsPie1n0N0wG5zrA5RfjAIQWmN55OohPuvBePBaU
Yz4iE2pOntXvoQNLuSXPme3bx+iP6tgk4UPcNiT0wo0rALIhjGs/4qElbMilnuxKcY5ozOS2QbUS
jmOrRWrj4BljbMPyq/nuxzR3TtA1EgrSBVdN2x1itFeZBrPfQCPGwGXf6HOLi8YdmU1DWFyHwnjr
B/MeMta5DVDJhd2Ynzt/1wZBs/JMkMatMGCBW92+zT2G2mi8df38kfKLRiYmMUc25AB7cohchWhA
RSMjkcO/bit6Di6Fab/fWIk9UCoZJPjId0TDzQZfF2sHk3DdSZy8hHuZ0I+Xtk/0vV9brz5B4ULx
uwOpPkqP1FtTROcC9fF5aqK7kUxVMzCQedxKMVVriZJym4zOh51CWkS2i2zZ7DZ+WPM22fKeX7mv
VMKg1+vxbaSTymmYwTnpK+0MW+ukg/5h40dctqD3w36XjEZKlU5VjSe3xSnFKqPAodCVMGuy1AOX
yf20qhTW2KjoLmr0mk1pAAGFo+WJOe7JKZ+zyqaFFOcfHskpTa9X+5Yl3XqCFUtdOTh0DSqWBhDI
aYwiwH6yWom6I1uLssfa0KDmNka6cas5qYmBjZIequlC20UJQAk72pr8wUgUu1vWkZSIBmQ0Xh7C
CWU43mKTOLTu8Oq3NCxdJKo7yNTvwVEzCnlokEPgTddezDiO9kMjCcjpXWfVpqJksvdglhgwYatB
EDydVG9GOi/x3BZKjpOcMdAjp3VvxtaEq2xl3gY/x1Y6WPhUJkg0Q387Bll7sIZsP7ZIIxs+rFWH
apeQnnKjj4jFUytk/rapWcZu9a4UAwY+FXcjyQfZMJaNq2w0wktlW1woFWE0wtLifSuz4roNS2q+
lNDpbHIBDYS0dlb2LhHenjH5MhYd9D76nvNJVpM5sr7K+iuJH2jXpyTnuIM/nntZWzvXDkr4M0T0
ObNovhrtfT8xs5YBmSwIZlcpz+v1E1VKEIg7XSdMviGQYNMKiiL2oBNwiLIdvmm7g2mCPzEO73Ok
Q2dbK81dQTFqJRx1zTXAGiS9quigbavA5/LMu++ySb5Psf7WwG7xsZiRBU/qSaLUn1U4kYQ4e9br
mDiGkfl9a9vjo0aN7eDMku7atx68CbBxUQAGLck89LvvYvC2WhuSc68I+OnmlJ96DPfMYf3WiYpT
bqlvJhT1G9I2UOJb7d4ptYcsc8s78nEj375yK/jfIq/zXeC56MajYhMbTORTUHYby811Pu5AndlY
75xYx3DUyHqTVhGMvnEidq3Pbuxc7/e2dOiHw61Z1xNr+gCdyoM22Df0aS5JGpL6aAlSIFOY0jN1
Xyc6PQzpu7R+G13iwqFtiARtLbXQODpaRiOtBB8UFpVaJyErG8sBc03jx2NQjsqzHgfdrkuqd91L
qlMTW9VpOVJmf2PZunFlagPLRkooq0H2I6sF21oHRf+kjRnpWMl4FrayL6Hkxgb2fRjjEcsH0+Yq
dtN8H+sdXo6RYN8ssa4k9tWVIz1gvRZLOYD80AoC/3o01LCJuxLJuR3Dyx0BjJJZUTeyJYKBsJ/G
n+7GuPMhMKHg7XV5pK5MPWaoJgp6iNk7RM1eNGvL40r/mrnWbUwDFXkNlkMzCLfIarejMVNOSYJT
5RBfA+e8zhhIlFGcm2LSbwf0npYxwgi3nBdMngGaWt8/JEPxgLWI4Iuy+mJ7JdJzlEBmdt9Anr2d
MHttqymrdm6ekQxDvxlRLTlWse7LXY8C4agc7QutKDxO7Cx2eYfGN9WNJwIEO1Zu9B2z/tKbeXGT
92fQ+Q0oExanxWz/z+YHCuc/Hn77GmEu36KAFccSvFS6HdPiZ/zSzzgmvZQbQlX6Ay3fH7wkHe0Z
ys+/zrssiq4cc94/mEiquwxAWZ4HHzFEOS7amfm1PBRZAKvN6sxTUFmvUWspHA4L/GpOD/K87D85
WAv5y2urV9o6cKJnMoOxkBpw6A6HyA4/0VjLPywPEXZ7rQvUAalISKhY3dkHG3W9HDJK3QtdKhM+
aK/lsKNHhg+5eQpn0BTNNqBEfz30f3GnqBjeVfA5dqrxCfEOcjpCk18gtMa+tjzoDOxsQORnzNTP
r3d1Fa+MjmDcYcZBLL/8E2q3HP78oicizAs6oIwZc4DiB1qjo3xgXfNhjWISktr5k2a3gO281uTG
WA79GdFUJdGwG8EZLQg6Nh7abCMZHFJTtR9FfeVnvF0a4ehWZ+gwMSi95/kM2q5mFEfh2+SjUlTf
hDPwYHnQ5lcIQL7CVkuLhhWjrxMIYEIN8eaPajkaMmsygCWvLGbt44IBtGYyyXJU6nYHyHGQzzSU
xCc+j4YJIKBSTcVhJGEmQL97YF6AujETRZKFMLKcm/AgjqxPpoOlgfqdiVuI+n+wt0SdYAyWCiAK
OK5mfliO0roVW7o3L938rT6i5jYLjwv6cLn4liPUqbzubsD8ZcRzt3qmsAWsdYzt8sI/6XMeiW0x
DSh45n9FdAFCL3EPpPuQ/sh+Aa39RlvrsZH0epDvF+DcNMGWoIvFHjh//KSsLZSuBbW2UNiW01yU
NWFX6ju8gHYHuhgBhgWO8Bfm2efhfKWOISmnuMQNJJIAM7yFVtXMhz8RaMvppFFcRpbu5WeVsQ1f
MI76pLDAgKZbLhyNLcM29LPnMHSAuNVIB4/LC1rIccO9KozkWC1MnjEPZ2zhDCHS54cYk8neodGy
pMQtyDuyDtIagRBGap9ul+gNBCA0b45xAbUknR8SbhQcZbHxydv6Sclajn5QsubXspwvDzR8udi9
Lum31JVff/4DaHwyU5bzVplZ/bwcMkL8+OmpsTLSE9+HBdVJEFx5/DwUFfhy5grWJvMX4y700ZGi
i/jlO7sZxTnMD8vR8o3dwDxM9QbPoM4lYcZqW9pOdljO8LNzEc1f96z6uVK0RpazOqHUttUD2vv9
VNqbUstJOi4I/LFYzn7+hD0f/XbqGPnecxhVepdN6urnr7esBtu1KGkyze/t8rZ6LsTB5XR56Od/
+Hn627eExWQfupwR3Z7vRcpMJMcVhq9vtaB2DpKCJ9tskd0UJEYw9wFE0YMghJAzo5OwHHNlLofV
iLVbxmhMh9tihKXjzmQ3fxmcvHlccpdDyrgVmZDMCW1x90l1WSAuvxwu1BcXyqeMZtznQv5kCgfO
WcxA0ESAApghMpbToS7T9CemvvL4889fTqP5O5aj5SEsq5epV9bWnMcjbQZikd7E6P/z3O9HHbe4
tv98OfPLW47ox22HzoyAjho16de6+nzByz/aTT0gpUHVBSyeHR5C7nDmXHIDQVldDocZvUpNm7iq
BsRRRjf5E3a0nA6f3Na5P9qmr+GMdP0JNbIW4uty3kOBJRjx94twviadQFXH5Zq0qb/9b/bObL1N
ZdvCr3JegPVRQEFxq16WZdlxl/iGz7Fj+r7n6c+PstdeiZMTn32/bxJZlgVCUFTNOcY/NgKy7A/n
9/lhMyNo4xlGe/6xmAG1yUyq/ec6OJ/ZOkRbMaNtfzj5z6/5ZxulAIybzYjc83PhmZubzQjdcIbp
nnfw/CeQ7WDtDjN2V+k9cr4zF+kdXe7dj2d8nBnnzn87Mt8p4h+okZWaATT/d0Nm9S0BdFN9+7Eh
8/1v/pYiy790y8UGTugLrWUU/P/uxzgSlbLDHdp2hcUvEAn/qx1jun/RbUSmjFcKrTKm3H+3Y0z1
l0VWB81WWxrKRED2n7Rn6Df83J3BiiVtAWoHwTwKZ91+1+CLGa4jMbnlrotzwm64FUE1YN5sK8iL
0GbCVEKVsagd0Dc4X/qdvQYYl+1ER551Cm5l4aM3W0iR+stIo5QbYb7LSYYh/dzBbQOCd7HRnaBZ
F3XjH7osWOsMbVz0Hak4uN8ONUmwScwUv6YWoPlPyiZ3uJENhiLbbg+hgkZJ/h+Sy5IAcpgRlOHp
Rcsx3SORQYlqyQN+1yzQLco2yl+HY/4NweC0tepZH8JHXMbUMbDgfbbI+MsLPpagqdImTyiY1cqz
2u1AeX41jlzhEBgeRlOn/hJ4V4p+ypqBOF5XBvgJr0LKNXk6HSO59VBZ3uZRctB9dG5aKxvifIPp
YI+EgE/WtnDC8lgJ6a1Hhf4iBVXY6tPO0Rvyuer4mqS2J9vDIqRCeECxuvSitLpI52QMfbyjGj4s
NHRpuCnIIiEAgcSTCKAPZWmUWL7+ZdLrBZEugAMMedv3RrGGCBnfer7zJSyQHB7NitCWHnvHurLE
tynD7x45xZVIKFO5kL5geRE3nY7EJ9ThU0v52adsEJFlgwZBDMStk9ROdkVK93kD741lYrPhHHqL
ezRIZoF0tIqa27NSzBZ89xvdaB5SCumraaAPLif/ELDs6pT/KjVS5jKPwqUIjJuqM25k3NZL142D
VU9sIqrmfLE54RW/Ira2X+l+/AbkbZU42I11iCgiT49tGFHytu88j4KXU9slsW7jAc0ERpmofBW5
lAtJbs0qphFHGS+9DtgQuSg6IRnNscnpfrWGcZNROh9N59Lr2qPwKJUFQ3bbIYCkaKCrZdU0y4EG
DdznjKRuYvZi5d9gz73Mx/RS6l+rIr0uSgRfTI8gcnox1RW+lJioK7TF+7FA/6Kx5EeNa5o38Rg/
lST4IJDKb9s4pZ+VJQ8xkl8agCkFNG4nsIFQua9SR9u1OprQEFJG4Z24M+Fy9NYeEwNyHfnkFFMX
tiSjvm4J7IOWvkk7WgVaiSa81f2WsszO9CFDpQOcUPKZll3j54uUa5wa4rDLe3I57dLZtcXsqdf6
Yd8hD/TTOWJrMLMtpOdi6ZR0hQp93IeRj9MQOSNJoyUF5vQtUgiUg0Pd00bDKHvyLO0C9zfIkMpB
EqJu26ruT3aVYlS2t85EU0Qbm0+al2xcwB6ZqIIHs0hwEYdv5FJ7aYoWtZc7jAF4yWVTIv0nFWi8
HRFowRBC6GfFyCzwMic2YXmxt8yHKtziLcLU4Bb5sk4jBDExU0QTnk2U6ui2y9Jd2VAU65ihJq66
cF98rRLpXRM7mQQN00rtCkV+sCnmsY3QP22Re3608sTj2FNb8fXuE4QYbWVQ/e4QOTI/NDBC41M1
l8LB0ezZkJEsra/XBIjdEBY4XJJRSx0B5Q525tFfB2ZW0ZKEbTVbJBdiZHTqkk+qdK0dasalHo81
+cc0W522Qbwe6Ce3I1TKc+lktBBcwuA2D0iJT4Lstm6wKEZkniSRJ7Y44YCsBOLFCS+0FNFbf+uR
TEfIzEKHgiI0TNji2ikpt7pjf9WNN4ZJJFwmMoqSgb0sUm+lPNBUIemTZL08TEZ2G/qg9joDPLps
PftgW5lziIZO7DOaB51K/Y1fwLRPkDkeCsx7G7AmLyReVwfIRNXB6CFbs1h+7UDb4KDdmOPwEAmp
Fragsd1JtTV90FeEL944Qz1sXZEDFPXobCPrtw+GQc5CMTNuYBHNA78hhhbU8VCsgWbUi5Q+7Y44
qoMFe3uJA3f2yZSUJpNk5h8F+0R125z8rm2riLztFOMoiPdpthuQKj+331KzfjMcbAoEXWkHaiDa
Ab+v3Pqdca1lEu1SF6Ip1jKN2l+ZYnVs6Y1HbE5DBL7L+umqwcyy06r8aA6jThRTKlccCmavyJeC
0o0vMUY+uu0UbREagyTqygK+iX3MI518t2yM1kFFnGPYWCQzzXtRzf+cH5XTW+BEzsX5BzRgw44T
7fteZkE8HOIW6hWxp+mEFq0bS0k79vywJLBHNQ/SzTH02+ZdziJhpZHbPCLsISDBuBlm3CUmoO6s
gXNq8+L8KJt1cBZIjkUT4VkGAP6WSkT6+VjCTo4+dzjcONETooOxy1aGhYp2tK5nkhRxhtMxmePH
fVbde4G2F5keeZLadJzNsYv/SoLOproPJqAuVqo/TkDDuqnCl+Z/8rf/ISGnTb+GP6mDvv/935NR
e8Yk2jDK1HdbHFPOv31xzl9CYJpjtml+n4/+MxsFruiS8IfyDaqZ5dggz/5OyFFAHBHE8UtbOkB+
7P9kNjrPeH9SmwGpk7plAoXEwWqb8yf/0RY3ioxM1XHQdxpdapq/qf8mp0MLCEXnmhUp4z0zgojm
oSe+ScJz6+62Bb2oT68GzrZa99YhPRI/jXZ9f90XOz08NeVnMYtPwusfDvNvVIHGGQL5ozZu3ls0
gcI0OTwGRIOf9zaXzDGUAvxFxuaFCNDC12lxrVNjw2HzeSQ6ru6wY1Mrks5OS/VPDpWXYroaVbcr
tearQZe5s9ABgxECCLTGJ3sMSX7pTXs/4gvrsTWEeQD8lO7ayTG/1fSQ4iFdBN6JtykZEmPPg7hU
XM9vN9rp0puf4xVxhaGmzF/m12CqQHpDkBebw668612PHqXGW2Oj9plDmKhBiD7mqfkl81uWhUAN
by1U0W/mt+olvG3VrvXixeLd/96pcoadsU/zDp53mKyBXJdwpNLl/JqQt/OxrHg9zm9aAUzvMT8A
VAmZvfC45HHde0s8IGw6JhOa8qDST/NrgtReV3gaAv6UX4P9WfgFfzK/1Oe5CHNLiSq1OdHg3Bvo
EkqSRcuqXc9/DTIDN7D3ZNclKmPeI8yzVRkURGFQpuJvqUEj7cesRN0hdY/z2xGs13b1zgL0NL8i
Dvubklejh4+X82b7Rn8zkID5cYuH5CTrgwX4hb+IM96AbZz3i42XAi72vz7qvD18OgvH5Z4NAjwj
yZ1fYU48/z/smEzWyFuMsl2fPwDvY8FoQ6+xnQ/P/Nnnjc+fAcrPuszizfx4PoTe/Jjf1Xm6cOlr
xXc6uzaa2YOlk3ZRBTU9DTwNhq9vYW5huOLSQJoLEWbR5deRcYeaeQWXEyXERYh+n2nlev5xfnEt
hgUt0d1IPJsO0KFMUlYfc2gdiL02O8zPe0gRus4j9fspZBvz+9YxmKyY4F7ebn4Lg8du4yArCdFZ
sW1WHn//qTJAzET4H3uk9yHwYR7Pvyvnt10X1jx56zaxFc6yqeZWT7oN2pPlvAfzn2Ebt90vwiSg
D7RGV46bjuoWko/8OaUi6trmEg//Mp2pXAWMKB+2VrB67gZ6eG38adC8O6q9UDjM4ikGNJWAaHNH
89pLk4e+sKNVKJEeAAhBk8JN2DmWlaBv2C6buQkSGMeW1ixaqVYsxnILlYlamFJ3cfbZIH+RKSX9
ojjCdDTq/Utm+as0yLBH+Fwwmgiu8dCuqYBxnhEy3jc3lOCWhV2v23ziCJonBrH/ymr/f5ZyIZjv
/DC6/+Ip35AsF77+dN/819/868ap9L+owijMAVIA0vjntqmcv7iT2nLOiRPcCWen999FHILldPTz
CqbX30rcf902DesvuMfchxHcYjS2Xfkf3TZnBe1PNyLblJZpCSmZSJr6XC368bbp94M+qSKnhRPD
7Copvp8QtkWHuihPDfP3lZ0EwTZMtfiS5S1XECAVIlXiVVRcW8UUEM/SggaLqSYUcD4duhyX8woT
SRZ3njar943ojrUs1a7Ss3LrBkAafjjev7mbvhMJSx0rPD596lmY5W0kzT9/hBLuAkufodnqfFUs
bfHLaqmB94/iUWZAgJsgZbau8+rkWvLBtsU8rfjh+H3fuIuBYeZK85W82zgpCZ1gHt9sqzKgWkSW
ZmJiRhuDNYWSftF6/qlAWLCIEYt5JiHZf/7sv90+X5tr2mBjbWuOQfzx+5sEIFjunw0Z0PW1afXI
W3u4qnWG+taZ0W3xfs5C1rmfku2Vhd+n1j+BJn6EBIt358/586Ma0C1Ob8OU6t3nH7qmjRPJwZey
CZb4Gz/5YN4W5igFE65AsWRsWJUpUBRYVpb9CI4sxeWHjYgFFejRSvvgkPx+j1ggzRcXQq53R6TB
m+aZELG3Ws4ySURDsM6YxV1+cODfzTf54NLgciGWEZw4kbrvNlP7yqy70qP4NwnKlSrHxT/Y0UOB
jC22G/+C1qN3NREVqwxyoNte66+dqhqWiVMal4VpBdtksO1DROX+PzNenHeN2TYwEoiMuv1eNS/L
zjAD0bTbunx1PJyNtha8ILJfEGBzFyJZXtoeoqM/H5BfD7s0DMPFNqTgrzNq/XwiegHuRGVC4GGt
ClHKQz1S6G6+/vNWfnfUDSbMtNF0l4n+/Psf4Be6qo1IxDEfzUfTPCk+RpXjq0xMiL9/3tR85v58
ZfOBftjUuy/YtnToyMjxt2rE+t0m5OO00WsRxQX4SCRmIzOCMBiPf96q+a6ofv7ylMOSyKS2zwn8
bkAegxiDX88FbTg0uwKtyXZuqh+a0Ek3LNgtLFSnAEnOsSj6u8axCIsuux1Dg7soNAjpLLvNdR9p
cza9sYtJ+2a/jU1Hv26l2g5x/jCTd6lqgqvq1kwW3yrfnCDgGkdvhM8Ape6tBgGxG+PrSuW0WGMk
PAIS3SUMdb+5Ea32ZKHm233wyecD+u6Am7rl6IK2hmP8ctqq2rcNOtPNNjEaGL1DeGM2mQk2i0+l
Bd1NM8/vetRHTufe1YlFV94ar/usc1bDIDuceLdJTaFR11w68g66MpWjtiRwb+WDxMLPSQh0Bz++
riiHJzK/Us60K6i9lCX9gckwL1lcRsehfglTqji+6vWd9xkTL7y2qL3UjOjxzx9ZiF/vXRIQ3pkb
Y2CuMear6ofzOXITO55k0kBoBd2M8A9zXPRtyFHi1/39FOUxRkSlLXsph102cjg0+Ya+8gqu/6aY
Iu3Sz1+zmP91/YtBot2qKsSXwJuVIGaOo1+Kjd1KCu4NOCszce7c1tu5+tdIU8F9OiDB7uckea0k
6NlgNGtQCy0tj+RsvUkPqVujS9T4nRWlN0OnbiA93zftpYCXaxF8uFCmczQaVGWZRF5yiCYfFWbg
GIuwJ0y27W78or+HxBEPuI7zFEVybt2yOL5XMrmtIrCTAB8BJ2TtuukU5VlKTXFG39vSnM00C7hz
o+c+aoUP0DKUoJ/Z4M5W/r0ZhUBauhN9ChJcqJCrsX8ZC+SmWpGNa+GXKcdukTjxhaGuHYK+Um3X
Fe2dpdNsIaTo5PfhIa4tKP/FfRliEx2tZPZqJxeWjt8impp4McoK5WOnfUIp6tIDfwkq+ZI71bW0
7uwc4Ai61idD2HdAoj87aeDPWS/7lJYeuBITEaniTaquvbd91WGooPhMxCmmP4EMOauaUxKMH5xV
vw5c8BGZtTIUWy6ksXcjyFD76PdYU2xb0iyLdNiqLtaWIhzuvIGGFeyEpZdk2Qfj/2+3Krnr4tii
muO+26pbcXa4U8xtV3+ozf6mzZO3FibPMGn3lRU/xq79+YOr59e5l6LNqRzhChfrmfHullP7bpdp
Scvcy+pIQ0cDNw7RbaU19bp6lrD+165+0JsZKSin6z9v/NcLl7xEY56eu+5c9np34fotPZm+y/m4
Tv65qIxNNBra3ppibVM0xgXVZkd71XocwX/erjB/GSXZsGUr5rmmaXKofx4xUlKgKe9ynK3WuXK5
wtZmiiY08eGXYe99TlkzLGUH6DcJpquawROwdfJsdw+RZLn5wd78etdnb5DNKBrOAjjWu70BkTMJ
KM81LVBmQfo8bPhFvHZ9TAipGrky+1pc1Vi78XzmJwpEK0KDo3Ua9He5jUVdAi/48z4Zv/tqmA/T
HBDSFLTHfz5CZZnDg+mcemvgWlwmCXQ7MmM2ZCk+FP741tW9vSDD3cPLYvjc95LH1Mw/jY43O6XE
FxBu/mKHWvmCuDCKZq2wAFjQ0ON7XTU6kRWRcWxCHbYOJLztQHB846XHcmZQ4Y5bowzzPjjM52nN
z7dGJV2wYqwITZe12ru5iG9pmgaJsd4i8He3xAX77ZVwvHSdkegFeIIMzS4iia0z0WKjyYx3U03h
MpHzhZ+yWqt1+xnkfrGwaWQv43rVF0Wzst3aXU+puXL6BJAeauVV7HuYtCx1pxs5TTE7mFaDNTKE
uZcuCt2dzPnAvrX3TW6rA1GxmF4WeYi4+c/fooVU4t1sgI/sCiqkOKgZzubf/3Bn9ETlpqPq6y1K
+WUTBLsAk4oTkEU5leKya3BDyMDaB72WLNuM9OQ8eItCbSUDJvxda2k7pueUS7zBRvIED4tjMwEh
GY1lH+Wf06FEGz8vZhsQO03yVVP9fRUk6iIhA3yNSpL5j22u0gJYjSEx60ujMJd2F18Qie6vCw/j
UhCOz1ONqYSABWQIXm2uDL2+7XP79c9H4zzr++UE+OFovLvO+ibpSakY663fCmCIyVjhjQNInztp
vyrgIq0ZFzBaEHNmCyJ4wAKRmOfI+y5qTn/eF/m7kZ4JODdpRiHhvB/61NhZ/SjbeosTZXaFqfFg
GfFj67lruxQjvpwOZGjYztlyPgNCIk7pkMcnxy1gxya7iR2/9HJ0ELJwsUNk48FxsergY4IiOc9x
oqxcIkf4Kg3eJCzz50a03d71aSF5pa1WHIw73vauUjgdJ2c2THU5TVLYMetUhW+wTMel5xgnKIve
Rqb25xQK/EK58EnMyRu2gM2Yv+v7wGCIItAJl4Cu3M3gtlSo9UfT8p6Fk9/bbcS9vXDXTlM+tk29
NMsgvAxLqoOV/6qQrH4AKv91eUOdCBqcxRwYu8ZcefrxpEe1AzQiYjhVVvxMHGcO3o4eBTJB84OF
1G8GSZslLPIiyzlj+3/eUp3ENoQu2CmFn71hM16myPcZOq8VRoVFgOIWEDZu3My6+/Pp85spL5+R
mC3DtaihAqD4eculB0rN8cjcMDIAul0EIkcN1h7k94thwiFDLL9yDLi9dhbbC+nr2DNGVvIe83pY
1vmqcNQrFoVwOxWDvRyDKlrn4cazRfDBsPubE90mmcAGuMjkgoXtz3va+GFpwD+qt1kA1rov8flE
z52eXA+aXKKxf6sdPDp/PjznScu7K52Kn0HgkkFpDqHWzxt1O62G4MrVJbr2CuwQpXtt5ZBxNNnO
pa88EPt2XWw019xRZfhkeGpv1MDfemAtCFmt6wEU9QpObbepPCaaUzjehQImiPbRFOjX9RpfpOTW
CSnTsX4BUYZt00n8cTW6WCLA8CXYjIPYmFEDk8ERRG9/PjK/PWPn1uPM/9ap9P18YGyg/X7aDjUi
k2PfGEfLYqtGZl8xOM+BPQ6RmdOQrLSPTthfV+SKRt1MH5i/EAgHP284qoWfC6uot+nUPPajdSMc
VodAVOJlMFQkG2RICFh/xmj80WWSqRkR9RB0Gutwj9Qmldb20tS7jQ5jc5oQF/35wIjfjRpAGQxq
cJaj5PtRox9bwCh1zBWFc5lRBdmRRXp2XNRH1o3fgpDZcWepjW2wXnPG24KGgmdNYFQq+o2MYm/m
yCH8815Zv/u+mCHzTZmODcjh3Ync+J1nmJkOWrP1ow183QDmsNwn9RRhw2DyWpOfgYHS1zd+p/uI
tsj4MigitpFKr8d0mxkyvDWH4VsLYuu2Ff5N4JHs5WcHVzOnQ6mCq4mR5rJ0sXTbHvEMIRPNq4z7
ghuJY6MQrIQumKwJOAI4J6ZwoT57Xm23e6zLY1awQsD0324xhzbPySA/T22S7zUzch6M0n+dynBN
aFmw7bNgOCaC25pZTcUl2p26ZA7w5wP2m+MFJtYmcU13mEuLd+d3oKlwlJldbjtfLjFIR+vWmrp1
nwFzyFt5Fwbtja1VbzCPPxhzxG/mWhBvkZSQPUZo4fsiNggdyv04LgGeJQ4JSK21CzXPA1djxkuV
2+RTVNVFh6/pIvGob5pmKYmcNv/zNRVrKYmede5G/HJnKIAkNoWyym0cjqfKSjsIVbqOrz3LaZqJ
54EAgKsxzy4jy6g/OF1/U0hHwmpSzWUR41DLf3eVGxMKLhBs2FKdEYzoHJau8q8RSSqXqV8aGGvc
DFg/AP3O3xSAHj64in8zyriE57gWwBxhSffd189MKWvcQJbbpJ3SZeHuTQ8zaF0voLAR/aN/+IlZ
Cv1mLcmcUnddx3UQK79fS6rYAhwwCbbZpe7X3DizKhv7eqBoswmb6jaBjrESQ+neaVLpnIbeK4i7
4OAMXrn1B8+9jrTnjAy1dZuO/qIPw2AZ96Z/3RoNODqSp0GmaMvGwY2bAPe/V14NOYRUK+bJeGfj
wYE42czqi4K4huSxHrtx6dRV9NwMLiKwOrmpE7QbuGEld0CdZW9GylzWFP06LHD7oeg3H2PL+trZ
gVxDj8q40luglGJ+I0t4z7GjbaNuKQxd/0Q1R7uzPKaRTi8fQjeO9pS/vKMXJnTrIWNeS72rbibD
wy/Tmzc0Nsr7Bn6laoF1dfajMh/aSUTfOur6VU/eWRveOawgbvJeajNzGM5wmrHmVoHnfoocd1z4
/ngI2vB6Qpv7UGciRPBgup+R3KGXdHJKRKAATpmbPDCTafeEUE9Xg6GjTG3FRdO4TyyC4mMhhuhS
TfB4uUNmD/hf7vTKB1fcI/pzRTN+CZi3pWMzPFu5TBg7jHjVTJBOYj0hrgZIxm0UOi9GUEwveixu
4EB/adJQ22SYyY+j04Y0pZvXYqwJtiK8c0J0nLfkgIF29y0ie5FBsAJrkglEQ1yRZyrSwYYrCcIr
wXQxAdC8pOX22GhRuyXWsbo8P+Vg30X1TOgDcSvhFXf28KrJ84aoNuPi/JRQhbxolLFNZjpZNP+T
61b3/dH5OQ9RYN1V3hYuwyaKTXlJ6dG+PD/6558e5vy66KnJKVmkG3io3PaMPIRINoZH3xqodfpY
IX0vzg/BoAM+JE8yhzRWPQ12zupl8hAzYPu/OD+awNGvk8QAgdz500nLK/L34oUBaeR0fobO33gK
k8jaqSne5ZV92RDfcf3PP2XWLkPmKldOCiafVAfyPSi/7+oxG5jjFtb9EKPmwMeNBqCdFk3vWQAd
WVJdIHd9GPkGNoHj+OgLpHdrqXwjxkw8akGeH+rZ264xTdaLgmyCQmifhry86RK0ynmUadeionbs
hs3WwwSzkr707vwgxt1Xw9w6/5gyxT+OoA7bethXnZZqOILj/pppQtWPiYawL2yv5wASPToYOEhu
ysSVsyYl2XcFUAJR2vkm0u3oxsq76IYCU7ceRlST02hTfre74GDqYXcge5rMCtNxH5IxSkgsLQhj
JAPqwY5ILM+sBkjphDLfHqaH0cJ1jYV5OmaaNz0gAoHHItybVK+qh/QpmZ+06iDZD202Rxc625Ll
yz3uxfHWbsDpOKK8L8eqXNWkoFAjN6O1nc+OApbEJ7sOzdP5EVPXnrXGwiFQCdtOwxwpGs3q0ikn
Z+OU8dOZP4hzyL5Ig8Tm/EZJ1Hj5FSIQf0l7rdpKEWDFLRziYeg2GLGCYysxX0eZKTAIZzFEn2tU
1PXaJQ1u63aee98Fmb3SB+VszZgNk8CdrAbRF0eiDabDUNSb2jiIqp8jC1rvpum69skfrM9wQw4g
UrOT3RvmFWZ6DzCDGlZA1Jtj3QMrsovgNbChsBqWj6Q/1wnS8yV5kLAwWVE36e2UtjejGuwvaaQy
BCTFsNcGrf4shwcpEc6aIc7QQqNwTPQVDoVSfWmDixLg/BP932EzVFOzqzU//ixtGu3z8zaO0HVS
NEBEANNgNMjrextR6NKoDFDKAaAlwCAP2Rg+MZAkTxl69KSIbyMjr66ViO2HINqYfpg+DG3f3pgq
PAbjQ2GV4g74ZX7C+HDvt5V3L8OJrKpGezn/lFhheMzqhJgjL8cJkml8G9Reb7jJAIKxvVvAid7t
2Fi4EQKgGgkt0FURGdXOzNpmNVFc2hWGGO9dz7ZWYViY9Nvy8R7cKXRoR/869Gh9yjyqb9shEEeM
wZ8qBFu3zfyPGKgfDLkyyPmJmyWZMJSdM7e/6DODHtX8I8Ez0W2YFUTf6k9uWnUgwAZn19vuZ4Ty
Mes1m2vRiDlHLGIoiO/9Wn/ji+53nda33HwUkZe2w3ocwAsyYwLXfPKdh1htFTFt5qKvyjUDHklz
mirWsgkDkj/88eSrcjydH3UBE5k8xsU/adFmHEz6eQPWkQH/GFEyD+6csZl20qU05hsHvTMF0mwq
Nk7pTCtbs40Le9ZNuqVLMvOYOgeT+lpcBFfO6OQHn1Deg1UgQKzryN32ODLbWGbkxBj1jRHiCzAH
yzmURGUeUtviLHWm4HS+2eUWvw2inoW+p09X538kfQMRu/qW8FP/0nLLtfKFscew/zyFzcEOmhRK
zrdc615sT3DPoc7GBziQRL1v8fttWFGD8XAGrHBYhQRGyZXMRLTI8vTCGKddxTJiIa1wrXXu1jSL
1zCOP8Wxh6uDYBd/Cr9pY7WFZAkEo7dws1rsBfO+bqjXuUNkCCDHRedFl3VQPza4ljyjeo26S4v7
OAsYkritL2B9P+namKwof90wnV9lA5IUJ8Y8SN6NvyqZQ2qpdana5tEYm+uJGBTKIafE8ee7Lp0l
jzDrEjSpEz8qw9tZk3wxDLAVpNoOxgXUYYY17Q2p+RWWgtepGXBXYHGEuTCz70lthRa+HPSmWNIK
xVDgE2rktFO11DDtsxiKLkQ+PbSjfV3a3QTbvtjH1bQ3x4QIqIXVsmTCG7EfyMxcRIPYmNm0rUNt
PXbGlpiDlUxoOTrjN1acN4VJf3V0gFWlhUUFMh1NDhtTVsnHKjLmynp86Jquv7SL+zguIbdE8lNk
6dBua0vHkY8V3gTVAghHX9WhelGCAJgwxOgzJc1N5nqf7HECJQADbFtHzEygrcxFRmeJM4nLU52S
qFXraeqbZeam+6bOLlKsqfQmtVM4DM/hZG9kPhGiXo18IFM8ZYV+RakEELbaZiSLOhNrT7eeXoMe
7zxu4D08WbHknkT6n4Y7varg7o5aCZxfj1YoQnI0rua1XoFHrWVCKrGAxmZ8Nlp1NdYIfzrJqRqn
ZIYbcVQjIS2vAE1nG30QFYL6rkOhCRHJz40rqbGOyKoiRAxqIPi3GRIs55vWAHzNlfmmkTVNXm4O
GGNyr+KOYLLaZYWMCnrh2fbaMgjrjTPwOTGwENwVsQ6VvkSjGWrtenRoWtjT0Qm69mIgO28GlmzL
Pr80RHjfTFMDAldeUAl8Iywam0m6qNv0m4qiN7POY1zSWblomVkQ9FFt4pTv2OrqB7sznzCiIjCo
cLV/sk6hRjPadwkg6LH1DXj4F6EBO18VZLVrBJMWQM5ctcnjGt5N3ybHzvM3k2E/o+LwF7AEiFKw
wXOUbcdtV9grEfVqUY7NJQFtySrSh89SaNrW6ftTVXRAveh8Ai3uD23OfanonH1qhNXWy8BZ+Pq0
h334knEDjIoxvGnG6tRFeOHaMHBWWVnghujH4XB+VM9kcN9t9xAfjpRzLKA3fgG71swPocMylzqj
FAVJlsrSkIIEBzeD5VTqTrUmEiBb5To1YxVlKygW1UG1foXKoPY7wv8owZ+fJPS4PBSNf2kS1wt2
vy0PQquoKIIQW53ZLAbrGyTrfQFrSW+PzrzBEpTkdzoxdjrJVaoWeJcojOeWWp73PUiHbGM60Qut
gfAQEb99sFm7A3yu21WHTY7hCnwjsP76IJG9Iu+bZR/VMK27UF3lcbwjrFdb1176tfPBATp+XC7S
rs0P7XwQ4ojmArpYSRdFI7dXOuMOd/k2oNmOQ6zfp5CvaQLNL2AReKEqG4uQjSleue1uLJCN9D2o
DtMx6sP5H/qCG6c23F2lyTnHK9xXjYTxUhKftUwC+v9lRcxhKLXHSvP6TT3/dH6KJfhlmDnReqrI
LSFf/DChiT2oYXpSJOhCl0NYRiGqWLe2XeLHmpp8Ec1HuazrnLTMKTuwe9l+ggXpQAbbR4obf6An
h8avkkM8PxJ9sJ1k0CDLbolpAsTDT97F+Z98choY6eIhS3yUz5Uktn7+ZZS4DJXnh/jk15TpnF2Z
jf5hjGMg+/MjN5hATtqsgrDP1Zbod2HRbZ2qtHK+jfIxKOph8/1HLXCTA6dUu7RMOaGkYJUHDoWQ
jOhw/mfUZHgY8sck99PvT6vGUovMjqpVPxVJtmkss2atAbIuhRt6UZXxV6Ac3ppmhrow2y5hHO+u
zJjcksCpj2W4BQeq6KHpPR1P7mtEYrSkdZvQE/nG8QmG8U6wglsbPfauKdFWCO3VMaFidUwG6AeR
qxebEsgTF3mMYKN2qo0ffJuU8A4U+WbfXVUtq2wf2aW+kZ5kcW2qi1EDRtnH5ItY9B60krVqEusv
fav1S9EwsI66+zoazWZQwbCOSTXt+yZbwnMPpuWZq0FqAtjR74iN0MrrwxnbYp+f/U7j6Gbey/nZ
M5JDliJamx6lCm0U64lIv935eTPIBBfFGfpik7WB4OTfGI/z259/hLdJYoeLJ+L84/ftfP/3/Ke5
Rhpc2mrV8vuT51cV59395+0KnI4r7G44A/+9b8N558+v+b4nckwepTFBiJ136Z8XBngF1sNgPeZG
FzLnnn8ba3JXy+F/KTuv3riZNc9/lcXec5Y5ALPnonOWWpYt2zeEg8xYZLGY+en3R9rz6j3as7Mz
gEEwNdVuklVP+Aem6Qj5mGJWOFjW8nntbXNZW/a9Ow8oR74Dlv9x2b8s+kjNynx/XQppRWdXDfHD
smtK8mmrRPm9bgpSZT+EIRp49uxdj3DfX4spJZEup4q7vawyprcnOxicjY/nYGkQi8cVVn8B/ioI
kVSXTtfsKxhKdyMnp97hwyb2gzDCjRw8f6XPvcAhHW1MPppfQ2pAs42Q+0uE+4OJCHIZgzO+0PER
utq0wSXEemxGA/HSsBiuLkKyyMHnMJEpzqgaSoUtQd33AKzMrH/FHEDfT7GgfYpFbIqtVEu3N9G/
+6QuDzGlDvLsD8JDx6JD7YiBHIW8yYM+iuyvbjP2uFn+Wg/NTTnmHcAKsM8hyRHdC19KKvYrzZ20
nT55XwPv0TH0XTlU38Mhyk/hCH0D7T+y/7D5mKekdC2M8LRzE6ifyTFWk7vXA+dD0QAuKqbqQGr1
OI3WLgk6/JVgEOO1ae4to7nkKscMGw7wOgDtZ7kh9FWUHq2eJnBSBhvVQWbsPCjzGO19Tz70XXVP
EMddScsifooerXJ4NFMc42wc4AX8E+bP164zwn3ckHj4yOB1tX1Kp4qsIqWLMICwILGjWESNhYqY
IkJqSEq1bmuUpX8RlvwytA+4Mj6FWdXvEYTEoAMu2SNWQd+7Io23mV/9lFH7rDUI3bZ6L9dJMZyj
NIaKsdOE8rizMyyxtTfwUtRWVO3eK4vgHCmwCQmxkVH0MJ/NV7cIjUPcfYyBbz1F2DOsZIIHIPiU
szEex64EjWTplyBo5DYLUgjbbZlsdDTuN22SGEzPt1T+LO0IKzBS4J3hRDiPOGW+nhIIHp3eefsg
UrBJoQrnY1SujRqqY60yylpGdtM0hUJxOL2CccxuHt6PJxvPS9HB7EWUpb9bAM+wS37RclnjC9gi
mp+2RDvQra55Ig8oFenHMUugdYlPGl/h7FD6gOqJZRReW8N2snN7V3ppeKhN+Y3sttvQwyn3kWd2
D2hD6y0hX6HRlpdtE61RBkGmkfYmgPSKjqLwSAhLcndKYGKrqA5wIHkmoRn3CW2iFY5O9Tns7uCY
AiITYgOgBmdXuR87E45aBiFFQ10TYmfaCu04AahfJ0NhH4VbyAt0ZWYiIYmDkcS1QvDd6IfmoKLi
L3DQmeEnK9lYqVKXhvpQ7YPMsoWv1tKJQKf3/mdkcPOT/z1DZ/uhCpGeVcjtOeatjagw1IOWHDK9
vOkG6I/OMRj643hYp2Mndq5TYxufO8EmzuyvfY7TTW2j6x8nxPuQzCLSivVkJC/WALgUu1gH6R8S
p7gkSFVRgbtLle80La+pfiRy48F1p4yFCQwKWY+OmattzEUC6lzHtq1Xtl73PDU50oQFBiq5b95y
k7ZwptuE9ghwYBDLwJzr32YMmNQUwQi/DnkdFf18+lXQStbK5ItWyl9tP9iIZkGiI5J398IFrgU5
dxc5geA14vP43JpbmD8/4iTcDYWDVSqSy5s4Cbxr3Mcx+OekgiG2uB/Tk6budwHn5G8kgG2mTmTq
bDWMB1WW0z5tEjSkzf5nkpTjnREQIEyHIICqsD5PsrTajVhmIlYo3KNGNmeA+D4LcvfIrcqz0RGA
Wbr5yca1ayfgtRwR7HAIgbTgMHbhuWrTHlukNP7QDNbP0LmW8lan9HG0DqFB4oj0cSqN4BqX1lpM
DrGZErza81vUW1V/rAbjwUP+CFvUTtCj9PauNQLLJFC+VvMCIYrYdk5e0XinxgvsvVapSx3I7Pp7
YTI2NlbwC7tnAiyaEFs96Gn9IR7BxbwqvpQFMBUnwSGIdqBHC5DiIGIMTp+15xrg/JmEctiYPv0L
EYUYmVlFQnGdkWqOJs29o6JjgCcuXoQCPIJWwJKM+m2B66s7FtpOJdWxCVu1GopvtoEji7Qk/ud+
bG4+1V3h7qCk0xYewnUb+/EOQTW8ak1Ga21MKQwF/cHW229jMcVHL+y4llhrYVBvmVfMLXu3OMrL
rWxxpPJnMyXda/JzgnQPcrcJ/r1R/aMX3Q9TH9ZYTTBr6Al57FCg9eWOr6VpHUcXB140YqmF+qtB
afICynnfEcE+ogWLDkKksEXjiTRbjMeYgz4nZmTv8P56mZr0Goc0NaJepHt6ORqPG0QP0ZaHiKrX
DuSVGp/rkFEWtQTczOzoC8VGZ01wC3bHLFbaMGGb7gbqXGT7QJn7ojFnSRXezIBrWgyPDxU/3xg/
EKb2O4k4BSqTbroW2UyQTD9S8oZ8FOzawnoIJh/dasfLKamjBOxJ1BejsiZiCPxtL+Ycy8/HU5Br
aGi2w2NcnxsETFCP8R8yIsAo19RdWfJHkgU8dHaXXYes/pxVqMGOFF92ZdvtHKpmW+LkCDoowDg1
Sn9XZQaKwWQhJa5SfdlnZ49m+jZn0N5EkY36tergyg+oqVKpXzugnx/wMdzWFga6UwR+LkX8Vs6U
mE4mxnb8AqVDPHU0kGBkFmiAF0WBma3W7UobAJvf7C4DGPFjF2U/eyOSa6SDbHQsMho8ufU9zwNz
b/eKMZZa18FQU7htvB53xFodqcuMR2f28UFiFV0PGR4Rf4Au6Q/fNSewzlWTBpchwMI6B1MJGsuk
2TYgg4+BSnOjFKBfsrxaG5g4IXFFDhuO5oMRlEhla22ZPt5RzcbVkfbqIXKQBmK01TGIcwfzAHNL
PVrhU6cs8UHm0SZPI/MRjELxAWx8htJm02yM9otqQ/nspGl7Rb73C69b9dz4LWG9ExeYJP8yu1R8
TtoORVOp4dsyb4KME5vGNbOT1ZXDMc6pMVRetOuH3vilJfnZl81WBcMGHULvsxjraAYBUiXxyFXH
cnhABUdBb2jICSglOWGaHtAW7zee0U8PFj/zykltccxha2L1HCA9oeW7sYq/OkN3zFO/u0ssfG/0
TG/NIMVzkrcHSlAGcLT8F0pEHd4yKtrZAumb5gEVh+JS9d8pSNTXLIWm1eRAK+MiwJYIOyZc21HR
SYajbtQtb5cOfUPDMyelmYVGRrQXgHrobRF2jrOQW9D1NElIXoooTA6LX2ZImOLw4J5080cC89oZ
O5Q98sjY2klIghs2X02rvLmmKG+OQbkwREfmiOb7Ebe/3ZBAVsrGaafJ2H3sUmdvj5DKadoeuqZ/
cmynuY2pQtrBNLqdLEcTzjyza4htIti9eG/penDJK2LYvviszBgiL8VLUJXBQUjzu9fo1jFIretg
UUawBguRoFbt9bHtTjn9ppVVY/DT+vZFDNEr1DoKop7XI0A+uXj29PtcL91jEyfI8uZNO/s0YbER
2Uy4IarCqhnsA7YIWNOiFqT69KFj1DUSw7knOMWv9BD5bCFTe2cWVEQ0WmAATUYkgZE91/u6PUyY
WR2B8hynODc3uZ8Dq2Kk6HFwtihVbZxSl0eVOePKDcdPcWU4ZwvGwkqgdbeJBxEgQYrS9lAn8oOR
iy1SbIBTQbfspStSFH+CBIEVwbhFeXxlVsheezTeDL0+MiINQD/cjsJHFz/hzr3SgVXXTvBq2CHi
dBaV4dpyVs2YEPT1qUQ/xGd6sdFsinymUV3Y2ta0USbKtHEn2kpfzfnneZrFhlITizA8RL6alFiP
th98jfqwuypna8Rp/BgNkEXyFldSGu2C4MKjoiLJ7sho1UEHrG0NVXHpxxPAaRK/tM4A5DpqbyXJ
HhAmiHN3OIYZzqVV7Y27vggwRM0e07Tybqpy14BPho96jaeg0l6Mga6Mp+7pWIU7zRp+jMSKl6Ik
8aS4dvHTEDdt4Dh7bkx4UPZLWCKGBTNa++r2P0OvcF+M9IccZ41eZxgvtt/5R1VM9OGikEk9i69x
AQPGsIuPohjqa9hkxlPXP8vMhAABLOEap352Ew0jCaX8fQbg5C7ilvJQnrjXLr85Prlc5IOaRr+m
JrKtm3tIBPNrzJV303BKNDoH8KprgRr1NZ5fSXmhcxD79MQEm2he1HaEHraHKSJhY3AL9Dttrwu6
WYdIldlBTdOzjJv0QotifFL2tNYmjVxjYao79udZqPi+LCjbHZDhfpWlRfNOz7GZV5gRE7tDBorG
5ylMhyvzQfdkd/opNuOvPWViqtYdHRp8oleeFtT4zYeCvEBTG9BA/KxWcS+tDI0aD2OCqm/psU+5
hVoI2GckHPxZv0dSlQsVhn+b1tkFYBe3dmGNW8/Vi12Ld+7Fiuttk/nTuaBQjEqrjrS0PutOax3t
HId2M8q1e2MM+3sGbqSnSVnhC3yBOzogmwp4O5H9a1JhBmwNyNMirTCcHBLWMknqTRdX0GpFhKB6
bEY7A/vJ3jhneSQ/FGjK48ZgQVq6jDn8D6uId8qRIToRDvF7iCZ8o4XRJfELvE6tBA9bJKMJhTH2
lJ9pvjOK2DjsDmkqNm7SjA9WOTZr+iPpzszDFuPsVK3jkWaQ4XwHi6odnVj6+8FITuAN1HlZaArr
DTnww8gyEXcxllt0UoznjjceUdO6hUWgd6cx8b8UYfSqQd58RNwLqGQhj4CpytUYWj0hYyG3UybE
Bu9VXEqUSee4cqOjaKJhrUSFmdnUVgdHYh4SulTuxnGg9hrPPX6sXxxn16RhvW96osMq8T9PNTI7
iAKsMNpTZ2QiJU2R4jPE2IZHIki2sWZ8H22d+HfM+xNGQMk+Nfxqk7ribk6tuokuGR7CsDyPI3pb
o7AwzWEU2hd4E2w6Fy05dPVexhqLZavJ6y1Se/E69FNCobTHB5SKxIMTfQvMX5XXoW1U9uD63PxL
qcEPHewh/UJdXa5DHrHedo8k1i6jN4S/PrYqIAOW2sWifxZGqq6IjE2OSPat2+CTwjh6hAJDdWCf
NV1ygGP/XOD9uwkD01r3Hr6ZTuO76CE07THNcEBuAr26IQolvFe/xQ4urkL0l5zx2XaFfWybFqnM
GrDCbIYsCpzUZYMieemDE2gBvAG1aTAg1FwE26Ppp2uDwi1pjpM9ypI5DiGHUmvW9CcAvkMGQTlN
7sIUHd6p8oCskxVlDe49DSA86loTHooFromWaotNlhjfqnBbGyaRvkbbr5HBPpcIboRBeZA2fhlo
rLVo8TvdPg+nWTRWbgYJ6B3LkN6P6H7KvWuX9q9eP8IfQclFRwY/sR41w+hOYaUdSj3fZjmFK3Og
/uOGqEgL7csghh+RSS1EtMhTFNOIoupkG8dSGx+mzguuUsvUxSgbzAhAZtDQpIlaoRxXWGayZb6f
X91ijXCM2lnD57Q0CVO8U9UIxnu72ii3qpjqvQgFyBQ1K8KpZOy3ZV/gbGPBkHdDE8glJRliCfB1
sl83Jd1cUab+Kktj9Hs1KrXU+ElSwfPIkVRu8G+5msaT1LN9Fo7eOXJ2hlGDHccwcOMVFL9MJ2iQ
AkpMpG4LCxuN2XyQOepUOs1P6uGozVoVIidW3G97mmx5Vn6jTebux8iirKVBrSEK2kZmbK0SPG+E
gy/tgEvgU0VxaRzo17awF85a16C7WjRPVRajMpBFwCFazf6A649n2jnqdvT7GtwbZgkZ54D8M9ht
Cmtdk1gHhMKbtZbAWnAohcO5TSmjV0SOwnuJtcCnvCiLfYXZ16aSEwZbIYYejIZnbtYAr0GRm+iV
9dAVxgn6HWLAtt4TywISV2gSrSBC2es4rq0LQnXTUfTiMfCa8lIUaNKpGv8BzyPmdJvhwiCMv1iY
BQ95Qh0kobaWpJWDpGzzTASleFgtwDJxfcQcLt3YcPlpfkbY06tgP+kCOAXOGlXpbTBeVljQTs8G
nbK5IuWdDHN2jGrLkZyaH66XI+m/q4WUPI3nKpuaEyPcyR7dDNJN/63tTUxM01Jb1xblvXhrhwGC
/xXhW1Qa3+O8yelyFD9rkvY9NlbhWitfi6yOL0Ds/J3npD97vOwAyET5IYVy7/h9uUGFCZNbP/xu
mnj4pEvdlkL2aNInq2PIvy1PNYLH7tHANGY9BPRfUHqvcRiS6L05KYEs1EJkXAqbcVa80uclyRKE
L+GUMm93FIt8LaWwIIer1XylhoE4XZK9eP1xbJR3yozGWBtOyt3xK7qisai2EPhPwWR9U16q7xI9
RhdSug1Afgw8k649VkXakqAzlBBH3ovwl+Gp8q7bzuwZ5CMRKNN070a8mR6u69QcAxJqAKoBtJHI
midWERyzvP/S5Co5R814lwVe2KqSlxxmwTp1SzqEE/mwXwPD6tGtiUrigSSnGDRm9o/QoERjZw13
GaFFbCO6lesM+QpRVOvk+Nr3HCKxDqd1R8mR+aAb/fNg8d+zB9+FP4IyqsBPdBPRcnwIxviA/7qY
CbbRxq5Ca+/RbMli9xQJH9Oq0SiPvoZoXErZb9fZX/RR83FdxsraSPrk6Nk3HFtAHTHiYAcQGQ6a
EiaqVJpZ8yLn6sXywv4Esa/cy0l31yXtp8F2aehblQRFIhn37SY4LwukI39KamvU/pJqR/EiOdKT
eQx9aV9iZX0nptR/5Mq+O6Ee3+Kx8ndGnFy9DtWhKumMLSWhbocwKe9za3OD6zAn13TRDsuTlzQo
sdFuB9yYnGsq5/ZYEz03wFkJmPL0ZBbY0md1jvJ4pI7F4NytAhE8s2LQmrKK9t6aKSOOulUOzuNH
Q7jWKv8lxMVsE/dWth8yO1uLACt35C4/pl5xEG2N9XudPUtKQnvaZSA8Oqu6iVY9E1SNx0FH4GtC
QbQgRhpjDNm6AOs4iODIhGakaTLGJTvp7XWXUTAdfQj2VTiu4saMT0pnFm2HkNywwncpqTNSgQkW
hhGlJ7xp/AuWvbsZyL7Fbsa/13GJyfUg9d04Bl89gGtYrUYQxwe4B1C32jV66IfKLK3zMEbOKiAX
a1LKbxmyCBQaemOnLHKaqdSvwWQwD3pyLyJ6MWOmoYhKont1g2xflwGpDvxy7nH4dMvD3N2lQWtu
bQTzV7U0qdDERXgV+nDQBzs45cTSxy6HZe7KGryTmd/iDre4IdrxPcjLtfRpLD0U1LsxvgVQBuMU
/oQZGfle0KekBTXUx0napMraNS1ra402XbqxjEkem6Lpdz4Ur42PLzZ0kI6Spvs55115FMaIhFkd
HwsQVA9Cajcxqu6ICXZ9C6II6QMZ59ee9zK2BuPkCKRysRxHCAEsXJzd4sZu13XuJJcslNyerjH3
qsgZrQo9XS8Dv9+RTXoa3r9lY5pH5o5bMhIq6pV8LKP0wTIp+k52t8m1tDtzM5G54rncRlLqB5m1
V6ry1VpVyv0QYiqwiZX5oSyIUcIe8FGX0RnqEuN7kcriMfHqLW6G9hefQssaKhBfCX7HtqiE9Unv
Dk332sjGfq4svXn00+a5qMFPkQ8jkYarwicnj19L1+1ey5L6njMGq0mBh3U0UuFkGi+d5lrH2hyy
q2/a+ykY5BemwQIMopmi3FXGp9ZSVMfb0bvhfx3twqgU66FrN5FR5UeNVnqYmM91EjzFYuIh0snO
x9JC3reDIQiS07o1ivkjTBvnoZNTt44RIigp5T1U82LURQ5bVg2P9oD3ut7r9scJ1PgKG094csGc
4yKr0eePo7SGQz3IX0Jm1RoPksol6QdQZI/DYx8Y0U3puqDd8FSEZL6UbryzQ51z40NmoHyPzLSJ
E9dWi1pvQ2rtHKtaJZAA4LZNkrhfgaVNZzP4hpIzATxJndlr8Hij7KvhGA+wk7U9tM14ZypAbgz3
Xz1jcojIy+aYlP3siKyy7WRmLgyqGLE6uE4fMjH9kjzfid8Vz3bQWoeKPHqV8S5Peqc/9APDT+qh
kK1PGNlgGlxehZqBLbbf0lqdwrNQki7LlFwgNGY307hEiuZ2ic8cAJLg3uRR+dC7JS4lHU8djKH6
7Luhfu3sor4hd3bUq/KD5eBn1cHMOfpKEdA0ztr0iLiMILI+DmPwRLG/OXU+FudQBFZjGYUfwAh/
snsfYcesys4Vath3s+aFL7E92XgWcs8j1Tw8TkuKfyYE3SE2xYUeLTmW7A4iMMZdmzbmvRwWUrCz
qdrcvQxuVN9aHTNrxoxN3ZbmNp9nES2ndOtGCcg7sE09DSwnn0rqgm3zFGmlfg/iU+3uIVvlPzLK
U2t30OvHunssmzy/5JALSDwz4zPARAjchsJwnTYDFoz3rr+G0va/WGlT0v1hUjQo/xAdenSX0J6j
Ztl+K4YU6KIr7ZMw6q9kBPrZVMwJQWJtkW6+ef1Ynhvw5NwVBqcs7+LHfkDP1SfWs5HGvCwLnwYV
khvtPWX+foQGcTcsvN3QCDnZaQ2KKDWSczfi7NZU8I1qp0d4O+p5allEDfm2NvX9IW/bfddlxrEK
nPQpBBjn6tXWY1xEAbBDxpwCxmF0o56SjDj1uIiuZGBFn1RC2TUSdXjhrhcwGKvZBS0rvuZIItNU
9ZK7KFpzX9Md/URvG5jencqea2cPpgBwJ5qT9D35SbRz9oy6gOoOGrShqx3pH0Mamr9Kq2IK9JxH
t6XS19U6Vw1960ZX6J6h14jYbThucfsLN2UrbsjWJsRPpOhlJvWrTq1/Vmn80ABQ5nctkpe4orxT
+fDF+lHtbGO0yGiNtUMQ2olOXmWGaaUAlUkfKmAQThGKVsL9hmV9uY/d7oOpRQ8KU/pPbVYM+9Ct
SdpC/ozCEtEZff9Mn76kE9yn1Eny8FDkCP909tjde9glPbyDz66i8Jllyd2AbUijxHRXvJOwPMIj
7L+dW5vuzxaeghtus5La1LJIHcO72ZGtX1Fj2kQbjX7Q59yu1NnNeeCNrNA/Nwr5zk7EPpZ3wPva
OsY8SevEFXM1sNuO036Mebgp9mafAFOle8qHpFRT5B1lHaGUiP/w95EW0ZgY+iVOkT7AcdI5mdaE
2GGJRqSFhfvZEtYPH6jQx5oSDtGAg0uhhx6mLvvhCeH88qw14etAOegJb89pJ7FARl98rlcVYExx
p7Xo3bDpqlpc/PGX52nDsLEskJ2IyhhrFO7afdXMrIMktTA67+N1YnbWqQ4762Nl6H82Xcl8h1rc
iMR91x70Elh4XgziOPYjZAERfcW7OPmYy6dABuWnzgyjp97qwVyk6T3oMXZC+GAv4/CZqs54qa0g
Pgsj8O54rMafjKUX0Q7y1IXFOoD3+Rzn06UJHI9ySjY+ZyWVNkhmZ5UDwiDNsc69ByUqClT1eQpp
YUEukCe4md1eKWoOAWg2hAVa3J4wybEdQNjFDC+fHDXsa9H78Evy4uaM8CALi07uCNR82yEsuKO7
C6LSqcubWYpflBr8fYUNwT4we+tIRM4rQbCxGgQN/nDUGGaIdNd6M0y7NiCXJbYery4B/xo3z474
TjMOgWE3D91EyiuzyPw00ntoWr994ov9GpUKNhPwkG2bxf2hAIa2Uk0WXoB9N1u6mjRYQ+U+ZCCK
/WzddG147iICXlG3v7idFAijuuZBaq1dIbJ5KjasRzJd+5G0soXy45yFhnVmM5QI3r6Mjsieq0hT
z8Rv0Qqh0XjvSOKjviDH7qdmujnoxFMr915aS28/ArElxfXEeKe1Y9ywDtu0mZdeoXA4dCDHr8pt
jOuy0DqDZg8cSOoX7KNNdlBV0O2xqzpzr/ITaD3jKXROSdtmd1mH1jkUA2OaQVrjetbzZHxoAs18
MX7kdXvzhyD6FGtm9ICiyMvg4jmXO14Jvy3uHxbJe+FPFxiwYXBC8gaB0om6wa4YCVEniK+0iQt9
V1eqXhQNzno2MStbdbPGvsB8bO38WxqAvRxSab2Ak4oB2X1oMDg+pa6BIrfVqWtcFw+e3WkPJAyA
gGKk2cspVWcj0k615M4jmvLiTkZ7sLEx32Ve94XMwjhCHLPOlOyiwzAYAoMhODMqn4ptAA6Uwklm
uwOpauxtzSjEqxXuHGwz9SmmKr6m2f0tt83449Q+upgxbiH+99upbl872TyN0vA3g132V5QqTl1p
OYjHRR+joNLPrWgw5Bi1acM84e970+5+Ey7/1z9pF9b/+He2f5S0p5Iobt5t/uO5FPz79/kzf53z
z5/4xxVlwrIG8vSfnrV/LW/fxGv9/qR/ujJ//c+3m1VE/2lju+h539tXNT691m3eLN8iei3nM/+r
B/9riqaoAv7niqa31/5/XF+H5Ef5d2eaPx/7I2qKKioKpTYqdYGFnQyU3b/UwA09+DfErT3sYchy
EHLj0H/Imnrzh9B441MIN/mzVGddtk38v/+nZfwbUuCGCw0VHXETTMl/R9bUD96xqeG06jYKQLQj
HQON1P9LBAjc+NRHBWyNKllHBIeAOLC621MBvaS+29E51bAJi00etjU6OJSZPMZmMC2outQVqH3n
hy1irKqdS9mr4VTHbv97YdnJcApN395qYvwqDMzyYE3Brigq7MGW1cIPqA4sq21YqN/Hl83MQ9pX
WySOZ5Or0hzKk7Sqx0q0/S71reK0LIy6xnJrWcVltzgm4qc/W3otZl7Lwpttvd42W4SXt6Ohxasw
CQWQZfwKi94QAC3RFFktq82EgEohvHHTLOjWGX+6+H+9bS5rAQKieDBMODvichfNC8hwxd8WTot8
ZWtjnTM7E1Ij/LNI5s0eyP9uSurLsh+3c8xgIrqKVTfiW4eHD0sXBgTrZfmUG7XaMUkD3bc7G5Xt
ZdVrgZcTDThSkclaFNdP1WyJtyyWzTRJi62RaL+U5sONixK8Yafa6zYjqcRw9vxyk8chiCskp5hO
f1KDfdRaq9+4sOhWdSBwzm0fFAPObqwZ2YtCkjYv0RWcyXzonsM43Ruh0g+GL57bGHkRGatbb2TO
fvSqrS7T6BEjrgoPi6nI1Nme11pB5Qli6LcwywCDa8lW9Xa3s7JMW2nZJKh8T3kCIJT+f3mMUu7V
cm+ARn+kzFOF8B5N+9Ny/2CbMxDXtq+aR0ZJgILubMDXt2mISjxI2FJ3Xylv11s3TNoTzzNd2Xkt
+GvtbZ8lexQT37aXc9423z637NOD0JqFuzuQLi3g7L8u+P+5zPvDy2UpogMCXlZ/H8/OkALV374r
HS2+3LvvsGz+9/cpGQDDKyY0yeffYlkIpf9Ze7evy1OkL50AUOXu3Z/6/RO8+5nebQ5FSvrZ1khp
zX8LBzm5V/hOonFWnJL5/VoWxV+bFKmRaHrbXg6rIs1wRZ1PWo78Puntk3aChTQc+nVsNtCj/sVl
3+17+/OAi/h77w4vm2/nvH2bokH2UAP2vVlOWQ78q/Perke5ItipLLi87Xr76Nu+t//b274MOq5y
3ZEnfP5NkOH5WKoi2sWzP6BWspB1qfRtazBEKlPDROT9qunPfoJj9JDOtXvTrWp9qxskZ65G2rxc
4+1q7zaXa2UeBi2r5UjAy5YjfMTfHVGTPzSoSi3n/KvPLft+f3g5Z/kiv6/wtv326Xf7Ssgz8Hn0
8tj3OAHL8KsNTq2Qp8btsBcL8kH/vZ0AqIAiMR/626ozzqa3+TyMvj8k24OwsDeaeQHQ3xksxoLW
NIZQCOLPY/7CGFDLlPC3k6Ll1OUY4r3i9Hbqstm6yOeNmXNLZ1/HfF6gCih/L2oDXP0KPlO7m8b6
vhxYzlvWnHrAzfRte/nw2+bbZfrZeHbZjHUYqQHiL+vFJ/mdYzKoAHh5/gTR4s1KuakdNAnQTG0N
7DYZof+++Ff7SEuw841+8zgW+9+FfGHOr+Cylk3ze7MciYyBynNHz7bJgpxmoE1jxPdpBRTJ7f3J
vz+37NWWx7qZUCww8/iQCuKHZdHOyaGQUMSa2MNBcp7clsVib7usLQd+WyzL8kVHW/Ooa3F9Wham
p/ewM1ITtFoQfR7mn8qqp3gta0ujmVD12wFSO0Ufa1x5+CdvHEhlp95menhbLPvi0vmuF8OMDDOn
0+CFEz6/LAqH/28Bs3ahg2S1+4dTkgIj6exSkhXgx97PC2NoxsV9NsYSG2BNZ0L+sacnFUKYH+cm
3nLPl/u7uAlTNOSBWXa2y7PjzJNgfp7yCF+r0DIVozciSWHTK5r280+0/DCh7R9sjO734aTbp6AN
7NOyBgLpz9roYkOXgelf4QuGBftif2xONpEGEWB50gclT2ZMnam3qVj5Y1UfzAGy1GBP/Qd+qPLk
WJqzUhKnPMdReF0HyHFsUb+nZBPrzXYA6biqp4QWAjwfDEegKg0+BXcT4JE/aP1WzVGdvURv2RzN
LduLGfTvncv2cmRZFFNAnCfN3FzDvQjhd8zbb8f/dtJykWUbSUt3Z5oUvZa/MxEZboIQIbVJswBU
9gjaarA7gQUznCy2xstiQCAylL1Fz/JAWugcFwvhZWHNkdeyRgFVzJ7gbC8fejungXv7x3b47fS3
c2j0Y68y6eHaTSA+LIsJWgXT+rzNU0axAUTDn0Pvj1Mr1OEm4En87pzlxP/CvuWU339l+UiY9D8j
2Bog+/7j6yxrb9+9G3pnZY8ioNTMD7X8Wm//3Xeby3+UGp8z3Zt5QnpbGPMk9LYZzTNIOE9fRhPu
LPhMPLDz1EKSyWz2duKyNnjI/azfPvN2+Pdlk9wqDu92evX8q777s8s5/899LjH82sqtnavj5/d/
2Duv3ca5bc0+ETeYwy2DcrLkfEPYrjJzznz6HlSds1399z5o9H0DBZckSqRELq4w5zfHR9y42N3/
UPrIrv758P48F6T/etM/NzeaxqX8n7f/tdN/vvWv538e/rXvUR6564RO/7Pr/2P7/a0z6uttI/36
6xj/+eF/PtLPl04m6RGbJVRey8n4ax8/b/lrF/c3/fP5/cW/Pv5n+1+7UlLq9lmC4Z4s//Un/fdT
RC7kKEGa3t/x8/rPBwwVX6oScMbPS74KOEfW0kxx7g/vWyhAkf4cApdJauCRhjFV3d3/kD6pd2T4
ycDEakc13vLw/uJ9c9qWrIZ/3nl/FKah5E4pAo74Z7PeLYvl+/a/dkcau9nJA+lD5/7wvv3Pke7P
43p+nEsrXWE6ia/7z8fvj/7a589Xuu/9vpnLfaWqsl1RgSd4fS0/3++Vnzvi/lQN8Oje/LkvdDDv
eGItd+H9XWKGvbYfMQu5+5EPfc1yOLzPgIDjkZv49x+TCjvHynHtM8ZKZSgCq/THMP3umi70M9rU
+8NsTjTRuT+0ftedFu1GXNEZ1JZ7Rl2mZ+MyZ/t5mo2rOEYtYebrSegaDLHCdyY7RBAmPIhM4mFT
p/7yGcjToiKvX8CukG74atY7EhKvZE8oem4madVK6ns4qRbF0zTbhN0UFrIChWquZXp3X77//OmW
pcIc1ShoAoaVe0WZiMC1TgImuGGi7HTqzrd6azhUO9SsDrs1MrynlN+iaeMeCPKKGtl+R4OhSif1
TLTWs0DpVJ2cf9au91DEfRWbjYT3Kh2zKGvopT9w1P8fsPu/2PgRCzOBJ/7PRtLb/Ff0kf/vFkR/
PvPfFkTqv6iDWmDhC7cXeDhxt//y7jPNf2FYD+9OlExN+7Ppv6J1qvQvA+q0CI5Qk1T9Dr7872id
8S+DDVDXFaz9ZM34f4rWKdadrvcX9ZQKMiyS2J1FLeydbf6/MzY7NBHRHI7CdvIpcuzWyI8NW4ij
7OzjiGHrFgq9cGFGxmPk6fGITdtEbGeSsodUjeUFNbNWqQ5wQzGikKPN9R2Vh+uso2aoqT/aBrbV
nMifulFOLlX8D7Uuq7jQRx8VPLsV67DIgavQ7guIeC6Tu5EaqCJwBj2ECk4Uh1LH3MESDz+j8bXt
tORAEJ4qS6XfT0Owi0y5dhO0YLju5NQwZMXBStEih1N/IJuarESCiHZqikfIf/hryjnGcFX8SXk7
4UDUJFQ3MvvzmwrVaXcVajSkFiYjRtRjWJdpGC+hjkAPa6JV79DjkL6cNOO9IG+ymjLqjco63VcC
in3FRIgaDGuQMLHd9VJxhGdd1yynYbr8gjj7FuPHZmQiRbBz+d2/WKK00tQmBaYRm6A1KP0kYONZ
cWbQW8Uxq2mytH6gcopHSip7SdsMteSl1qB4vob1clFmW7H/CDvrd9JjpyEbhyxN1sgSz2KQyusK
L/pZHapnDdu9skw2BMDDo8/S4aRirFF3JCFBB14yUqKeXKifgRq255Dw85LmrDZFIN6EWxaSy4ga
NXeUDNuXpdDcDBlQ5BxZvT+KD1X3TaGzJcvByzAS/8sG5LZwJ77QZhm7gb4Lw1nUmvi6ntSsgzlm
XKcIF/AJX+hzlT4kMQfsJZLZKOa8ZjaCS5O2wEVa4SoouQRxJvmlLxXtPeJozDWsCtvyIVhHRnYt
evJtoSTNm5AUpB1XfuNCbX1ozKhwUj1GL12mX35hpbsYHZNOmteWhkF2G0NoNiwlnqKcWoa8Vh7C
MAUBhah9FU1BvgdtiMQUL9/muRgpfpHT6doqeHPB32m2viFhxK2XB2kESdIQ8hQU2OYja2LEzcMe
C7nglCN+JFs84bIh6rchKcqXgrAQbDczhSJYIk9Y+SJjRM/azclbvMDmxa0cbxDXXMrbi27YtEL0
nJTFrZmxPqR4fdjKTbMSUqNBu6LpG31RSpFWrlYwDuEpw6ui7m0XZmq6ijEj0DVEYOr42PWMD0tZ
5RzI0zamCtjsBJEaTAGGwQDWqqjOhknCZ8wpme3QkzJDNxAhJysN8ZPDOmRwBzELD5HYLIifl66Z
REcggW5Y3bsc92dQbr5tRjG+2m15FcxAoyTpwRhi84SomILXOAU/3rMK7I3fSRDBgcx615+hHMFJ
VVyhDT5JKBKbAipgzdmXkKC+UoRpnY/1RuZ6e3JHPbAA/V7R4Fni/B0BfEtQltimJAmU5sWgGiYV
ktaizNA6/TLlVBsW4BltjCP01YCOrIVsMFftK1Uw+7gzww1RYXjY8xexN/AknX4M4tJHdV2S0gza
h07rficiHiuC3KpOGlE7pC31K0aX2S3lRKluqNfqqHC61JZkfJ9TRgn1J7bbgywDz5VENw+mU1v1
gZsnGlzeeUNOwnTDYiZgXdIBqVpgepKJyJxKT0GRQ0eBLeeRL99JoqjapcSiXshEw6FgR6J1bEfE
3HFQ4oUd6IMLvf0hzA30VSYlGV1sj52mHNWUrj2ylIUqGLq9pFwhRr9pPlSHIMv2g/CSyli3ZV3y
IqjYHGlR2DtLVt6ZE/VBAFZG9zcFrwnif4RglHcitDuHevEYitZrOIwaNl9gk2a5pzyjrj4gxpz6
CHl3nxTPWFEYGAJQqxqiH6uH6Dd4guHBsrCaUWfzMesFSqSF1rwVEf4GUTaslSK4+HN3HaMMAqYu
Fh6anWFn0Y9LXV65CYwsu4OhZJnfgRT55HK6p7LNUItGv80WSzQoIHY5UKwdCyOpTbV7nTMQS7P+
ysLjiB7/KozitRWrX4ipuB37rF0Zg3nwU4a8aOpgZI5n6sJWpiSWO/yzA0cWyt4zzZHC9W4dzGJC
cElxS/E0UG527iTjKQ+l+WhKzWTPZSisleotF1V0PZJwgPkirJJi/hhBJq5nKfytzAXpMOObalR9
m1rbHEqYi/8vLvSSl8dS92AoKRJECiGRZVxVFIHgMnyvGzuZsxBTUT7nC2KHcrRo0M6xBXJOMygi
EFMco+fabDx4nEpAWn4cjVswTFtZEMWzTiBJGbXMTdKudIVOKPGHn6tDY84fvprHu6RMnqHHDyer
1LYBDBpbK8fymo0gABKThZVKb4CMzDGjQDvWVf4wyKHuZA0C+M6iICOvhZQyqfJ3aeXioU5kev9I
pjBI7z4AGrA20mJqsOX4WPnUsfim3K21juVRmuMp3voNSAFlciQKMCh3Hz5nRTuJcSU8KxjJd6r1
2RtwItrK1NZGLJeo8dWFNZdfBE3fSdR2EcidfyV994lZl7puUFfZVYvXAZ3SLg5YvMlZuMcj9DbF
VKcKvogjfMdQAV8Wqlpb4cjKFEfI9N7TiESVUoQan2gYzPMZMW8ieF2bXsqMsRATbgJCxVIrKj2G
1Pw74Pp6ty3H+FjDBIiB+W3HOluge+HklOSUnBk/eMiT31SDlGuz1I8UZlK/DZxmkkiGzm1pJ8iC
T9UG6e20Qa85OHmpM/tSRGMN3hB9eZiETkptZC7klC9Mr5D7llpcEpdRkBwxWXYz5k/7yRAvwYTM
TJ579dT26bQ1evnDr6jF1Y3OOILPC22VIqI1fATLEVVKNAJtPFTZEEGcAwen8Uvix6KySkcq6l+j
0RWrQsKhQa3e21LpN0nDMBLgj+i11m5CcneDX4yxiXolIAYHQchewqhSqQuFFDOl5SrsiYmP4kif
XbK0lIX5M0KwjH4rP9X4MzO6L2r9SH2WW0leyWXE/A2b2Pq5vOC1sS7MTLejNmSQLyV1ZbYmBZY9
kqzAn22xmL/CIZapGKDcPcXzPqYsEeeCjB6+zHcDItF1OWGBkc3SGxTXhklcTceWBINtwpy1J2r7
rYgytZZ8sS/Rr0mLohSPDxaE4jkdK4xJqchgiIBdpkUDFloyPS367kBgDoK245kKF/EcZ0dKSW6U
QQlbJWqBtEkTQQciyHOzBwQ67ygm7d157l1Wb3h2Ts8zHf2oFUyUCpTMqbkinwlMRIjxgy9iYQUR
PFzWyNu2rmSq1kA5ZOUpUcV3aBukT5jl2xoQJidW9Wja+yFU61EQd4mR32SD4twxNwk7KUvkxVhW
y5YssmYvSzKZYxb+ypZltJ7WhTN2i2Fh+Bj5wHsnkGZuGuACgGSwLjzqhELb/HeOTyuIUq9+MpX3
jBxzbIlUy1UZLIKXtUrWAqY48boijL3A4PcC4VBmR1NHVreoXe375jxqAVV1IhQCAqGMImSel0f/
6el/em3sZWRmSYQAcfksVXBATjKC2v/jXu7v8ytJntGNdikUH4E8x7+PqSUZCfKf5y1zeDc0oTT/
teWvhz9fKtDxI6VSJEXd+t+/QBBkAS51gaLZXIK6P+/+ec8/fvTPW6QA2AMJW2orzOx9qnTJ+9n4
5xfcP5uUwJIzRbD+HPj+Ggm+xRctobJJRVVgaayp2kLZaPemUKMJp4SJDZC0it39UZNWmRv4DGc/
G2rKfB1jaWWpSjWr1Lato0v39B3abC7zEmW+//FjpP9M5tcSFsm7pav768/9NUsZQzfIE5mSP1LB
bZdu/soCpWNLBiJqmaPLKQH1HJPXNEuf5OWChhkt9J5Fs7Ix291TZfdH/3hNJXEhxj3V/Abzlj11
TPlatXICRSkzQK2c0MKRNLhHp2UtqThOzeo3XPI6YYazE3YgUKfJF933/vNnWkJXxSLy+Hmt0K1V
asza2l/0IcKiGQnmXlj5Awa+S0Li5/W+B7E+FTKyTRIwnVGy4s445v1DVqhfQykvVmhrYKwFQUU+
7L5FMTpXkft6c//C/4jM/zyVJ4SpkHdp0QfNIkS+fAP8GSNksg2hSBkBwP2RyS3752lYUoplhnHk
3pNg9ZL6qRfVx/3pn9dod67f2etke5lW8+5CsudCNGoRBgvq6kW07DUiTAq6rrWHAf0ht43jy7hD
dLydVjChXW3dT14DibdzYm11mXcvw2rdeqQpSPd5ZKam+GD5njRv/RveU7vskJrO2r/VnvZA9cvq
QHG2A17RwUtoPe8aV7dr72052IHOmVLeS1K7L7HpHEYn2b6A8ngxhRWglS9e6FwOmNr+jVL2ufgl
ZZ6Q3Lix19nhBcUeqAEmOpgEhyDTd9GWWfAD301aMwV4WLNv2vZ34+Z25Uo7EsMuBZEDhYWUCkP6
uRGWBNVCzpf6V2SQr1F1VPMzp2XO1s18KbQvTs+UiPBSt5b2igRqfB8n0PNI8qJ2E8q7ijpuKg6m
lSgQrkUY7FnTuZovurH1A4+iGVEmPE9ZE05Tx5SqkZSZ+nAZVlwSyaeQEnf1Q5pselzYv3OTWLGN
plUKHZFqmOGF75EcOnPN11DhDU32ksJe6QwKW6pjQQjVNqU0nUV1L5AUh6eWuirn7Tyh3SdCQCGl
p57DfC0Oe2uiOg9xp82UQLeOAPq7L8gIMkD7geXwRnrvfYqM6KmccnD9gKDnbUA+sZg3NaTTV0Z+
YvK/HGw8SanLVSheZxA3BIqpsaEEvkFu70ZbPXAnIjqpK55nxrVjFwD+3NIs7KVgdvL0iv6ptReC
1c08V1sTKK1/YcTy+A9Snwc413TkhyWmWrl+6s7tOnmeJid6Vs6AOch0Aki11Wt+pOyxP4Y7gV+6
A+o4PLLCxNd2MD/FLxGLbs61uQ4/xQusBU5Y/3uhx75zdrLp2b/SK9qWfErDj86bV+FjT07cmT43
zaO48kZ61kOxjepjK3hWBkXAxa8wc5Rr4qSfeXaMB32VJc8LojYYsas+itfOtlz4aDYopS8mixAv
6ANP5TGU9+0pRyR9ELbfkO9wZX3rt2P60MobY1VkW40eo/Qdwxlp0QBw3MpvvUxRUNNSNLFTvsdv
hW9uF4f4gybQoRcTja0qzS6mJ7f+lP2iuKl+lmLE+mvyHCVgOMuOn6mAtJDYJeWjlK2D6qHJ3/h4
W9sBeqrBVaHr2EHtctUl1tgZpMR3HL/L6Ux75JJ1zsu8E7/WbOxeiZW8S/GmByTGYoUiH4+GlM6b
/NtChe3MzVUq0RicOXY80SDd9JvLX+KgzX1TOoQQ1fJI4wpCNzSWQ2pcWfOWz8fwmR/HLrkhQi6s
0VzbyYNCRZtKFGcCD8XaDJmXSiVlBzmUpcqqGfaqsKIzmORv5Pd2233QksH2yJJrCYcwONIoU8Nd
SpdAl4BCoJCshH/aAE1ZzlKekA14qspHq/zqlF9h5WDP5lX1tqi3lBNQDQuUk11G8UGoP5EoqexA
M28U2GfyoWdy36cgLqS1NEwbqftQ/EuvMAWkarh6SKbKoa+o8jdRpFiyuMjl0bzNEmXeki1wRYa0
gAD4IuXYQsTbnrV4KK3ZRVj8eoHcUzw3jRfUTMQo36Hj4jfX3JOAf2yue6c4vaPCfrbRAtXbbr5Y
7+aZKyzXG85r73xEjnlu7VMUXpHefXEHo/One+I2oVsY6g0FjAb1PGew3R/Kg7Iu7Qn3aRrKAcGd
tOYRl8NYA2Pylr6bPvaNpsQx1tKu+6JfhQfBdeZDSB++NZ54fJVD/kycaYID4YAo5ZcG1kcZOvJN
+A1OldbDZQPs9yWuYHHZTb1RE+bkp2ml3vQzXLZ71xR1a4WAQeYpOxoh32TcTa+tjXURjdBlLdKu
MY7tJFcPPP8MNAXh/SM9Z3TgwuV2z9kyuie+gsqbNcBNHoa8r+a4mlYpNL4veh+6Ujw4+F2w4ZOt
v5F2wC0ZOXB56r3IKZdeM3+ms+xcFvcdMkQ7Dhm1oKQgaD/oZzNhJKXVC08qDelbeC8Y3IVVj46B
+bmDa4LkqoGXbakK4vNZ/P6m3gQkxL4nfnHqcF+qWDW63Encjsvu4xciKXS7WgRvlzvfYStd9f3w
SrYWDKc4GKXzYbx7nH3hyXiAbvRq2lSJPjD8cR2NNSco/Bi+eLCGJ1cvo0iCmwml33bOOMzALnKh
l5FQdekdpJ2AuQJXirah5JdSpkWeY8NlMJsfZq4oTYvvCt/cyQ4s7GkOlB5xORROF1PJZLv8ZEf8
+qDlMVwYDuXpu+rA+GWeuUrWA3f9zEjcrGYnORgPGftjPFi/GO8sww4lOw6hRqUunYKyFs/CUXiS
dlwk/r3Ez6PzxUnQb6PDdeE0aUfOOA/5/fwsGj9DaL9b7lNtX3pLgt3GpGXyNJjrxXP6LN+4jMWB
4dm/GcfWo0Ur9FFrK6bL4lwZR0Y/7YG7LDuw2/gDLpnM9XPkgCzjhiPO1Dm5JrwxvvRg0WZoLKxJ
+SRdJXHWFb1o8/rGh5mjZDRpK9vTVQbbHCUwyHqkzU76TDco7bjzyJcc+GX0Aa8M7trxjV8BF7wg
eIa2dTmzYIq8RlhxKOP9rW4OEQPqO3+IeE4OHWrwSLOn8ibwjIdOoEGXHtcFKpe6Cj9yDXQwzbn1
VJdeksZKzocvYKw5w1ntKg/0/3xqXBqpjiM0vhLffC0Gfw7BUnzedPWm9C/NF7e1DxGLPnveMmRP
YPJaVIWudezhCW2ZRQkHPjnpm9G8La1U9VJpLdPQD4q49itI0aeRyYK6Gi7pN7F4yu6H4EoaGVnm
PN6IHwBg1Lsnxs2WPrV6JxdL/nS4cAqKQ3SJJ6cZ1l3vZFuArIGX7/1uu8T0afWt5apofxobh5TM
AHnXHYWrQTBwQ+2+o0k7zHUPBD96YiU4t/A+hHZqr+/TEEyowhJ+2xorklpk5svmAme51R9L0gcp
8jDIg9rxw7yxSKeWy6ZrGJdOTqZuyxnGU2A8XabqNc/WaK+jd0pEZ5FogBNQaJcAlo/Q0bYtCML5
sJx8CWslpmiraLi9pBmRxRXTptJjWMXfW75R+alnZ7oobGzt4WvcSWBooyUIsNSHxm8MpwO7GcAu
qjHVb4xqY+X5qwLGSPGsUcmNEtJLSYhIa99f5fmJeku1X5qBWRzLeokNO09BI+HacoIQMk0XZubi
sJaLI5UlJTNidU+1uOIBbC2ZuXJ9rsFRKzBI3odg7VnrPzO0Gk+gfmikUeAp3KfU65wr5jRLA8NK
zubgty/aLMM582zabrYZLXe41KC73wDHUZIIBkYS1ylI5Nep24pbkJx05t0GqNioUrVj5/k+NE8t
Tx9AlUgUyQw2xdO64q3Xazq5tr5iil2vaGnFK/0VLWAUHY2Y9kjt1TFjOgRnsDyqkWt5yboYIHLd
u5XJmQmAyVuSgqwwmK2MjvjLjNYKdE3xcej3fGFWHLStdVi4DesdhlfmbrYMw+oxjx3ijkzSGTEA
nUlAVBAvUx4J2pRYPgOUA5ZtAgrvUif7NTbfGVWswgPZvVzjZLbU9T1K75XLTYkML6QzZr2xb9Gr
MTWmQ1Z3i8euT5QdnvKlIiLd+urG+LRqiQV/+FbJuhd/UFEMlzONrBsQBK19TnA13gUsUVdRdp3h
FBHU3WbvZbEdjZ26iA28sKPu2cmgUuzn5Bw9CB5zS9SPTrxhYlt7NMAWsWAWHUQmJMqxecMAg3bN
QMqstb3qm0WHqDt4kYl2eTLt5otbDvUNN3Fs2GSXM/CMaF3geALkA2jpgoon8jXa1gvxpol4fOAo
RIe+2m+GKQMXAA98tHCkM+HihoALkmMRw+rbANTLjsOR4CPJzgYqojNn7yR3qx2ZFrIn4UokgMjU
JRNgidhi76l4EoIW9HRSYgPhWn07CTjA2IIDqcfITiZuE28V5cOWi3CYq9l3v0wrtC+VsA7VVYa/
GS+El1Z08u55INOtoQV6hQqJ78eoHIVqzysTK+/nYrC1E5WOvuKq9PywaMfXUZMdGR9eV+y8xvqt
6/RCb53moGWPi53JFrJHmLvgYKGwbntow7MlfpBQ56cAqS7zTcDsWQeZ6+niCsPAx6vlNKvwdJ+Y
yKza7ODdOnHjGFdLW2e/g6fpwoBnIZmM9qpIzfFjgedUEmx6AgGMuhko+C4/xArTkLXgTL8CgvRX
ANDJPmcYtPMXoYMUavuPPtW/RAnBkClUxevpTqTynvz/QLLnQbs2BIZVN67WWcud1Ir4fr9jckfQ
uAen0wasnEKX6b3Q2OAjtKv/oGe28gsAWvaMKptqGgFQjmnHt+BIfFe7WlRhlp9mSWJtW1bgUhzx
Brpb6V26MendP1jXtpIccElQxr1+E1MfoLxzmdV+C2hfPviwum7jjv6HpmDY7IlrnVJ2bxwAK4Jd
sOs9lb+RdgmGxzl9VXuvCKd1GL4pfAEiuvgh25kKN0pHdHCQGgcH0q9ZcbuH/G14r1KW8i4jML3k
frRZvx4md/Jta9ccGJXlHPKnXX/yf3hOz/JTeyER0+Crm1FFjzn42epPyB581VVRttJfxJ5wxH8w
ar2KSBvCgw96jAY+uWjrMNAJ0TZOLnuNox0QEq2nHeduoIrAf59X40E7hPRuXnsIJHrC3gWVHHyY
62OwmR8TLxlYW4a5F3BG+m1jwE1+R73gVpUXGbtNXDJXZr3nzOFHI5gXLDdIdW0pe3m3Vsj9ue4O
C6vnAALDUX8iyOLJhIbFo4p0nK6KVvuCC64Pq2ph/1IX7+bWSsQThfXVJgQkB/AInyO7To9RQnA/
2QdM6K2zsN9P2ZY0hv4Q7OHVPcndpopdWFOxi+1DeKY3Vd+gxO41HMg2WeIpG5zCryju7PAQ0p25
+A4Je+0suUS86RUS3jaCHSbX+QFPChMOfAxe821O8sf136q1iO+Cui6ARe7KtXrothJR2cvNP2lu
eDDOAiEF2zgXXrEXJ3u8RXBHvJBZqHzIvkeWd+cK45XHyEtX+gBF61V/C967p1Z0xXAXu9WTyhnf
8I0bJ54PInqEFq6IzbD6Il0xXimOU3Iq5H1henVz40KDJ6b3sDMnzrETWZHaGgTo0SgxmGyti+NQ
3fvEwkGFrZzK1pa3hte8xi/0ouIbGbJgjY0beJkopv/eFyo6DIyxvK7CB+xRj1zuYulaqRf8tyWc
NNStKX0z6zLrDXMEsd5CJMuZdWcZBuK1ItpvLJ2YHTJDEIBIMDcrEH3UI7ZGwevyP1gvznjK3Xww
PURvHsa7zRbXiYQ+E7c/OyWuwncBpqcrLOftWXfg/B2GVwMJAnNa8yU7QNzXTKeLpnX9gkahCDwV
rIloY/cu7ElmsaoipUOqzUQYZE84Vz+opjsdZQsJr1PAWQDBnntju807lOV40a0Hibs1fmK6yQp9
ek3gHk8eU33A1tZllh4I9YvbfFmzoyTxMPFincb4TzRDOE6rD1oB3gFMezPwid4Uv1O6ljqtB41o
M/wi9ceqCW26Qd7EDp7SnrWn4bUvFjwl27Kj585YBflGPRa2/7b03sFTS2rIVlbja/IdvXSfFLwV
hN9d6UsjeuJaGxjvvuX401ZsDsn03nynJb5uKCbox60jnL+scrgvvvXGpo9DXcCM4yBVLmlxElBy
cyAcIBNGCb3KTrekmdAHET5AAcQMgV4eRUcpuPFreQsTB+9oMhgbc8sk/zZXu8bJrpC2pXjllx/F
Qx3aBg5qyR79E8Eh6xSe4SAj9Uxf4NpiB2ViH2HY/q84l7wEO5qOinwN34bQzTt33EVvHTiydaAs
q5fwuZfWiB/BesVXARkTy2ereiufCal+tVT3e8i7M/WCPVygniz02w0h4ZI007yh60iwZMS4Cbun
7XCSXsy3TrDX1Zrl/YFbUln1t/ZFfwvpRUmJL857DqOSNm6C+AL80Um1NVKB7jdngFXgd0ZR/m9N
45yqB+U6Mp94AmUo98fkQ2bdG3gzTQR4+YpaBsevPZIEBenll/Kz/Cy+rKO2q1nZE9c4IxdALaBU
t5QbGkeB3h49piq/46Xsh9n2xTqBVwJQugGVZa6181jCNHWiXbsTpW//0H5GT+VL6S2zsrP/mCub
oD0Hle3jqzAm1LX9rhrq0fWlM2BISiMMQ5/MqLV/QymDzr8J9oQGqP42PMFT6dxsZgB0wJto3X9S
kmnD04ATuAlJuu1h/m1GtAjOch439CTBA9Pbo3WqKvsRnOIpMV5xjzRXourOOX6dXn+7WqfgnXxV
aJBXfRNvxNieP0gA6Utv+xy+MIWKucoc1ijo6SBrUs3HHGDBntv9i3GCX0Zc/KzQkye2RfDTRvXN
On6dHbWX8Rei3uJduRZP/hbvJOMFMe8jLfF3FV/6vCKg/awGO+P6CL8lsr8qJ3qSbOPko26AlHVK
dsKpY0SmKfiXFMdVFwNnuwNl+J4hWbTPSbjpZU8WX4GiOPqOyRnRjUR+wOtzk8D8tB6NQji0QnAJ
luQpdCvW/veHIL7IBdUUVSHRtFbBADBfbCHz3yXLUycYCLx6Uh8DGaD7a1YV7Ut0PFQ5U8gULupf
JBIEZGSwSvT8w+T8bMmW9/w8VYMe3YP42Ip55uAsUfz5/H0n97e2Kkpzen0tRG0JpPAfn0/kWtoG
wy4SSey0Ak5m9z/B8vT+GqUnTNFDU/uw0Ax5OsthA3vJn7f+45P3DVpBrujnLQVVRas0aW6aZiL+
Q9hMonbjV1RQ3f8E1XKM+0PICGgU7w8pgG4kzxDzfN2M4f7n7f2/v+bPa/gGQTn7eX5/TwY8b8NQ
s/rH6z9P/zwKs1B07p/42ZKoICSpDEf0tBzuvgEjFQ5yf14MzMuksrTc+5a/Dn//2ShCA9bKE7dV
EzCB5J7OSqv3UEYR/FpiuFE+rfrSIqBXZZhTg4fVjHBFZl9cy0p1BLZDGC4mdjUrj5SUMR8dbo1k
bTrgrICe1C0IS83tkE/Uuua0LUO7HprXKBA+zQTXRlXGs6ZdTzk6SqhTSS1Y6GqVl1CpcQInZQGn
BcGISvxnEgDSoeXNHdGC4hLF5rrPJImIca+u+l7aiDWygsQ3rI2iIZMNkxe4qKMDZmjbTjUaPPGx
vGt9kn5kl+OTgpOOLRXxbRjmfeYzPQMzlPeTG0sbOUYGrzK3rJILIPggYJ5ClANDZFczLawrRqaK
McwtsIArqwZnE2Ll02QwfICpK7hUzx8gDHZGh1GiFgs7Naufykj4EPX5IceTzg8+h14hF4TxNxoB
3ZLPc714kSegOYVCkz29a49GJxEAxV7M9433EbkoFWH5BalZ4BQ1yM8AhyGRFQDZV0YRzXoLAsR6
pUpAB64KFOr0NPjGb5ybZcw15V8oSY5iYLwGCRJWGWTBmHxJ0i4Y0q98gHYG3oRJQAgdPuu+w9z8
JI2c7ztR6deFOIfrMIpWpQB0FmkiRWz7sZWR6bb5i4FDp9RKOIKB7auA7WbkWWb/MEbyFd74ZQLl
Hg016qgc8iMZoTpHlNWushYzkAFfkozuHoILJ11+6qx1bz7q6gxvy5C9TpvXwB32ATHPVnvnNH02
iP4kKz1LcvypMttKRwCVsxSAJ4cAStQj45wpsfS7jLvPJoCVB/qZ2R5jfI3IhTM26cahNSTqEmot
3IeAR3zqH3iZXJ1VKfhEjQ9VUKpfc0K6yNeuWTu9ZmVNHNTqiKYqKTqj/LcU4AQUdsJ+wAgO3Ei+
SSoDAi9hMK1jTaUueWomlnEsTNuwin/BkFNlQ3SDbHgqTUbXqdUAJ/S4JPdJfBjRA7k4brmNUGPa
J6blKWrEt7nEcbuSTcHtFdaTmfw8dtAsm2x+T/SZLkWW0Mo0NY6Zo+CiDXxjrU/2KXCAOgEsr+OV
pai/aUmeJLXP/mB+tBh0+GSlZwOpxgw8fRz7fZ/CFNArlLt9FriSiHd3cDNCin4kpSViRfhDGeTr
+FxnBHRSq5e3EAq9Um6xq43UJ6UzR7hA8kf1JeKSUiVZv8Vwx+7HqmeQnfayJvmrAeC2a00Tgxee
LnC/MCepMA4MtZ0UCifq/FYofP0T4te9Fbe/pcGSXZ/FQ1rqT6jJa4SYqG+nKjjOvfah58gXxoJ5
NBmxOcPdVahxJzGm4lc8ZR746w4vjsJ0kvmE+PksVQnzj3qyVmrgfwPHjg9D96pJdHOVCBs81XVP
UshuhxBfUaPjq5pm37XhO601MIqb5kONw7rT50zI+2+1mW+onQHvwzq2fT/CNaiI97revIAbErlY
Q2ujACQMY5HsSM0q8cr/xd6ZNDeuZFn6r7T1upHmcADuwKI3nEmJmqWI0AYWISkwzzN+fX/Ay8z3
srq6ysp6W7GAkQxJnDBcv/ec77ylZuYcW2e+Kw3jLeTY5NN1vkfgew6mQUcmEmc3mJhVqmjbdfH7
NJjf+hD5l6zb4CgMVsxR6GBOmCzaQxNg7GY4W426OgTqqEg2rGjEHenSVKpD8FB89XX5SWzK4r2h
aXSxwlnsKjvS21AHWw1Yp1MQF2VP7rF25FISMnHxp+jiud17MTP9dAzanvA3glOdQgFGLvkA8fzd
KZvXKh9gEI53cy1PYMZ2YxczNTXEt8Cl6ZV4L/5QPZAIcjTK8gHoPr2PnAsD6Hqx8bPotz0+Y1G1
ocoqzBFF+CBtK0EanNKRFwm5eERkSRSmW8PBMCQV/GmwsVvRpx9GAbiPRMbftqK9VaXVObCTXwkn
bxDf4S8XGsQZaTDUDp8lP+fvtCoKEFM2YkSkcLp9brrodxvJ6cFs2ftnomh8m1AfpNUcgXNSHDK3
J88r7eJ93FTfkxGONFF099aDRSfEIKQwyL6cTMrtp7IZF1Thj7T9pcKZQ13IYVNMIt+a2bxHqH+R
2aPh13fBWDV3qKsXVSkNdbOYWNn49ckfUqY1LQldYffLkRZhUXIZdS29OkC3fZYCbi1yg8vz8Bqp
uaE69e6RfS6Zrbi0mXtCsd4NJDql4AtGrY+isBkDgwgZCjrmZUsTxEXbC+D7wcqZfSHFJZzXH76J
0Zs2kU3SQeEncPwhxEeeg0NcULGLnL22a2mE1MmLmOVH0Yf7ooEHEpKVR7O2dKieiNncaizyxJ0r
59aK6aS3rD5DOmL7IovRG/lpf85tUGUDxEfrYnS32oKGYAnGDCCq0JqM6QkMin8NaDl6EFnBLU4f
Xkp3SjS0jLKMFm1PQz9xQc8W/g6ytserZU6S5+NEpWPSaC/zp66pmkNvkxOjGloALpkl/swJMQLu
RtLDRtVk60aIw/ZNV34QF35afVL/bSn7Tyxl0nTM/9BSdo1IRe3q6F8IUH/80j88ZVCeMLgsgCdH
SeefhjLPwRrmSU+5mgf/YSUTf1OmaSohtWtJYS1P/g8rmVqYUIDn+AHhYiez/yvgJymlwCr2FyuZ
8LQGH4XajjhCbTkCr1v58fMpyoPmf/9P83/VpoqrrgrCi2yZTNnBY4l/lMxTCTQDgAqlDWtxJ/GP
6711o7AR1ULEJzEl5bk3P0F4wwJYNm4xNbQulpuidksWYPNdEmU73w5n5L+pOsVu8d4KH+tokEPK
n+nYWdmXalgCRnl9FVDmo94bEPh6hDiwaOXX41vsM7uAiq9XnXnvZ0Cq4I5WtyBgkYMMDC88TmWT
iejO7ebnfjITeNbzTYerjahJOKm+IRx0nST0khBTNWG1aZTJ6drDc4H2MbmHP6QGSPy1N3PauOSc
jVA7pbdFwi/n/q+mVIoQav929lBdRQtFMvE2akZvWUQIVaQ75TvXRPBldeOA49gnjcDHfjAaQFbb
wGNNf+5rk/jJinBbtxrQl0TexuJiEJH+dUg9klP6YDya0r8fg/CnCT2WjlGcb8dSfFnyxWtAsMas
LJgTTwnNz7DeSBAMTPjQjhZ2hcAszk7gm15L7D7b1neY9UiwrcVNaZXJMQ7i3yrWT0kF6rhFYR31
drJvLf2QhsGDW07n1iRRUyjsEwnNartqECR2/dHFTOUukXYUU9FeUF/tSO0grpfoPzUhbhvgdMLb
IUqG9JoHbWiy01qall7S3NeGSnaRSSXTJ7xiPfN5JH7yMi+s9sgc+ksEEDsrnjBQzD8beRir4QvX
mX/OfMFyRrU7UKLprkmFA1s2fXYGb1e6THBhOZHS3HbIsIMQnifpWhR/qMvcOiZsD1rnJjIGUq6M
9DKPj5ObL3py1GCJtl+8rK4vPjJvu3eB9JbGmY/mRleFST6C9dXP2FE6KugdgBSLq7TxEPW8TIdL
ywTdRPDu6jTtT7rGTeB1egGh9vHJt3WOvZDcHsj303kopohFoPk4z8SwF7EMX1xD74m1wgVWQZyv
UoEep22NeyGX5l0SnB3RkwLqTDtYcowtqT9zU+X7YdrJoaGdSwoNqnWyfnpCZi95g981fZzCFDVX
IsihGLCPECT+2hcer146THmGbFtYTEl7mq0Gi9AlKuQJuDgXMlltw5bjzK0HPnHHmZ5KRavXtT9T
xK/vRBg0lXPT2VDoJ/qCZp+Axp0lReNLMOc/zJxmrR9FNj4+UOdN8RSQgnoo7ObkWbSUKqPDxELu
mrSmYxxG2cHBSX3M9M5zB7690EAGIEiJ9UIMWMYkYcZ3N30ERT1iqcAldgP1NkS62BjHgcttfWSx
82CN9JUddQAvQ+5Ab/MDS/J2JUNxbLP4VGo5Ii+d4CMtS2CV5CifAP3j5YQ9P2+l5Z3haSeICKN7
SeWwt2kAWgOE8de2MWYEEDXhIu5Jkuv6bPHj19iN74Rwf2iSk5qhQ0pj6NuCFuiYsSNnmdfflBJA
jEfi81xgWWz4jm/JruaavFBsXUd45yB6jYjNIvqCNAqaDY8+y+GWdm8Q4L3CYEQJmDPuIBUjPfoZ
dUfmPEz9PN/3TfPd6MNvsZ0wg7IL1jlNVZxrn6R4/gbFyq86VozaVXqYCdqUAa3zIEcNYjB/DMgO
MbBGZExTqIwQjLbZ7zDtL51HEZ1M/p10YYAR1yvRyCP0r0etUHnN4U4Kg6XkZCtyjaBM4rjrMXRt
bZsBQVuSR5rq4YrZ8eTMsT7YqUkepLq3Ir88FqpESdQ1v+zMwIHieaQWId/CPH+WOa7HSJb3EIKR
Ao1ztQvxNRytgbGuDR0ePbe1myJ1DuNF7jJNPyei1cgrnE+Q7JuTyIp+L6LwagVgYfvA4krE0Cjq
yNPKh/bgkpsg4R03KczPWu5rcrFiLQg6aAP0Z3SnZIm1b0E2zG96Ka79Rph7d3Y/h4k8elrPjel3
tyF1Pgl51Sku0s+qjz7i3I1JfQ1hIBt5j2f5mybNaV9P0FgcUmfriSGh7cw/66jmeKnp+zdAF4+l
IXqQLglqvigdTokYfk9jgU8usa9D4+FeZQBFojFhrflskAlQV2cuLaRXPFPfO596eFNR+r3VCdJc
ytiNB612aw+wu1IxfLUegVx53MNZVYz4vBFhheXdNLMkXMIU71F9O7jJNc79iwDxPRL4XpOrs+t8
FHAq2LZlWrI8Cjyi/FjjeSWfUtv3H5nDSD8InkWYn4qm4ayS3U2EBh0F8SHkfog3q3kELJ+CjiE1
JvK6cj8GE+LaX7giQZJPBGi4Q3+cIuuZ5Aug52HIiblKTjiu9EEzu7PHoOHwq8x9UFTvxjTNeyuV
mIq8gYVzTwpF6hfWPlTjK4uQ75FdomKOop05OHS1Y1ZzLl2bQrQ/Wtz8yD8CggJNTThOGh8ak3w7
a4RXnDKFcTDvbU36WpspggjrmdF3S0uig5Xx6bgtY1ZHYACPrXlnu7rfYlquiAQgQGEgMvA6eOne
Gfqzm7XWQ2EO2TnI+Vp1JZn4q2Y3QX/fqZJeV9L0F4eGz173TAWT0qElRLGRVglXikb4R661904V
XtyyJgtOgOcXEgr/Al0cA6+8LaHmbiKnOVUE7m4Jd1MHXYi3TvTfrUhwCWnyvbCwRY8EgsDjtj6w
z+9U7dwZTWmzPk+OeWmiX1Kcz4kxOevOeFJu/zCwGyGfuRH1Yl+NGuMDELdlD8aLJ2KIzT1NiKa9
Ey2x9oTNeFE07cPI5awzzd+TkoPXlr13CgKkAJiQaL0Jcq6mmkWyy8VMO5gKa0EaaotqoLPoSHHa
DO6J/dw0ZYehpcFqUSMCEoV5wTw9oJ/PWdgoggLH5t2fyaGrJx1dasf8ilrqDH/Ogb5UMYa34FCR
9gLk3SW5KWAJ6mQFXQ5iKQlQMs0HUjQRmjjp62gSsjLrxKQVIPy7mkYgZjeXzoCek9uE7vwuo1bY
ht8N0/rOq0R25s2cq00jeGucmsQ272gH2kKKRhFZF/m21IIA7syJLxxesM0E1gmnQOafEorgcLXe
NRlKr8G1bu0MzYqbRFwFy8BgSJpQkQ4yeSxKeVnCkTyB9STJzAOWNtT2nlJAlSGKQwtoess8sbq4
iwlkuhEjIvjBsT9r1ytOCj7Z7FCxdM4L+6fcFwMj+kmJZGcX2cXoM3ebDZ155uLNnkECeSWDdu96
bk5pdrKwDt541kw8b1dRwBjyK0isZp+Z6t1u7Wo31uSs5kxaqmDE6INGNR5stIb0DLjmkIdoBIQk
xBkLaT7PidxYiNOcOlPtwUNp7q3Sfh8l+0pkw/n0sniXJc577qbtftJNz7wkFLRpuTyudyugB5s+
5mhsK8EVxPMe4o7iFK/OueXg2BF7km/jtHgWtZ0fMh3Nt4NYzt8pTeXSBvytVR1wFiyeKhSdrUTx
mvR99UYE4WVUpbN3KkSKlCPxjRD5NW4p2CEyQc5elBOPBgnqIM0ZATjJzDiOZUqjKnpduX4wWWNs
faOOoNpS+cWcuTMi0tkJQZ1XmbrOfnRvZfO30rAbLsIG9h20t3JXuU1xcgc5EPrnEKMbE7ri08X2
CvI8iJT4Ncazz7grRjMxDtmOINob22zVLYXIvRf2S3RxpnYAAghDTQ8usL8rDbD5vqlug1FV+6Sx
8ETZrD90f2DN0Xyb05GqOktvJi+iKBDFczGShmGGNDnbIb9pzULdDslMnG5SH21Ebx4ZYdKl8ym7
H0R+nGWof0wFqXGC5L9tVxBtRCLUNh44jY4mI3svZmxbhjtSyUNe6bU25oRwcd6IS1/ICWZ2M4Tr
c/AewtG81O029lnBsHD4Xrt2fGwkl1XZ9kdOjR9RjfObjuFNnXnxhnrpbLVjRhwcKBLbKU/BJWy0
fwyD/gOcins1ubBvQczShrH9Z7JYPlOvqVAS4jaLjKc+qNu30FEZweyfDT7xQ1fV4+08xzepIW/k
hNpxRDPV/fCcrL9nKSMI/b7qatgWPUMealeCAurexbz9vedb+zkBpajGJP8d7HGjXfnOcZcKsPke
9u6y1RzTIQHXxGHJQzqiIpq9QzcQuaqdM0ZsFHu1DM61ik6liweGLxyxQ+B+yCXIazCkTXeLM2PV
N69B2cSkFOJG5iAN8xqgCA2vYPaedAjIPUDeFVcz1wHtngsSFY622zwZgt6TN3r2zyx29kVc7KPY
yD8lShDVIyapy6qiws23fDkcyayB98GQ3I0T4WVBdF+3Mn1pFUIe7CT47iFSXqyxTyEl+OfUsJx9
nRPAQh2ebyVHN1pXgAVzahbHBO6YmJr7Ug3P3YIdYLlP/1b0t34yWqeG3M8tluL7cZh/WGX2MArZ
3fZ2Lw+RbKlncVOnRORQWDH5wr3O4UggL2GRzLCa6ZEYAqzTIn1D32ujz0GwZiMiqZ2pJTIc40xf
Quu3nfEIPHjYKyW/tQSt7EN/GMiwoTvpmR+Ni+nd0dlvogwPYR1HV7Pv7yWLbapMGoc0c5tz7/cv
XmKqm9pmEB0SY8QJE1kVdcFtLgeKsayij2f5lJZFcC3L5qtUhkJh1u6dVD9HHR92bGGcT0AO7KaS
DoCXl9W1iukgDvVbrYNo73EeQOiqrIMpevPqIllrBWPPysMOmSNaTLW99xjlRE30Dac9AkgDAZEh
5HO4mMObXl8mQxPPieQhjBndRxBQaNAyEi3N/quJzNdmDOwzoYFWHdwI344o5ljCwPUCY0piQ8/J
pPQ6Bz1H8gSe5EbaUwVQowHLYUS4QaEGIV/IkUsli4ehY66UIFyLCuxURgJUomzJX3TyV1lEX7Pk
z2UWyYKdxcE/pr+ofH9KCSCg9ZkvDuzbecHRRnwQcra6RB6CMYvT0UlNGkMcxVulOw4HzVsgiJne
dSW+QRXowzKguJ9w7VT1veG+REPi7GN/iZI2u4dcSTx3wpA41guNrnG5PwPcv6y31g1iNb9bUDeq
wQJtPFZYsLEEheZl3VROZZJpyGa9y8nb3NLQTlG/pvJSLpswJdoDl1R4p5SKj9IOEWml3oPyE/+8
PluzvIR1A4q8AQG6/fNFiJbsdSel0fwnHnS99e/dbVAB0fluznp5gSJzxKXRPwuRm+f1zvowoL9x
n/T1l6iRlFOCsPSeZgqn5cWut6w+uk8p8w+EjVkotpf/NSK0EHAFzunyIWVBJ//4kKyYoHTCPxNU
zbF7UW3HzAf8fHzpUMS2Nv2ZVtq7yRAtjoB8X3HiuRTLZr1FJujfb9V8TetPtBQAKDZqHx/qYEsU
9+3febIWQTybHpQTxIoezPAcD93FWn5vHAFdLEQiogrFqQauUvyJp10gv+MKj/3zwZ4rCnsJ023W
ug9GnQwXX+ieMpJb3rL587Gcap08DUBMI9l2rTL/viGopT4kbvQyqqXdps2nYMGcrs7nHhb1puz6
aPfvuZ4psjGze+3AmIFk46FQ0dn0qo3XGkl5+gPTumB+wf+wewelR9YwhPucWNQthVf3x10jwfnh
dWh37KVDuMJtE47Es6l+dAFaEFjMxFeG0e0IqeiCn2y4rI+7xWLiT6KefCx3dpDL5ksFvESAe5ol
fJV6DC2MpIVQlf0w4+uKrU1GJ21O5LuAOtduvB3QBGxXQO2fmxR49SVR03goxvxxfZznjy8eUnES
rMQ2MC0caAuDr4TGQxdvsDZk25bHoNAXy0nKbVwStEp0CzLkf27y5Umh4cFEXx98gGvUMEQP2ku0
/EGm0O2lm1JBDb3cR7CBN5R4a7RbxUvhsN/FNsIjY4x2geY0qQfcMoJlUp6LJcx2LA5h++YNuEAi
D2pVCOePgSxDmmSgLzKrD1nRndWxdR4S4+qD5nVrsICGD2tlTlq0ydDlGTtVDSNl/4eri8cgrI+9
6J1DF5vPleV9gww57P2MdM84PBbom6Kpx45kVu2VYDk08Ep9xsaz7clq4TB4W+W4b5MTMCSC4NRR
rSPXHcjamz6zaEyPLsdx1tOlA3B8lxq2c4gRY52GvE92OYsGDBG+3Cn3Ysgs3hdWilR3ZI4FMidJ
s0PbeR3ri0V4VqfPRelaTNzb35R03blzqEqN5C1KkDqrmPOlOMINcXa2wy5I9PF2ZDKwmQu/J/pW
d/dxwZ91DbegS1lcrRFaW1YN4HEW4kA69BjtUPN11mdL3mTaeqwniA7klRs/bMF+USA24NCCLeYj
Cu6HytooT/000rcm0/POqZWx8YgLbSWSbfL6jEMx6HPjxc7FjWsTK0QNQiXH4xj3b17eX/u6mC5V
wfLM5p1t0qbqHkg/2jYGeUQZs9uOYjkDe0Sc9wtYYUJx2mWVmfdH0/AB06I2xFSxL370XoZcRetD
esny+lvkpN2F3j29DQPVrWn+6CyuqlqhwCuYCCLCeothJ7/QydooSW6URxaTlw7LsjN9HANH75o8
Pjia61vlYQnSZve9RzJDiUkDqlU/Gdikv4jw+kEeJdJpHf5qZ41+Zja8zTTwZYB9HzfGkP/iA/8m
03jvpvrgteiiwXscg15+Eo31zFB7YyD/DAL/gXCjiZEzfU/PZKju0QChLbEZ1RgdGdtT6dsuZ3Bc
D11ceHva7/f5cPLFiPGl9wU0Jp0cPRvEVx3UIfkMwZeVKNBCFOTMFpbuWv+I5mUmCDrZzlXHyg7A
FFPb9HayY4LFG++VFQLZkSNLzIUYETXv9AreBzhOO2gzBXlMAYsli0tJGBUPE5EtdDkacbJcpiFT
+NrXKFwbjb4EAFWxbfIl++mhfpolbzxxhysl+I/ZctuDKif0LR0IHpyRaiThxrKSeO9IQHf1lUOL
vcux75A+dJvAcX7YWZSd8u6pyNBZjtb4JszMPgR9++4bENgMh4huqkdcr3FI5yKm8CmMQxjmPwK+
GNbhzq4IsILEraBtw4qxcWOS19A1wcHGiVwtQ6jMf5knXqnvuMXB1KgzTCe8cnBtllFGqjtsPS72
sD7ThJKDyEmjDAJh1sVP9gOqrBQNNwpKWltY4KR1EZX7M3ALcetDmWB57tyXEs0qOG9MtrT6Jij8
NxWyCNs1Ln6JhAb/QB1EOPnD1Hw0ffFdxck7je0cuiDq6aE8l64Z3HBu3ecFRomJN1u3ag8+C2ar
Ks1dWCJy5dp7dFp8EJOsX0IGKyxNPg3Cnjd+aE0IWQzsWCnmJ2Ep+DXGh2OD8NK9+F0z0R7m0XyD
8oVFXnoEjdvZi4L/yFStp1PgJ91e2x5eeIiCBGzSf/Y4DVNPY6Kg0Y02LivvRzwbOfnToXodklY+
iBORMU3BnueXlXMuiibYJob6mTfFaz6mu0S37S4hSO4QuNWpcmAYAl/DoD/lp27mxE6CVbzP4a5Z
AZfTaOAM3oU9VKHpVgKe4oSFViNicSMtdMcprUkWlyhl3pwel56qqzc5x/7FsPpD5QUt/dlofht6
FGStL+mszc65luqumCxatPJQWjWWUDO6tSMPpB/Shda1Qd+F7YZ+SEaebHTtk8Bk0YWoPUWsHk6/
AqOZj7E/YpXo1QuF5zcBEY821ngke3i4ENu971sEHmkWXKOobvbC+wZzkFi7FsUEP/IW+iXdZH0R
g8VipPTMo57082CT8D2Jo01G3yZmHsOCzylZKhc/i7T/Vi3aRBMZ1qD7nyRZSta15lMzIoNr0QUD
3STPHOLlbS+6+yZLv2gG2r3artLVflWt+vRxG7JAz/GiiV3/Y91ECzR3FbLGQfpGXzM+hDNVyrqp
KorTjpOum4W0xaY8OAH/vxvQ/QuvfsoyTJ3IvOtquKR93R3VAiBaN75YkliWu0Rx+2Ibgoc7NL6J
cGLvYtGDOclopTNgh/o2qk4GEy7AkS4SwObpSTKms/0d409EHYz8AruYL9puRnToyRX4oT57Xnkf
jlzGvdh0zS3CwPFSpvY5EWKiwiegaPQQctIvkjtCdul5urqhQiEZQWlkLDHhM+vj1QyfM8NDXyKZ
qmjfozxnPBklT4MPo1BYmXexlEdhjX4LGdillB2dwmxmVcoo66xdCiG1iFTTFvZvbhBJLwVs0Umk
2Y01uzj2zC67sZEvc1bxtwHETYABqgUbFxTo9xWzGSUbSNhBB+pl2ay31g3iWJZU6828W/KSDj0S
+5s8ojE0JhYQ0kVA2AE2mlyO7dSmgJvMqNvTLfsMFu3xnzLi9S5LvXKjjPZUo6Ddrt+RXhFSy7el
+3k42jE+0FGjwJGImeY6Rmmn9UTDHpyGx+KPsFSeyh5zeucBjlg+jjgYHkUWgduzVXaKfWefTZSB
f25Q8RChQKgtLpbl5vo/k6oOvmS9kCQhFtU2mBmURFBJyh+rLnsSIwLwBGaHkQ/68JfHWtVce3OO
OVBZ+am5DQ4jkvZh2bvNRde93mIe3Z67/G2IlXXhzGldsj7gSEAhtugZ7IXKs24gh5akkS5BCaGP
U87K6M0sECVvwWivt9YNGehg/4ai3DUDWaGyx3mY06eO4traWEuEhNEcgdjCw/VqenkWRHdZVi7d
5qWst1s/2EgNumteSv11oyMCZGSg77JlWddG7lcx0SXlsn7WjOaJ+aQMp4TLI/adYinDdYBTzBUj
bYNF08HADpbYisPuSnIbTDWhQyPNiXztf2yAIiNYgtAyruFTfK4ZNjnj9xo4ZcRhhTWIjffPWxZC
v62l2UedNsQFGnV3ieW3fwhIVFft00SVp90UzlpgBRLy1Cois5fgkWxZLYI5Zj0T0Mddv4g1QouQ
ddQcTQ1hz2V8TeejHRjiU5KXBcIot8byXlnmTcsIiAYlvHMQCACegnimn+qVp3BNaQnKoj92k31a
k7uy0n/yoVge1ucZsizg2ELLzBM1PiI5a3hs3Zlxju6o1X280I7d8mJ7+4TccTusCyHD0Qsk83uz
YKisVeoSIUu1PY1VZmVGLRipavnf9a6d1+3R8tpzuyzyen5i51uCVI3Z5kRpLWtBL6wirhwdK5Bm
ZjIUMnhye5rCVvdLyekpnuMGsAarUL0kyaRJAKB9vT8GPT1Psuorq4ebp4lmP+McQOfOLgtoNASd
sNxck9PqxqpPTA9260sP8WODjTuvr7RIaQ5vLYlAu+Er7AFOMUZZ92f4LnOFoYInKcRknUN1Wv/k
tMZVrDfXjSACfX1uRlXVZd3INc/mz/t9b+F/tOdHo0vew8A6qiF0j82adCZ7TkvsIea8DWfj5I/L
yWV5rLZVRTCLjfxh+QRs3SFoXj+H2GhgEJGKGI8LQpP/DG9zxDgXYiLUpSUek1Rq649jc32J/VR1
G0WQyQ4tCLVl5v7yp+IVpi8NnWoKjmpppSz3kIl+Enjd7zXBlxef8eHWDokeNZfsi/WlrsfLenfd
zMt/DF0I68qj576+8nEyqoNlyVuvce4CO0Vdwrcbw9HjW0HgWlqHJGIR2A9ACbMsuSiLQz7rmIeX
03euYMYmVll6LJP60UgPaVU+I0e2Tl7S3Zm5yfIhgILNmmY30mvBcFZf+0g8UEHQjOTMJVPM2XUP
HzGqAlxXakl9NfFcDMZFFnyqsuw/Svqam8LLntxSfo9b9UOl7l1VmtgCjMQ+eiXgR+0ABI4Ru5Yx
XE6oNhenLG4aXf5wOot5hyOeDFTMcGVQ5UwhGoMmew886HxdL7N9Cp8oD30mrnQWe8tNjhXK6m66
IYD+WqQsJ6UDiEJ2d/GQvhdNynnWvnbENQG0Lj5oxzdPQDdQ8mISHMPpKfUFMR9QNoKq3VIVnnVl
tDtNgvyuTtWVNv2DG2PJ0o8mGtl9aWPTG1V0P6ZUxlHZ5nt3sveWZGFMkUqh0g7nsi4+OCIx5BsU
ZTKCDC1FM7KGkPXWbZA/MC3Ib6bKUZvBys9TXnW/CvHgaN/+CH0oRaxPuMojmIdFHQDwEm+Bbdx7
NC5ASyQQU4b2t+lR11dh/4haFq9EYXiH9WCk6QwRIY4ZvtXiOCj3uCwTaG3JeN6uN5MxkOdqQp2e
oiiYWvPeTGfjgCPYIz9Bi/N/az3X1ND/ROtpIqlEI/n/jg+4/ozyr78KPf/+G38Xeir1N89iNaos
5EeuheTzn1pPbf4NQKRLhUl3gfmaZf6p+NR/sx3Gta72hFw1n/9UfNpEhzqaobkWJimd0tP/FcWn
SZzoX/WezIQ1exx/yEM9qkzFy/ur3rPVsTDakYV/h99lg1k1NjeyBWawkR+YXd67F+MM2STeOGf6
EX/5oB7+UJX+j7zLwAjm7SIf5Q3+myd3TYXU1PQ83g0xCf/65EXuFJUS3nyylhM2k472JkVyVRxU
exQwHqqtq/BG/P8+LUrbv77nzga7X8MXPtVoj4BE3nfGcY+VGLW839w45QGMwX/8ThfV7F9UtXzK
//pGl2/hL6papm3osnqesWWUOnMWYrqDcZ8z4K6N3/7j5wKo/n89nWtCDkfJizAYkYP8N59rk+IT
Cfqqxow6+JdQgf2xrfuxhXph5W6FfDkJ91bhsh5nubub6K5cPXj/GFgYbrAQv+qMcX5sICZjz0V8
PkGhGiraNnOdOTvTxdJsNQLrjxbffN2b0EBMgUiX+X9sfzLM4vzq0F8adH7KgwR2nZUhI6YD5CcV
xJR4uPeNCtloPFxthd8/mhvkUmOT71RFvcE/GhDnsC3E2S7kE6sXoMti3IwjxKN6dkYuX9md30Yh
cVFI/O36W+I1S20+vlpu2W8NlsbkQ/nP1y7CTA6B+ETHW+x9je4xIGwA0Y95UvXPZhrZ86yfLGnx
subTqyMUKdhdu7VT59Io5jk0pa8asaF0nEsedudBth8WFnrpo2jxcgtvRHeNyuodsucrpopd0zRX
wxm+TXKA6NPyyc4xes9G4WEza2gxBuA/pnSQFnpME7+6qEHBNKH/nHtatkSyvo4NrsOyrN8FDr1N
KIttHi26N7zXWaFp644uEe7FqcLflssvy+D3BotvQiZMXiR/SgYs51wXHkE+P4J7ptGVTvu6G/w9
H9vJqKbvucFCO8n2bQsipwOOk9FqyCNzxD4d7aGEv+ug2MaMU3U3fdFbfg2VtXOCEVvB+DoNdKNS
dH19jqkl0fOXZWWMrz/JNPrZNVVKWcVM3IsbpuOASJKYCOuhfPdpYxsawWbu2gdL9a9OmX0xI8eO
SoGy/J3MGl/F5NxPxYOqPDjnjU33bt5GpYOWDamaq8KnwOF0VdYjXmeDH0E6Z2Ogn5cRtV4yDsCi
Yy1WS8fFAjGSNXxqFDU7Vhy/G8l7PBNzQRe5sL+YiNC/aaOtnWFBT4wHXzIA0nH0u0l4BxmrgU1o
tLesmWn0W3jRZVp/jy178fI0n17BIs0I9bjvEpinCT9tzNaXSCPazAH7nMTB5zHRNM2CYafLC6ls
5W/nHKWE6JEDiFheU0+fKqxp2xChAXSZ/NEz6yd7ZjdJTfO2iL0AdyyCM0tQ7qdGeG5TdF/I+fGb
sf9UCS3wEHcTdhz8H0xGwqRaSE/8Ql/RYOGL9pDiTJX/EwHQA38Lk2XLOd7nwxhkjSSROUZYtdDi
hmtQykdUV3/svrn0oJJUxQe5DD26rvQxmGiB9kEzY8J3n5Iai8uY8u58g0IUFzX2LAddkVbJedlv
xil/SbLhbpKsjay0fcdDGdDOB9BSlM7W1h4Jvx5VUy8FT6DR8DvdV2rgc51Cceq77LCYWLXU8blj
FrUpgZX3Sf0QEcB4bLrm6pbtq5HTXo47Pr51zxPMgjjv5hsVlO9SchimUZUd45gshRokq7MccQXW
ZsBoAjixt5DUx4ljtrIldEvstp1EsRowZXHbeZkVBcg1DfGVme2zHOK7BPH0bHOkmssGegLcjO7/
8HRmy20jSRT9IkRgL+CVBMCdEiVqsV4QkmVh3wo7vn4O1BHzMB3d9lgmsVRVZt57Lmu8CZ/KtceX
QXCNUY99CNwMHvkaN0lW3wbSP5nJET1YJSbp4TUkmwsX6CiQfhdQMRvMt6yfWy3KF4C9xWF9nJwK
eMess5hFXeKJOnnJjVfZ6GagOli0rMK+WfS1U5sXMkacNFfza1fXI9Ym7jzOumApWfJ/l6OMc3lL
q34uOqRj2AV6AoI2RciXYpCp2vwlaWT+Q/psboaZO5I7LP4TmFk9pDLgUqTcVHPR/8l8ZC12XXBq
MI8Rddt8sG7iF0u3uiVmcpMD+DZZvih6Bh41wYztJvL3z09LxyClenP18aUZ5hfpYrdWwgfV5nFG
AIJSNJ1e0HUEkUie+wXfo8VNLEfzn17xOftxXWNk8SETC4eeP0TMLFxp/KvS+UW3eBpZyw7qZNxG
M79panHDO/njLgLYIqRIfX2PTe7oMnG5iAwPTIrmjeowYLJwcAK+Q1yjFCRltpde5VJAqq63PbHo
MZd1Whf3ieyFmrhsLiu4WStL6000Ukol7D+oFpFF5bDgFqIU8TXq/9BqsHamyT3vHmBaN0v3Omf7
aWD9VFy+WuRQUE04aVtXfqyXZG7YYnRzSDfRqtLLciAEw/L7BTUlR+EOBOD3gbfq7qNp02PpEo/j
YtDg76SZxz6aVIQstN0fduRoW+gxalZuuBuSKKK2xY3WKECa+iM2oneZQRxKhLmzV1HkzDbeY5nU
MF/sXHoH3mqG7mX+tWg2o951VbNWTwaWCAVl8wKzZIEnm4yJj/qGanvMbs5Is7yqKb67OmTsLNob
nhUE1S6AAUfatM2tMzovXqEYzSUS2psseSn0aXxEYXjtw/bSlBbmPtgE+brzxV1+MdLuZipV71tV
/MwefeIWhl46ML/PUKk5WI8ngVfd0pdNlqLV7Cb3p2OejrND92LimzwNNwJiNEA2zKu82Kp9ZQG9
ofDGHp0EjIPdzS8uudGpjbyWVVbZ1TUwJyeJccrMIcHnJwllKipwwGQPnS4hU9rN4jmT8y4bYbB2
rNZ+qMqNGJBUIhsVM3qeLmpzX8VO6bGpfrcW6RS4BjA4amyA0znjf4z0QWmH3Z5Wt/42xornWHAG
B441YdqfxrQjE8FueEqtYChB0C6KTaO3p3OF9QLmsfXHFjzKTTXyV036x4jqoa3wPMY1XRC50GBA
N1iNkYspf7rFS6ywxpqfU0ixm+UIjIexRc2Tk/buGHwprPJcztwugtTN7sMCI0S3US1mef6lVFnP
jrywV9DlWs3iKou2pBFgMpGvCgNvemTSwF190mN3SJvSgHsw2tsIdqUdfsFyz4AlKh8Kgk022pmr
MQ97rLtVxEh+KkaHaZX+pGC1kG5Hg0e3Nk4LrqBUpkCQasazFtWQLcd5o/aLs1dMedaX5sEY7RLN
e/ZKgp8MhklXMFWkdAC2kzWoe8fVisAmHwIycbOdBEJ3u8Wp1WhQbjGjJfvBGf8ugtCJFBCtM1ia
z6x3O3fD3ekAnji64rE7oEmIVQe/v3OcUdNuJepp/BjfrHbjyR7Q2BmL5ndEEwD67e84m1Y+ZPhZ
rZaf/z5EAo16mK29OT+QpnF2p+RDK9wEMuVIM9HIR94PmD8x0zGiWAgpqZIoWA3IJJXR9OjqPQ1j
FbdXl29dtS7JvIqZVHRyV1GEEsBr3nFWPBmxwG8KMh+hC1o72Wmab7hhiQ+O4089GHI3QV00c2Nt
Gh8ley9ZXKCv07j2LXGYKvEVOnAFc2j3uxr00TJ9D4KXKoy1+pKk+YEFmEMB2i8GcAA3YtxP+06v
nso1GBFo/d+WV9Ov6u+k4IGIh/ivqaOAnhdBz4Su3QZkJvYfvYItB7B1quE+TN8Lajk60DlO+rhi
3cZvS34ITMF1cpkbfPjfJ4qFIhFOwvsSXpLKRuw1BaGQA+5mjmLzWRtrGtw9MghGdqRedgO9d7vQ
NrHG8DZF03+eFFg01neUc7NbG8whookLcuDcR6iTbBmd+VNlJf7shI1vJMlXRigLko+ECiSlbeva
iu9atI0pbjnZOPhzwrIzNktjy4D+Ozu91hqk2KkvCW69PtIzP6f6QmXQiF02Wp/FmqaFmWdxAEsU
ycwyYK2S2pAw3JJE7BbjgkH3aJJsxOOEgHhCS6vppYEoyuQsXMidYmAaruuIHZ0wZx5j3DkGyWNM
jSC66a+WjtOrY9zhychJyIW5iiQjeCvWuFZEeW3rOHuqVbQx6RDeQRwwLdNol8qeY4uO1SgYUtYj
sAhuDJfLKYbUQyTMTDT7issR5RIjOaEX2z7XGX6Z5tXGtNJTsNI4y92dtHQEwpRb0hTfRaT/0AfO
kPhztK0rcFmNzn21zdbdoXA+0PKDd6USp6dm/VtuD0+ihr+ooftjC4oPkQOhJNfDDurVTCqZNvqx
SK8oLX4sCWkZCz+F7Zy+GCq5ZIqONpQz6tUqc/roeBXBizDV14fm1HK06DSSUJhbTxOyA86UpG7U
rbZN255iw+CRtpEVUCkENqaRXSR+k4qHbd4671222khN5TmpxRP9VJtqomh3ubHQJsStYMarq1Mj
zUi2HGLnut2F6d4lgwYCcfhMLkBpQV7MKhIywgwS13BMUxObPcO+EKvIwECDmkNYkLi68sB/fYml
izGfEYnmDqYfuR3WqTlltRkYqL1hq+s+p9x9to25O3CyQoqM4m3DVQOD6sJ84Ik7cxAudsPEe+2O
7sO4EHmW0DKI+3XM10r8JgaZ7egj7pZuIsWcvlAdEZ+mIZjII/q07ngoocWFuT3uinr6cizLZVHk
PdNawr/GsKR2d8g04uryuHcjGuUU6qUZuYduBNtGKE276VB7+CZ626lbX7dUjnu7t72lGOi+gjZY
q00eTzdLt1Mkg5H4th1qI5603FQ9zULp0ug+f3cwxlSMUnOR57FaAn6FNZkoxrGHlbgonPXjxpkD
blVMWiwdiH3pqEgBBL0HlAhPsADQ3rDWpAJVrrrsXSc7VWN96XKwza7NmBidqkhqxGbmIgEFBvU0
qZ5dGn/oxPuSOfwRlsEXms2PMfWz5C8WmKPJqWZTW81nZQK4aSftmGkmGtbw3NMXX5xppwwNSLas
uJHn9S+b5wO5nKgGZUnEV6rOrP88v3jEcX7Ak5+jGNerdpir+lbB3qmjghgSneKrUPGNzea2HPB9
2BxzNq0NXRMzgfeA9n8ODCm/1RFyZVnTRtdLrdyJpAmWjNlt1U/uluxgdGTo0kn72epV9pUaiB3V
ErTlbNYLynDCN0w6h9ky78PQHxwy92z8PedQOCfk4rvBeoXPUO4WhtSAJKG2ObTAEpwWzElzvygT
y8eEWPXJAnuo/1e0NX39+FmU4WuJOXlr58g5nJgBZpSzqAqFLDHwuEVsykNiVW91Bx8kL+0qCDE4
0o8iS4F5uCtA7mTOcqoXY5tHfAKuLhBm49Ym5sWwZb7FEZHu0loL+tyYDibBmUVuO3vTMs/uYhEA
FRHeF9JJSbltnGqNx1rJ+ZQRvFGT4akE1rRDKCA8kRVBkTcvakn/ZMKREOLmCHB7IYtC7Q6ZgZWZ
bpI/15R33VC6HkKxGfgGi2BYK77dDI+dAau2tVnEe9V+tTkkBRpa8EKSkynM3j4Z2JuSR0V1hv0c
dxMU+R6WNvKodCfKigZdzeXS24gzkugdL19gNBo5E24wNlu10cJjHk4Q9EJE7ET42QimsaiLF7y5
pNhQ32VIrP25edPpYGxtBOtxyfKWpgwe1BkBa8w3aOprj1Cb1SWPmf9w/JlN5Vip+lM+tu+ixK9o
zlimhmIGRSdhHE24L40EsKnIEAxZoOY1Dedt24JVTVjC4jDZZqXZekaM9yWbhsvUTRNVW4w5g5bg
fi5mvP9aNe0Vg8hQVOZBldfGW5+Kc9+MY7Aokjwgc6lOVTb5doodH9KGQqhX+iQipTgwS7oZjWEQ
FofNfF3qMxUJDSQ0ZUqxpzgpJ1YRglie6fwaUVRsG0xNe0OdGAsuxlfcyvvY1g+6IKnCCKVLPNx8
yrWRRAgh4NBa7mUsFqIXxvww6PoD+BXrNC06fPpm3NUFu2sxq1s5xDScmhMLDoX9ulfbAAW2qCC2
aUzV5Lps2KS+cdQF8UU7DYHtuDRvFbkvRW9y1oxZ2aeFEl6T4NB12+EkJ8JHF3hvMTI+KlRepFrP
zxjRN9W0zHguxrcwBVlp6yrW8TkGiK5wWBYGc15Mo6yL6cuwfnhXo1OMSN5rZRXtxnDotozqcl+a
tFob6y2sFsPXp3CLJeG7LpQ/ecZz1mYTVvqMXSG3kB2uF1C35EFrOVZolRPUOAmjbDa9EZb5rhSp
xOgAOzYOraAt3VfHapWNZXJNywyvkEWWQuFI5rcm6H95sq3iFit0DVuXHXOcKk4smZfSaePKMLW3
Ba8PokRtxs9duS2ITlVBupTOwTz0rceIlnKrN5KdijaPHAkAvyNPTq4oRMa1f+3QpF1n6a9uRP82
L/0WfZ2XyYjSCAyrNp4jIhbniURMokAKDb77SPOxXIBqz1r+U9roejIMp4FlcSwP+w5mv8Yzz8M9
AWoU31bf0BTM+WRSMS+5oTwMIGPsaTqXpVZsl0nPHs1a+SpBIkQZSEK1/nQlDtIxkvmerQh02Yet
/OhL7UIKYgGO2pkAjCp2d1YaoRcYGCqIDSWQvsvnOb5ossCXyzPHV+GU1Y+3xCjPikkBQRShhWY1
+4Yl48JqwkBZvlR4wApB3sxg4fpvAB7AtuXEljHwnHpQSoY2AKQWBTlUMe05i+fPUeyrJRD5pnqp
3EU5EHxsQHPGzRf7SwifXEiGtbidXjq3WhegCL8Kg+Pfn6x2zr11sO9MDZdXz/6O4+RlZC7ekvkT
DFMKKbi+2AoMoBij2bqLJopbEC6PZ71dVmmoheZPrE3Ahd54NTYP4yosptgD2jRWL2MHbjKSjANC
jV1C69ez9Woa0uyHUaEB3ankdVaAAoo7Nt8wxKIOea7IF8G42kLJlQRdbSAoVszAGuKgqWvwls0n
6sSZ+Hd6pJTkrRV+EZMXhCQccLgKXFP6i2vBE0402Au282ZMxskmGGYQqNLKTjsrNm1soD1Fy/s+
8i2cSn5mUo/pCLKc0hsFD+1Xcvh2dVrKiZZfbVIirSzi4J62s189TfbZsGcQaDq5i50FgRuLGbgD
GQa13Z6jOqyIGdHuSq2ywrcwHtYiI1Y0T7XiW1TGB0tWGp0B0hrVzHgLM9jJTfMJGIShTa/cOKF+
1nC+5n5+SyPnzJzg1pLWoqMSqBPkb4suP6cMV85YY0BN+Gpyqj5pDL4lk3HHrXQf0dAyQ78ozByB
JLogOeu09njiP1t7eTaV8o8p+YVMkSe37fFKWQpnLbf2baV+yus4J/JBbLLFUvx50vCPae9d08Ge
TtxzwbOwqYzqr6GoGt+b9Uwa/GN+BZb40cwOlwUHClNNqsRsTQGvWMn7YiEyHJ9zKfGrreuCTKiB
c7HGAO8xSbGLNGlLHYO4KJriy7DGmK36P+ZDXpGDELPMp8o23WekTCBGKQIVfkoZNvhqWzQMsubM
bTFmsVNpAwrXE08e4BSAtgnDAUMcJPTRKcQW0cR4q4ZmL8T0oadwtRPjoaW/hMvBMbe1PT1SSAr6
5/syRDmQ6PYla6vlMrfibbHsdxVZigeIgtllXI2+WV7jbiQEKEZHNqRU7mrUc+hEKAjngg6UTYrw
b5GXR3QRTKTxnYpUU0m+ZDZP19Zi2U8U5LEFMtrUpPZbVk1MJwRyZ7d61tBo3KyMjt4cTWjF7bk+
6CjTSJDt3NtY7NTi3zi4XyWofRI74Ty7zZ9pYLXoJNWOc8fdzd+XSnTS7swoOYKJz8EIbYVKCMWY
8NQbKVaM38K2M/ZWCKlR47XKDQ3VRnHDL8wtTFkgpxiqUAYyziXSfSs0cR+06Ek2q6J+GGOELjiB
+J2moUUETCY/WQpJV6n0FEg0U1pW55GJw81WD4OhvkJ/TQiKUu2jNSVvKeSjo6LlbZDNRqBUmKMr
ZnUbVULla0Zzn5uPtAXQ3Id2eCo4u5Cvt2maWt8TD/s0iKG52k5/IEBV7hZYXjtT2xESugYdGPd4
nvCiNsyGaPqfOOzJkwVYVpkK8hIURjAh1Xw/LewmbcWmS/IgXss1WZhrhiXFpQEo79J6AfAfHQyC
pvfKWwMRUetoFUgHlTj9q2Y9p/7uhZHCD0j1JxQA7AaTfY0stmzYQFf8N9xsmqp+bl0awwnRyJeO
p9TibplGu4pqCI113SCBGcomxRhR5eb9LvQoFgBojuGts9C9Yw/6+n10QRJT4qvYEjZZs55AY9p+
owKV3OQgZLhntYBBD0sKA/hwTRZ8+xhDGQeGKLDq4cOcxNXBb7P9fc+pV34MyX2HfikTjb5yU//0
Uew7IT/WbeMUo1FleGjcd79PAz4aaAV8xmo9bjXZ4nUOrYumWk9E9BGbtCLhoAQNEM80QjvcOTXj
XoQb+ymp+JE1u1mc1q0H6SHoNcfG+G/pRz11P92RMWkSmsQbOvM+zTgBpETRbpAVrQtRin7PpN+R
D+GtN58NGotHUS006DCCUsv6cPVWqCGlmur47sKuvLQ9o29JZhxXKB1GiKJooQjNIO5cCN5BjIic
T/iQOvWGvkCP7xR8eQ3lE7UXJ0dV8Z1J/Uk0kqbd2BXHQRy1zv5e2hjFMTzQDaoAg2y1brr+/lvf
DprHgwr5H9NI4IYYEvqVkgBYdJuobBFdNIx708CyN3I6RozmlJ4y1y9Wh1ZJy/ZiuukK7yzJx8Qa
xS1Mz2kmr9ZhtY60NxRSJ+aV+VEbQPikMW0KxLnaQ60a0QFUK4G8ApRdGlH1sD/upTI9Wo4qaFgU
yUOn5v9yk11msmVPS8EBna3n701q7KTq7ozc/FNl8XRb0MkFIVhGOjNBtKTfpSoYk+pEoTkaqRx9
+GENCixwPv62JmB1JLNoGHNOjeJSYlZfesAEdpdeXRe7WbMMcLmT5q3MyNhzKKaUowrcDQdZ+j7z
yXkn+/RkSWq7GhRKQpAsHIfqXFl0FgA2gWho6mQnKvvvyADe0nPe2ZocasuJiFJM8z+iah7HdUNb
LGgIUmXDQ+IXG+lAECKMWC2Zf/puOKWwHHkCx8dhhZRZSfunLInIiJXvsE4uSlcC1jRUWm8x3PMC
LR0CXgJKkPy9RZ2ifOD8F+AdqIAIeh4INRPtP5e5vKeQRmDS78WkTgyRQauFACEOyIxWPTNN7KAT
1oe+yo9V0s35UJT7Ja1zLWnOdRkzRCrwyzV1di3qRt+VetNzIAFwYDDA0sLhEydTeZ+I9uBome/o
a72UM/EzY0IwCidWMlQAZqku88/EUI9hi6+GxthVZDM2dyOaocvRHAKhMZzN2ox9bPNlbYYvOuVZ
PUBxUsL4rpnwRNj4HI6Bs3mAP0Q2X3llOn4MbTy2o0jdY1Q6l1lDRVQX2mfe9XTwcmIRRp5GL+fh
DcIsWvxKAI0qFIafZpkR6z7/6AxEvH6Yl6NOb2lnZuV7GTPsdHU4c7wSUxBPwRDaI/Gz7qEF+7az
rY7Tka7vphQckrqAM09topM0QOBwQXuMfGtWUx2t2gnNtyABUjeW43OtzpVnW2yhHGzcLV7HgyOW
5kmYftw3NtYk93EE/grzf6IId+x9qRhZ0KXDQ2aOJFotID3ouPrlEtJMoR6KGsshTEo81CLSKDvc
uD3+/gMteHs0tDLWfZQG//9XXeUB0/BjknlVm3bQlO31vz/K/JDf+v3/Np1cjPffn5Co9zTUsews
a2WRlMfOHJKN5D7Sj+fHpkWXBEYavgDisA5LebmXiUOuymgA2C1R9VLZgOEfdJhH4KVvLm/A1qix
M02kre81uCcKqfFTGgG7kMrnk71URJm2bnidxWrC0r/KTvzLbnOkaAeogQUE0PChJvUxi93lke+Q
HNW657m2fAEdY1Org7vy02rstpE/R3pyKxOmx3kfZwhg/lmAeOiQgb1Y0oz5Pn/fs8aGvjjKM2h6
I8vdszKa5DZ1VZDWGArirKOTMP5JC/KJpnC4qHY87EbHLFAHQK7KXeMSSbML5px7aCTLy1SPfcBc
H08ktJdTUUw7N+GKFHVB8VJYw6WpYPkl9bSvK2o9nSNTkZYBJNeTTMKMk3WGS6aS5FpWL5OOMGMN
Gl7QfbE2T9zBon/rABDaWf08ZwpjWr17tCWIsNEe0Zy08kRPqkRvNhB7mA8WRlIieWL4UsA1yPGx
VATFsQYrFmJLJqofWosc0q38DW+KVyQiGK2w5vYeZdTTKW0wW0NNKdY33USeB3I2eSqN6jqMAhQB
nUMfl4B7ZIp/aFSmy6NeBR0ARQb2ROoVBSN3pFXOajGIXaRgYzI6gRBGe+0XTlARkCFD1Yvdsrhy
baO5u5axGt0Hq39BpUOCwwLADUjYgQYgMHLV3WPV76hIibye/82lk70hqNg4pXYc4mg6lC3ajyRm
2tyU87SdLXp55dANPjDyPshKHvZfEDxgh1PfYvidagLm7NDWN73C+5/V9fcSGyTEgXSv0dF7ac0U
Fxbko5muMqQhttKTOVnEWkv7OOt2QX7e+KOnwCIrosFdZndiqX5Sw3q1xvlvH4P+F4l5xj56YvYG
NpEkQqkZOCxD+YYsL/ajvrzzEFtXE4AlJ+hc7rt4MZ/tR0dJ+hs2J8ruiIalqqUgARdisqoQOoyG
saksbAbYBRJrpltHiR6VV2UQl9A1R/gXOU0zCvK97ArnlNIuOsSt4h6HIXQPjdHG5CDwNXj8wVi5
toG+v2qpQVz9bPfhilLXjUsa1k6QGYN1rUIm7Gl8aRtI1uihYKrpqfootLD0y8Yo9wvTHhQu0vE6
LH1PGn1Iz9Ks4YkObO+NiqU84XNewf5ElEbF9NyZjNal0iX3xlTMrSIb9d67zbyNTFG8INmRkCIq
DsCxzZCTQflBCymosEUkW7sM5etIGbOFzCNfXSl5wlH5v0Zr7Mik4uTpGoZI9WTnr5rjZHQKmAur
ss63tC/T13b9ofos41d6oYjmtCx6DWfmS9jNwxdoGFD4Utd5YWGiId/W4gV5VbXVBlM+hpnrJ3Ol
0+FGHuVIFIm//5nGi361wkr1p+QdGoC9qUdm66GrMFpslMc4BWyU2O14DSNzuHZdMl7HsjbOfcwc
c/31rhk7v4blxpxKWJdW604yFXutt51XMHMv3Ygusly+8mlMvD5bxwuKlvmFE/1Jl86CKrTikFbT
jz2ZGlcpxdw/JhIkcEFvfeBGKFOleWjd/jKvhDonJdykwTbJFmU2KlVtvuicS2iMZIafdcWnMhOC
pGrVY2qn426pr+OIbRmQmXhc+MRKagOpARqQNvlTYbEcMwHGNhW6rGcDab3Utvswk+KUjXrIRsRE
0KxRSpiltQp2lG6LF5IGuOLLJLbRBQh4O+bA9GQMnSOiHcMrZf/URSmxdTi/m3ZkWmNljzIh2UmO
6ZGwLEyxC4v8MDBPnowcly2RTN1CgISwfRr7nOw4TrEJdB+lSkYNQzawV7P8dsKUhhtUunXVjvIa
jHLRS68vC+ojaTEbXetapiQYnlFoGetprRzacyPZGuy4Yepn73DRrxHgBrmBuk6XJzZcHxUlMNiK
LA03H1SeKmc5G5ZtX1IOmxRNbuAYc3/STAjsJS3gB1FBhyqIcJRyAdKI7Rizln5gQZj2PH4WH+xB
AXOAiHUJxiGheS5mcltmMoRMgWsdoKW172G9p9jtPHXmHBIvA5VDymCRWCWQt81jhKN1Y9AUY9le
MIoTb0AppEfJ67IMREDSRjgLkHMwCdTw0sZjvDXkmvytukckcduyMkxm/zlLSSTB0jXCmyd6AnzJ
5ZDH3fIoFg0MyHJxVC27to4dzGNvnvNk4JwnhHM0B5vAugTzU479cgBlSl2mPzAVRKhqGG9KWv+b
c/kSI2TmyZof7Jph+WRpxkVZWHHjdhgwnmf5Po8smpYVvdpepmc1bGkKpLPY4OZ8QGgxCZZjQGvF
kb0/9Gc7JmpjHt6qifnIrILXSvpSMt8xyZMOKT108dCZPVGQMQObvtYBqsUEWsF6PE/Iyw7OPJDl
5lTNmZPZNVrAKfQ8b4zWQburcXWnrMN1XYAUmtzp2E3wVDQ5tLva7H3GsX1AZZIfLaGQiTqjxKui
P4rqInunZbyb++Zxngq2BqmZe/bQd12nDIoNZ23+7KWQV1dXVALZoRqW+AR3YWY0vouBvOrs6Ng7
xH81tbzBJyb6eA1PKPqRHmoZG94CTtzTQ/XMyWbmYRzOQnTBOOVEXrT2w2/hyJXcyIIQwbhZ9gJf
Mu0CFAQDYUxTZN8UW8LW7K3c7/k+Qa6LiyWQ4+blYPuZSh3dqDrKcCW6LoVen9uF8kIxCCwobJO2
TujSJUSMt8V4R480TV+NKMyP2VIe8ATaJ9fuznNqdXszTR+taqZLkkf21mjMHnfjSC3URdBFo6oH
MTowH6zXzf/3137/May/Gy4usjTwfTSri9byClsYe2m3e0AO6gkZm6NgAE8DMyT/xZhm9ZSsv/H7
b3rJmL90rbUj3oWeA6wpMG9Dt7PIk4BRw3N6TEjgYnh9G95H5O53EokPcCgfy3fnY/jrnjXGhfGb
Rjg5jV8A8Z75SrlgwiHaaKY/3pz5En6uQOjx1jaYq1i9N2tbBfggOb5g3v9EQ0CS5F7d57vSt//y
Cw/Vs80fRUYPzREETvGq35L2uvwRQCnx0LPvPZbuRtK+fhHnJFguihoo+1dAqhUxuRzwH8gice+M
CNUvcdCvYH+N5+zLhtZaeQup2jsy54GQfNd3okHc5iLqB4i89i16NQu8+l9DfWFBwGJmsI8wyixP
WuvD98f71UdBnm76C8roItrQtuYxc51dAi1M5gHk7nyHFEZ/avBKbfp9kV8ccVdATtJO2BWB8ULo
AdIeekzjd3NAWNIxivwkLHS6msi05LY+1rsmuxfPnLpNbFearyJXZO244SHpD+Vr+qp8ICWglYTt
wa92PYDCV/MrB/tG3iDREPG/7mK8uEfQ1vm+J8JA7COGiRvyX8ngxVa3ST+Gz2LYGLfYcx75cjMB
69NufKun4/Ae3/tXLZAwoANmxPSkl838zK6GhGhHxQkL3d4MV1Ns6i0QVGa15YsKY5yAvXuqbMDy
TeSod17YXQH4jSTuuQTFoKHEkQBbxdoC6WiPy/O4x/5SkS7AEuYz3TrBq+HezMfyXLxqD9a9HLem
fev1fY7C92IedSKR+uPEHOJZvYm7jj+SB0cBHXXgePneH/EGLPSG061yLk7OhcYxheQ9PeTT+gRE
VBzzPnpjYDcE5T95af4ot+mYo9DfFYfFN08vCCf9+FLwZd6Sdoughm7y35Yj7yfJ9Ff1qn1PtPs3
ltdgc3iQ7HEf2CHeWIAL41DVvpbsRnOHEqNjU726hxjxdbsVB3xyqnFIXxwVznSgTUdBk5lX1evv
TVBeqcPREsxbRT3Gr2sYke1xR4jriKTXniE7HKPn6QUz9dXaJQfxIstHktNJ6yaf+0276Y8h9AY/
azblG7y57J88FdCPNpAz195qEJnsO5v2T+tV7/KESzB+IyPaU57A7MFIgJe4j2NSj0idnz7zo7yI
x3r3OcGiORu72keVi9ndm94yUlr1Z3FD41K9mxvgmDhVCLUnKZnMiO4n/YE0jniiJV3NN66q8djt
tRNNn/GDpcz4Ys63CupRgO/ofufI8q7Qu1SUmvvy2f2ysm3zUb0oW0YmhFzeu5MzInfYa1/th5r5
DFpdwkabgwpfBnXvdto6783BeSb4ffwLD9YDlP1QPK+OHqS4hMHts2eww8qdXlEKFvSNdpB6NwP9
b/uefgJ3bXxiv2+L2Mi3mhT3Z+rE5Qc4b5fvi7P6bNzcW5weaIOFpNR7ypUrRLGeklqxab8U0+t2
HDdKnzGRfYyP1YP9PgaCjFd5inblvv4h4zbcpl9Ed879GpYumJ7wwzewarGFhtWeOd2pF0/5LafX
FUC7yl/o27+rxjZ7ADpjcWjCabMvWIAwz6AG+onUi4leF8AWU59vdJwzUenOdURaY2zh0cg7noWG
vYaHRkcOtqldpHmexdkTTpxx4Mpv6tf4UwHhpm7bv1Sskw8uFHUiw1js/X671x5BTKMdAet76s+J
5GbzMJXadt2aVu3Dxnmob3BvoYeEbFnJSRl3wtoigEZeZ/vtMXwh09uct6p8QhA5LY/Ks87c8Sl9
Qc+t0AoGAbJrTV+7zHuMd+aeaSyBo1/D3+jqXOrUGzyVUFjleXp0z8uDwhCVE8PFPUfWJfw3Otv0
rARUifgwjDs7IjzZ8t26w+H/Ez2zJfwBUPOtnNs9719KUU/DABoAvP69fJVHxEAJStGt+uD6mBm2
8R/7JzohE4dGRMsTnhh01Q0TiYEZKSnYsPySHYNc90jCGhnjCIBVw3Nd33mWhSd/gHIox/QDg3v4
pB20h6b/TM/FG3ZkunZY+pNx022p2pDJVB7/ASkyZymbw33Deqhi+j60jUfwKFkHP273qpB77Fkj
W6Z5IWKXQa/iAiBaE3dN1LXe/0g7j+a2uTXr/pWunqMKOfSQEYwSRUqUNEEpGTln/Ppe0B18NsUS
66seXJev/VokgIMTnmfvteuXeFUCDK05Ok/G0MOVsKMFi8oagD5iGRog9nDwkiXgPMJzZ1U79eYG
0uyD0k/kRfVk7YgnzzaYIDVjki+7rb60eE2kOzKh55XN1l2+97/cXZDOzE+xWenMqfcAi9Au1DMD
3i+bpm6mfiR2taHHGXOJ+SO5wQRIyGQ3bJD5kiuzT16sZ/bo0jYXJoAXaAMKb9T5keM6n9o+bCfy
fahOCvKQOKZU79Z3DLon7gpSoziKHPSj2xz0bj1siEJYllMXA9CSwLpJ856c5RNRXjSN3in9QJTe
JPtYnZcv3lPWz8sPXjkJe/hGeRceuLsLae14M26Y0d5xIwZCGsuZfyJ60bIOAUgpaSXTRoOmBjmc
n5dMlLPor3Vz3q20cAuw15aWAyKN58oGnGkRUQqT5NOJJiEpX1Nd3DjizNg1fyrCBql9ydSClslT
iWBw2jwKLwN3GvoGh7E7c+Mr9JtA7jxEm4hQOBvQLLKBrWer76p1qO8QJqZdP+0X5YezUoSp5S/q
h0CzhXZRPpJaiX+xApOCZ4ubt8Gg2M9lgqsyu73T6q3uLXFjyFvjDyllBFpp2sTY0ZPXDjXLvXDs
2W/4U+2pOMAoSd8TNJdzcKjdvbBwkdSgrDVQJhPAPufFTJbZ0rRjYCjDHSOsvI+zFUhGT5zSsEL+
UG+iamZiRUrW8gP/vSFMEtwGpA8+EERmhItRWwkRCs9kDBhpoSQLU1tzZvf1AzuFIH3U1R3ko9I8
cZAU6h0btuyreKisY0WwBNvQ1yBeSQcmKORPsv9IUTB5KO/8uwRP5brN5+6xPof5MqTxojFHYRya
GSvC9xbZh0gsFov+k3bXKfhUFpyKUQbotpvu83BNcY7tHCokf0/i9Ku8Y5KIvoJD8wqw07ObufKa
bvOVt6431Yv6kEXLno4wmlJCrrxJjW2KJInB9uJZNs8N23qtYgBtTI4bUjj75C4xZlgAvanp3LnD
Mf3MXjMP58aEo59vsjX/giqN3SP5g7crVr/wlvXPeBexYUFURCWHcHAUfEOkXxh3hTwR15RJT8nS
rzflkW6ncxaIQdkNf9KtfkyfA3Pq2ORTsP1aJ094UKdKRYrKJNpl2izjYWEdIc6Al5WnxGA7EEJe
oECZRo/s46rkDWYX2JZk11HXO/M9MYdiHmD5WofoukmZeaDj5mRnrTkI9/ERpwxRX2zH6V4HSEXf
EXsOXyxsOcaIDWAoapTORjyjWzmWnDrWgjIB8OXsTXC5VA4nzTDVDtoOHX3w1C8c9qjvDHxh3URr
9q0YfmYUzJNXP58VX/W2nIGhwzCC8rlHkP+UMFWvHcJiyUM+hBulmGkL4nsW5srfmdsMLxhMfG9q
7MAeh3P3lXcm2jTpmnAGVI2VOMmO+rDOgsXot4UMas4L8s2wxjDatLW2N+JJR2xtT51Chc+KlH8R
8kbI0+xI+9d9lZiw2FEBL2Ce3YTmMnqC3jSkny/Ca9a9iumhiWb5M1VnV1g5C3ZQ/hKJAkJqtmdd
cerUfGk+1Nkc+kV0qBLablPunPXJw2BVDdnGc6BZEe28i08dcbqThpDNWbEm9oMq+2dPhOEJQwvd
SYkk3HtgOsIC3pbNYxyBL1NO7X658dj4yQsKwaZse4+8oCnK8YW6jg8u6UYLk/lzHa2I/HlrzIm7
iU7uHkBbarFXqhHsfFEIeFDf6c9wEGXDas6xyVhbFMvkwSEWX/v3yQNfW7oXX8WDcqKYwcfijuKM
8ILXp0GRjJx9k854uIRvv1K746AQfZXOBgHJ2GU/uZ/MxjHZmumk2ptnDLvvwZ/CDmjprbK5+uFs
TcyaDmc+9sjkkFsPeBmp62XbFvAP3I9y7n0CXee4LTZ2NUEl81ysgzlrFOOlfqZUwHpdP1P6qPJp
gbFlJs/cO/VBeIkX4ocI6R1mMK/qfch8iPCTW169gYJRP4o/rFptPquGaVrO2pXXzAjK/HA25dkt
NgFi3pW8FWbGOsbm5s1IR6zNlbjIXyxwRB1vKDf7DxJ6AR7gGh+IgVZi5nQLbWkdikP1iJjzbPaz
FP8jwk/eVRShi37rvbGrDv4w+0nRjCR0aMMU+NzJV5OhslywbUKfzSpfneuDp2yjT+2Z0fngvznL
2LaIJPBn1sbYS/gLP+ktILqwhiePAuaclLYps/GrsBXtHKP83CJyZsbsr29oncy8HcMKTm2wKtce
Fvh76ThONqNIjDOcsZLus/EQS8RFsqSe5+77R+n5Gb6UVM0o+9C0xXPOwpi/RmjZp91C3TNweEje
Qd54X9hfzYconfh/glPzwSIgHKVF8pKc+ng5osYPzrJbGUfmKF4K45Ou21bZ9msomMYLNBPSqYcj
P6x7qdxZPazUELAKu7Spt2JH7HyhHOe4jvY2+FI5YrAzUlFOTrwd9irxgVnenXTYLXYBHphTuk/f
kKNb27G+KdD1mTsP7tHjfZo4ZwBxxaR5ZgvdAwKeigf/julIZsrBcjah3VWey7P2Up6ZHr0HcYOR
4B649Jmzq7oj63xhbFaEmMyNZ8L+FjmC0nTB5Mlkqb2wt35sXlubbsw5e0SgJsx6dKTrhq30on/m
wE6KQkkSxkyGT7gQafnR7Huy1oym9+KQAxyDHIgoLJm1J/O57zbWrNk7H213BphElrkmLlOVs+UE
Vb9t7An14+g3Onw4xLXYGCdEZPMCdfu83WR/nIUm24O6iNkB1AsxtwEnovhYapt+n90xC6I5tNY9
X7ZYFg/aultyB8StMi9pCD7iMfYmZJpSkiDbIqUuxEJJc2s/bp/xEr4nbMu8eTcXP3NzGZZzJvCz
wEQ+ChcmmW3ssrfyGTuFzMFTOgiPoApdrWp4lWp1aSCCbq0IaCGtmfX378JOb3CgkoVcDoR6GwWv
NOJ9DE2vbgjXiL5mO1Bo8CV/g1d2JMH5338OGm1KtFDOULHCTSk15jwoWMfxPDkzwo8pWw/RsxAp
5cKooKij3YJ4LWoJv3XNcI3jkI4ftDTRZ++FShmFaFvfh2KQL6OE7+NlDVbnEbbWjr8EyG6mNZ0N
PN6Dggyu3KpSx3apA1n1/UtnFjuwdPoy1L1o3bUj9lZlQxkVoKSsL+srLa1mawk1CVTIuSjCok+Y
xxnIzP/8og+PkSG4S5oLFDERGJNEX5DCSnzjGZFlYXsZG3N0j1gQKTyreE9RclCi7YdPUQtOQnjv
UrFoM9dENCBhfS72rSp/yiHY1STgMKebB4frXfs57b88rmcpiabAgjh/W7i7ASx9KZmzg2BIcCwI
Psxjz4Eul7wqIv5jHkStyjZ6ZbjG7cDy2B2Msg6XA1YLKjM0zpzsSS3PvYp6dfy9b3Y5apHyUwiC
kxVlx6IrHypCF5gjiWruordWzyih9uc+E4hMVUWbyvpC6o37sHftTJD3CgdPq3EeEkk9Gg6HI0PW
JvCeObEUii1HzsGhuTNvK/MpqwdtEbqogSBvPbaDfMfjYAOTqiO2Pfs0yZ4CClrPCEX9MGVNWFuO
h6PPsx2l2JZJV65qXFbMM1G0Kgy2rkZnt2Lv7QsB0wlmjH7p5PWyEV2gS+rYxSyNnRlZ3aZJ2GRa
DcXAPKYcJAxQpyz5o6doTHwdtFsfcQbpCA7+0fNQa3/UFuGj4PDWgRZbaBHbhVqs1xjY90HucRqW
zOl//z/EzzVyzUVMomqCLxQNTbdU3Jl86AXQRe8iOWkEs7BbFT5EaoEpaFgvZCCZJbzhOM6XhRqs
M5hSICr6x98//iffZfx0S1JEU6dDpF7wXYxOAyaZGoUthu0fp1Nn5IZSOgioYgijQImYaapd8PRv
YGwk5ZJjw2VLsmJYpkZzS5Uv0iHFUs86uZMKOi2xMylwihX60jfa+17HCz+IqOnjYocNb0dYCdZE
DbFtkCor0mbXv98CabzGf5A631/FkBVVtQDSWxdPgABVsUceSqCsCBYhyAWwEMKXBzLaFu6IJiT8
NRiBMAzfju5Z86g54CAtdsKN298YDsaV7yJLaFEVU9Vk6/K7aL4jyUJKuE+SE5adBCzwI1Yg6rM3
Dy+aI5jqjSehXBuAMhYPA4uJqKv6xZMI6dgNWSYUtp5Q7jPa+JE0T3SS7LTqoUK8ye03pOo1y8jW
jJNliRM179jaIwfAZRKtlcgJkBgHExEr7SSU2eurGv+IfF1stziuiuLJRAMCi7mbVDGPN6tpgeeQ
IzgQIQ6b+2Z1+P2hXnumsqIYWGSJH5XFi3Hdu2rGquSWthmzEOrgYSZ63t54eb4H6eXIIaFPJGAP
/pZhyDzNv2BMHU7nHiJwYTeFdoJNcwDZvGkNit8Vb0xGCdZokwOxmeAYLH7Tmqsu0Hb4Pzrs69GB
yLFuEpXZfbt1VHPLs19mpvplVSOzJHuN8mIHKRqEjp4vxdK5F2vvT1rExeL3myX/oGfxBiiyrsmi
ZUqWpI5D5K/rsDS1k1wZhCM0ERSZRgqtQEfjRKulJ9V5MhRgsWNDWREINhfHsrK5SAow8lKLwDGE
MKJ3X1D5vsyweATHTbqQC61gIEzbicnx+/3rXp07FJXG3cgck/Xvv//r6yqlpaeGz9dlZE1rCaoN
hqspsZohUqbmMaSlPnr6XzttEyjULl0EcNRkJpEpVre+y7W3R2HiFlUU9QhDL4aAi7BEEsy+sEON
7omRh/1spI30HjWhXM4BE/M+VaRd6S5tjNaLP3+/GVdfX8XSZFWE86YzEC+eHX6T/4zBDkHRrJBk
isxEcJdD/2jWQQComqSk8c3DlxUCBBkfTiMfA5O60oiT6bDJYWPvvpwRiDIg9p9WsHwJA6Tg6u6y
KIPdE3HKtirs/f2p8Zx3OBEbbJQUTINmPVKWqhFD9fuFSdfvrKkbrMayav6Yl9CgMoDEwi7TjVZT
YtdhVauo1hYdqJkqQEs8SNYqonAeQH75/dOvrYuMsJF4JgLcUy7WBLVz1FqNWRP6kdMjUJpoMbjx
0gZLyTUeAy2hQNJWN6752qylihCTVPg+kOwucHJhVydNH7WgVDueJYKbV51Q49+v7NZnXFyZr1Uy
PlEGLCK/3aAT2WXGNybfq2OSl0FSAPqqNLkvx6QVwGqRK16KXFooLS2AnlnE6hhgWpocum9MkOrP
tbze4Zc5YGqiGY9+OIq2kZNv/KLZAREH0CuTM9tHdKkAn1OV8l5JhFpUJQrgRmEk10L/6GWszf0I
jHKNB1LU3kfgmAlY9cbDGbOxL/YJwHM1k5QBVSQc4ZKFp2pZrQjAgmwXcfqkYhkHyQ48FBHUNIh5
zYwyesTdTcsB3I0r5HRNMra+mZXMfn+G1rVvYpgWm1VNlozLSSfXDdHsMwWCffJHcGm2e0RxWkYl
0cftD11RORsFYIWnbH7/3J+7E1STJsI6QydYwPy+Q39NvJYrVUMRRrk9kN5qyLyTJTd7mmYNfjQm
3cK5tR8aR/y/K6zC9ZmagXFeU9TL3bFV+v7Q9ybuMNWEH4Eym63sc1YET79f2dXPUWVR4gEzm6vj
lf91ZTpnOMUqDML1qN0MjrwUWswMuXNjr2n+3PZyPX99zsVmS1Ai3UE4ktogKSrBUmdovjnl6yTS
IAuQUpW+4kNE0F5aBhBi++xFhe2eBycun1pDUzcLwRo1V0o8V9BjSYonLgJ2QpPBi/nGSW/yd5AP
WhRsuQrghhAljq1Wh/0+E5Ml/FBh3mkiil7oPrVlIqpw3KMb4wOTHY75gbLS8tJdDM0ihbe/bVU6
dFJDWI7lqgjg02rupcMHPnNh1XKgxDPZIo+kl5/VH40pIi8IPZcDMX4xgCJvrTHjeEqrze0q9Grm
i2SglAD7mGFuaqtZukKGJJ3wMa5N13tpY510sRq6jtapBzfz/ogw8Wbhd/6UZlLDHCSDzDbtWVxA
sL3n0JwvHSqsqUUDvNGx2wQh4gGz8578YTiRSPf7SJGuLExsKA2NyUBEGaZd7pYi4LgKx7TUDmKA
ALLXHpsoOSitfDQL651qBCE3fXjAznMmpvK+tDwVSFOL1Z8QYW3dJ+oR8/qzJuVzycseByF6lXQS
jWSlIrWLGICh9yjs5PqMHIKnotFh23sOWUgS6eCO+FmU+KuN8ICtjS6V6j2lDa1TASCoYr1HbXvU
Kms/VPVRDim5Ns5CDRIaIrG1L3JvrmIjrFT+QRD5U6WrZ16LlzM4xLK6xUtykKvmiGXOLT4D8MeK
In32rrR0BGMPDyacKIX8VifSMutoPfrcdsehi+UT9UA3IC8GxBV4Fqbj95TVNpyVRn30dOnz+981
+rZMywPqW0DhECpk5HxVBGWYBDeNtmBdiG9l0IDoZk6T1GdFTlb4LNaRn+wGT753NfXODWFDeMWj
MKQ73C4wdzzv0WvDl8LLhm1FYK3suMJDlZQ7tTY+LU2nmm8W5xQ74n3YWHi3knuscekDZ1Cogg6G
qxsj5MpCIVvQUik+aagyjYvJxImhlspFjzoaDFnqFv26glw61QkiB8SgLfzY+vQRsCPJKJCziDz2
sOxogoKJt298l3E5v5hAFdlQwU1YsDysyyMKVZamabM4tcGBEAm/DgXytDGqxeRRG9Nal5o1wntx
KmTtW2dUH1IqHssCZY3nmeo8bTK6iabgrtqqu7GIST9PHQonNJEcRcmEink5txdu3wherSe2i2WA
eldmIpWl8YK43N04XfHixKRfcgKI7NKAs+UJ7aquRefGojbCkS9vEXxb1jPT1Pjf5Vmx6kOzdfoa
vKz5CBEgXuL/i4nJHrkhmDomXdD1m4Ssl1ohAHWkaVSj51xtLGTFUYCjUf/Q4g1p4IjuvO4e3t+w
Sx0B+RPGElkNp7KFctYpCNjVhXulibgWv5IhzsHWIlNk4dRkYsVUzG88/J9baIXzkQKSQaO2IcsX
+7AyJHo7xFMFobXeV7JF6714g0E1aaLiBHP8FNWELebKACwmffv9w3/uoNVxNZUMkNCGpWkX+8yw
yXA3SQF2FJN2E36lWdf3J6p1C1/Pt60cPwwC4qHfP/TKmGLXDu7aMNgYKaJ+ccVZmaa129SRnYZI
PtESZmH5Nug10A8ysR100gkeuY5oU+OAivrz94//3gL++7aposJly5Iq6bp2uTFz/QioPUkpZCEQ
aA8sldGhy0jvINEP6l0Q6YcGcwDtbY2etADaoqU6kTfqpBPNc1Erp3r8a9MP7/oSL3/WmVRM0re+
f1DqHRi/dZBi0Se648bT+jlN8MU5dLBp1zS+/jil/bX/IQlJwtwd88Ux3XsKbmDS6gNM+CAoD7/f
pGsDQ6Hop3Ob2AlpFx/lIRV2TILHSFuBa2Dg8HCNZazVO6JJBixjnCgr6/z7Z/7cMHN5ENMVIOfj
ZHO57VIzwJqCGaIE4sdb2VvaSyeQDDMxkx6/b3noxHNVNm6Mx5/bSlXkSK6I42adD754CbSSIkbl
GKEt1PW6jxpbVcM7Xxe3v1+edO2eaiLlLsWELChflnHZdnW+z8+23UQ76A1n+JQXjYIbS2X6kgvK
NlTlRUCauglbQC2ZZQsFp1Xdr3xEgUCqNDhwg3EWnFsj68p2iXsgiezfTZnocfPilewEuUsCYgrQ
SiubwfeOitYxBzjbyq82dfMiOQEinwBGlHRrqGnjSnv5Po5THzESGnL8y+mABaSyoByFtqUBl1Ax
+lEBgbUgGinzetoSBV4QDtxRxhpJJIniskqTEijH7h0ZWexgG2eYAh/cfQNvTQkjoMlLrUh4jzty
NYaQlYD4eV57CmaSXMxwxiEKyepk4ZTJQ6RiIu9Ggsw3dKzKVAz0uEnGAODR0Xb6ZhkIuTnXWuBF
3/85QDwLdhLQJ0zklFrBwbXta1VqaxI32Oin4miKdxeeqeRT2McgOfx36noo3zrgfkLa2IC4rKks
5W8AnhfZeAy4MeDGl/THjTWtsTQjmZZ6OeCGAIarpzLR9a3w6hBLCZ10rvek7qBGGwOIHa1ek8Ws
TjBNfeLOmStZef/7l7j6chE5QPvCksHiX0wksZqzeSCvxsbTiaSKyxZD6WQa1Y1D25V6IyOY/CtJ
Y1LXqfX9OznidlMIX04iu1VoOqFNNGuQHczTZd6s2UKdYB6gB+fZVIp28Gp5WzjNtjWHW1/k505l
rNBLtIlMip/c/X+/yBCI2IhBs9pSCfei5pdZVyxL9y2M+2dttHKWZfRe5Np+NMLH5vv//w3nLqgs
6KopipcVOV4DvQk9ZrM+dD7H+12gL4sL58ZkLf88JFMEY2akz0D5Xr58a7syTKQhZcYgCtCAeYLg
Osoi1FnGISSueaIzZwVKZfuNbk3ailEOkJw84H4hF1DEQwwPnBzswWLLO7bvfNU6xzBzZIewgQ55
YCkhcLo9DV+bbUhnUDnhW1fKMqZemCD8mhBlZ70W2motZNkbt3KayPK2F2/O+lfvk6zAugN7Yf7o
3ETcJEOn+mX33Z0g1SCRw+ytpmwKEtJEWRP573X0rgJ+aYkSb1t2pHq+9hMEML8PDGN8Ay6nAx4U
TV5VUggnuVjnrFoG8OTmoY3JGJcOoH8T8AMEyhxqpY/2C5NUWpX3HrsJtgQHyyyXovlimOopRluT
fnUu1hU/buyS7VLAAglq2iPKgV8aS0LZ3mk7zXJ2fSWfiLuFlcZgEJXsTa3CJ2KRjnGWvlmduM0A
1U9KlJNq8VKY2jx3BdS17JcoVVOCtE6DlD8o0Joyi+BKWf/yU5rtnhkr81TWt3iMHxqSsyBxFxuv
VsBbiAs6/DPHIL891c8k3s1zhr2I4rQTwVrKW4/hMAk1H9bO6/fvDT2ef9/lLKei4qXvgXhrVVWv
PnuDCivzH96+y6194ZRjSSFmZcuLdQJsyQybdUuTcza+EEVLkGbu9bYm1QUHmHedOx1Y0okY3rfA
LT5qr1wNonoSfHaZVcuEnRf5ERbH/aAWLdtSaxoW3kfwLlkgR8bwKUiP9zi87BQWWThypoxIRxkt
6J8Ng8vMNAKPFXSP41ysGPyVCAEfvFSGW6fBSZC6D1VJP8sQbiwD1zYYkqhyjMTgbY3HuH9nRQJT
u8AHIGILlTQhbP7B7Zy1GMwlN39Mi/5NzNDqkLhrpf2NXbN8ZQmSmAzHTTPNWuVyvy9LvNUq9m17
cKRPcG3PwP6fDMmb51ZyDLLXWlJsxe6/9NFYpiHc8Z7F1NimjvJmNtUxyQHqmRldv2ysVC3LDgGF
7CQL6j1Yqqzq6BXRf+KXPrr/cb/S+/+8lP/1V1TOtdmVmpaks99nP/bj2N1AW+0KN03tNkDRZiSr
vKa+E7fHIkxWQxauRTIOFQ+HFirNPuHLoSOZtGJ9jCrUEYaHdca7i4zhI+jU59gUP0kOzwPzUYr7
t7AUb5yprj5eSaItSS+GM93l6qsKVuAXZpna2On2ud4Splw+uVW2EUWfbG2HfO9u3gfusje1m7lC
VzbWfPZYeZYlzWKu/ndsMeW1VanmjC3CU6Yyo1nq1C1vzVJLiTELjjjryZYTP7NI/KROvYDYtkxa
Z6/J9RFr/iSsTGTMwKcVMdn9PuteO+zy5TjOKOzBOLldzLqxU6gA53mSQ5U+gxtbEC/7HGhMl65n
TDifbsWE2pKraXvdtdYEBj/d+AZXzlU8GdFSTJ0Dlnm5DcwM1a/ihOpS3hMzzfNpdct2SyDm1bNq
NUdRDJ/SWN92obn38ZOh80gD5Tkoh8/KcA9Coj4nQPYFFdesId14O68sx5KCqsZSVNakH935Br5l
MlCHRgldc65OvzQtP0UlA8h384NZJ7eawdcGi0LMlqxJMuqWy4mIkeGkcjkkNtWBReGihodnMoG8
Ost07xh4PX/Y3Xidx2d8sfLSrxc1RaEDrcrWOEP9dXDPhrYrRIfiFY7l84COscMbblQ7N01uFb6N
a0/778+6GG+WEISBqo6FMgs+Vuk7GEwlSF2ccCT/LR+Tu30TWaOqLD0x3w9ZamDCMTdmb/HS6jMs
66eR6BurxsKln1dk/UpM1TOg+phOPukk4JYisgCl2gfDI65KITthifVA6CsVxVooEhuDwN7i9E0+
RqIZ036EzZd9qYlk9wr7Qq0BuxIMq9KTVnliEGDd3BG56JLKbpUJSjpjbeLBpuQid6ldpf1SzK1N
VjR7Kwb6IvTLYij3QpufQgA+RB5zbOYE1uzipl8pNS61vP4TBNWpKfmWbrLvEggmsTMctYhOiWwR
aZRi0p76BgibqBsm2bu58kKOZ6lqwXwhbpsom5ew1O0CZJnQK/0UkLbVzRqRkBwFIs0ix4/2Tbi0
uJSFikoSN5661tEEGYGbL+IOpbQYv2VIs6gsluRgVZvB7QkcTxLWET0nySdlBIIXWKrKIANFcv01
bzBOUFotS4JyEW5WLWw6QFFtHxAQUYcPdcwmUbFUwCCRGPEjRuo+skRYCdre6wxvCVkIyTgV7Akh
DM9Ojs46sJRlQiyQKWQHMHp4dBj1g5kcQJ3PlIz9mCF2qzJhKdSgxoX4hRuyg6zwy8IeZPjlyXTM
jWYWX42fHtwiOQhlhZbCQfOkYmlPP0pTOsskLMJ2TZ+CbgXLcGLo4G5pHJwN4EhOhskbSLHl2Z7G
zwqdnUioVQ04QPG0RSWsxiHR6fnB6o2NqfeYSPmS4zwAJH2JvnWphHAPHW/b+vVzarjdLKn75e/T
5dX3RzIMiclBQbZycWDV8zKvyBpObLkkTlJnRvba+z4j8QKVkNrr83qwNlzijXnw2iaF+genV8QU
aJUuPlbzCJREzImLjPaPJFr7JIyp5yc3ZqKry5HGDnPs2NJGtC4+R0UcpDDwE7vtLbtuazxRkOBj
3LpUU1LkdEA3vQPBkzufWJxcur1TuDbjs6gaOveYKuzlwdHK4jzOWo2OAh6OKEdxWqN/bwV9yx/v
EQpw6DPJuB8emPznno/iFSTiViwAJJsUH2sCeaqquA9lIrVMfePEMh0sDViyQxBNCzlzEktEhwal
Y7tR8pm61UPtuWu44hurb4ApkDbVaAUOhYRqvktQiIuBOG7rWZ/qJ6UGAxcyXdb92COMhKlcQCv1
+tHpJPZvSjLYyUDgjmdMJYsoZk9EyP8plyHCnAYDPrleE0PxH/LsUJgpGnYV04BYDW/j00whg+H/
6ojJDvQnjlJhrANt6MFnBYcC3hLkXnYir47QIlwYO3Ye84YCR28muT6FmibYmWxSySoIwClQhSpj
o5rJQeNSZQDjKIEQJnx7SeQHKQQI1Kso+8JIBZhUhM3dNWD5EUa0rkqkQaWesq7NFz2afyOrXPAO
Fg5tCQ4FvUej0deliIkyKtxJ3eGxbYKnIcygb8SjSBzPp+/wASNW8Pd38Np6qSsc0S30bgzV8R39
a730xVKLk7BJoB/SY5IfYz3a9K24DCXiav5PH3V5RGsyeMMpyEfbMyApJvCFE2rsYBKnbSXcuKyr
u2SdcxW6FORoHOf+vS4xl7M0VwuuK7RLjzQ9N5l7XboY9+2B1L9ILvFiONnBDd+4zGu7Hqo0lKTY
anEOu9gi6wWygiRieulo+0JAj2MsL1W1NzxrI2U8X/7/7zf2+idqVPLHYNMf1Qbg1Khb4BjaRVBg
ACtOUGXeJKc/p1HxVbGGQHWa//6R31PH5T5r1MdS60StbFyKf4Yyg+pPgoIddJE3VQk5bNA4Yra0
CBoVi8lQ6ccSNhNZcG10NM1THkJxLIiyBp8xtvpSPObVgeDrTYnZFZ9pXLEj9Yel1WPO14QU6gTJ
I0asbUJEbxS6SGBWh5WeGfp0KIal62TV1DB531pcaWQNUNveNHB0Z7wrG9+HL0XzliBp51hEGOMq
mHCxpdhpLD92Vn6fCEk/cajEImieeZUHTdgSwplMfgK12RbX8eg+z0ugSQgACQlLp5w+kykc/5fA
hDqhAcf7/a5eHbWMWYVWEK1pNKj/jtq2c8hK86zYbvPsK+qfLGgjoTOswNftZXVe1bMAv+Nwq5B5
bQDBA6KQSUFX/XEyKBuh9zJZj20I1V/BwOOzhvKtj6q3eNRgdEV2gPtz+v1ir63+dJ5QvIvjL9+7
679mHtEqQgTJkA9DlpAUXM3UQqc1Lv1FqhHoLt1FaX4a9ye/f+61Ge+vz708PweDGjWpJsYYm7ul
GTHGArPct7J0LtJm//tnWVcq1KQQ64jEOJYyK1yUyqvWJNCDUCZbSYKHrmsI30a27lKNlYuoIsYl
+6MR5kb3aVj2ooeX3YSZQd1Q4kE7TmlMtNJW3M8ohX6k691d4CoHWJVd7AA4VSJEfoL06ep4sUoV
WJ6jvQRoJOeyjCyvI3avhDHoBYBztOGxqkGaDOGRuRF2L+SphZes2NNii8ZtUuLWJrnt/G0u0c1A
JPYJ2521D1PcSLnAeUMCfz3h5EXBOGWvLyQnYjZKLCHUnR1p6TYaGXdVSZoewZBIqeaJ1r40g9oS
AsexR6q0JXKvvaO7kJxb4JdkmrAEVzAmwqkrwxAOle6gRt563DfnhXI22RF3JWODSIW563Vn1R2I
wapOQVrviXvI5kYobLpQm7fgZ33B+yMMRT/XvGpNxmy11wqPtCjMryT03lhirr001hhATeOBt/VS
1BlFWYnuMqOunnG6SpVzA46iEtWzlmkbGr7nioiyGzO9fG3wWmgycEMYtIovxxPnS5fcQiYIPTL2
MsB7ZLeOPJPKaQ4J1x/ToaSxBVf6lq07AZGGsbPv/CCw3SA+FjVtzUym7RuT2iEHfxIne0ZvT7hV
M4xoiXADixdeQg1QHWzWPGqwAEsaNIjf34srTgEVjwU6D5nphlrlxXvhCn2EpjKCeeTEC/RTONxF
Kt5dIe3VmKsifysjPz5eCj389VDwCNuzLITZfUqF3MWIKFjVsqmZhavkSKoe+i2sTktSC3Diwm8n
0iN6apSFoyvA4zOIl5VAAEUkjtHQIrmvfuPZv1/Uz8Rv0I+IBqRxM2VS/hlHzF8zmqX3ZlzJSmR3
cjDPKaqDUjNPVUqURSF3C8lyslkagw6PZenkwVfgDJ9g73XJBqmScOmHHAOgVpqeeWMeuibEQLRN
62jcJRg/CrNupw2Z0zDZZqa3rf3oTYjyg5dijNZUjMgVGScFHO9S607AH++8rtpptL4mjcPJsyqN
p3YRe8lXFfKgoNQjc4u/etIKjJYfUSfmhtAa1D6q8OfGPRWvzKBoI5AKIHCjsXPZ1RQDx9UpG8Xo
swuClEL8fnXPtOGIa5Kf0Yhwd7sh9Vett7Za0ANpEA7/y96Z7catZNv2Vy72O/dh3wBn10P2yUy1
lty9EJYls2+DEWy+/gzSrm2XUTh17/sFjACZspTMZBMr1pprzJtAh90wJK/61Jp3FNCobhcQg6xo
8eeULao3Y/oSz9wuU/GCP2S1H6r+Djoq3BOcFYOGHEflcrc4qdJ2GVxVfDu52Sao446fPvKwAlBZ
1d6pyAMbt92KtZRvhbWJQ46VkBdeKl9wU5IQgBqQvoIEhVIL1zR6o0/x8YNorQStYaDt9bZBeapZ
j76TfqiQIW0saRuboSFW8jX/mgdfvYFHsJvJ19jRd5FDNFOpE0K2Xet+hlj6FkdxOMawn+LM2cVW
/bDMJ8p7xgbz8xIU9oX1QXTdkyHlq0mtj7r5B5WaBtV//rCl908JMf8wqHPQ9BTIkwvUerWL0+Hb
TaRbtwGzQWxn+ZFsIS3pXYtlSuA9YIfM8hEiII9YBfOr6U9zsXBHJ/1zVU9f/8O18O8uBQRplo5o
hUXt71W1iWJCIXqrPI1ZXYCFtDbgfR/LWIxH1nN8P2nwoGwNE8/l+UWfTV4a/0FZ8m+CFhoEfXTm
zjKj/57gxe66bcslQAtqTt9QNO9dD8SwClq+G+Skp2Bq9zN9pJsU1vJ/uov/zdOfVAk1HdK4RIi/
Z98rauxyKNPqlEtMJJsqO9k1DDMP0P3OammvqmlGuvrOO4d74FBGCfBQcYqaGt/npPePZpXdRrI1
z9a0WACqAAghvly6c1ZyjG6gZe4wTHpKfYxDiS2ORDXEhF33fRb7r3+puYh//Df7X+sG49U46X/b
/cdTXfLvv5ff+fv//Otv/OMG57Za1N/6//V/Hd/q2y/lm/j9P/3LX+bdfxzd7kv/5V929hW6mulB
vnXT45uQRb8eBbWj5X/+3/7w/7ytf+Vpat7++uPLK6cAGjFtz1/7P3786Pz61x8oBXxSNP/16zv8
+PHyEf76g6CHXNb3v/XLL7x9Ef1ff2iB/ieXvcdj0LaWVpjh7fvL7p+uTdcXpSuSIKziuWqquuuT
v/6wrT8dhEb+ooNCHbFerqKW64/0P0lJBA5iTB95//Jb/zysH0Wz72fs3xfRmOGWBfUvC0JqHki/
mWIsVhEmM4z1r5Mfdtc4sHmpD+M0/zBSeew7JDACdSiPWwxxouw9Rjjp1dfEVWBAdkkaB5DgZFKJ
tlLc6iYom019g++iujb+5wQW9NnaZSJPn1NAJrIpvk0sH0/TFLyO3mfsaYyLjcuMRDZ78vLUfALZ
jKepb10avbumPIRu5fAcdXp+JsXRHeDJPpmI0+jfaq6aGMOpGaowjdMFcUzsBuc4CPPBf2c3/rzt
es/C7vNoxp1/jTuP1l/FQhWM9cGS1L0w8OsPcWftNcLjbWN46bnKPSRLhfsh4Xl5V5tAzgqr2DdZ
PN8yL0PCAYEeNbb10Fbum+cWwRb+6RstSMV+7pxrGsBdtn3x3OLqe/AKQbAdkS2wa0u72PZEErH/
NGA6dJtSQ1GDiX/RgHNpZYzPOSjmxrJvTFuWL1bgXuDJgxyaaX+JKv1syP7sW0W79UocPCjLZMdo
8iFoKP0Q08yw6Rz4RS04ukKLFsAZTpX7KrUzXK0AeyiKdtbkpJeu8bBhHkwYb800X7rcOtnFeQKN
MbaGOI7OKUjwtbbSZB/kDWaxyfTiagVyD7C2eJLg2GqNmAsoaqwjVOixqz7bnXiezJR5PbKPAnsT
vA+cV/p95VbgIIr5CrnDwQR2GCgoYNOQu+c6v6d6bqI2soa9Qf6yNFrcR/aZO5kErPhNFKkHApCF
EFgxOq38PV2HZFxt+5tlVRcrGvpLpXXXbNSCawQt3X2fo0o/zsF4UzArbuciebGHVu06Uwekm5th
H0MOd+ryUDnpeErrN43D28oY1Eo+ltpRz+SnyhtY4s2QWCkmwOiPnLNpGpeh1auz8GCLZxYgD8Ri
aJ8dsWh/na1S3mtVOzzHbZP0ZRy9Gm46nCx0O9s8xnE3x9l91xtpv20078GpcPxQw5KAiB3jABYb
znIy4qDT39AcUF+iCF5qjRt0qdVnx4uDy2y6+2na+HUdfainuyYW8YObnSzU/+AZ6hAPHe3YQvRx
Gv+jo1nzZQItrjQzOoOXfeg6Zd0onEaumfHN7sbiJtEkzq8Vec4OheROVCwrPBtbOWMALQa4YHF3
pK7VyHODw+YO/PYH6TYkinIXsbdHCVSvv2ojlRdwBJ/iaalv+MW8MzsrCQVaPSSMt7oJ01ADy4eP
CJDYYfpk+SXMo94YtiDO7wYKZ9zaAAFpMcsS/UzxnRqH/a4q7OqmJM2Od7Y7UJ5zD25jE8xN1QJd
6r2DEUdgznO57SfhnMhoH0aveKlcZR8LbFe36VDExyDLP/YFjUKeuiWCltvpc1rg6ihoHwng1ncD
Dy5jIjicW31j+unFEZG2QeRC23z12VhcrocsRlBZWrvSNFnD0O1RmPM3G26bn5eXOFV7GYyYvDn6
m+/GZ7fWHKyJmggDnpY4p/zKcfs7OgLOdJZNSz6qw9sXqJVX10goQAQNuGjVUiTHPsWI3iJfJLS9
wNcVFAY9FHryXPLQRnrSY+hbQPQo+gUZK5pp+9jVJOVmguKd4475rfYYt3C/KJmdTQRmthjALjvu
V5Uk87YgJbGPKNccHIk/+JRL8yz6et72BeoXN7sng4DzSoHtgz0Aouzx0Cxx9B5czT9l9p3Lsp3+
AaiZqo7hkWKPtgcrfAhazM778mNDKx2wNIeWpiytNjr5c7udr8JEKl/UlAG06dWJ3XyHHz0YgDg+
lDbdXZNLV+jI9WOPfMq2p+IgEO6Wb6Cpi2NedfMZKD9oK2xe03q6YhUx7GRafa1HrJPQIt/mdE1u
eqPXdrqieSeSyFI45FoBjrW7OoD9jxAa16vmILW3mUT6IR2TFlqe3u2s4S33UAeRxgdUhw3Fe+bc
Qz+m93OHx7jeG7TjTtM1wykFZEv5Yrvas0bTxtIqbsQOBpLxQqHU1Id2lHsY1ZgWZJiKdga12gCA
USHid1DqH1tVOYd5BAxs2U6+V7K1DmOiAHeN3rsp0sUBSTdwGjTWdzkF2vcT9lOhzLDfE6Y30jfq
NhvRGNBBhF3e6l6PgYbZOMifBdG9V0FRpiUIfjx9abK9GpHg8mFZvpkzb7rPjbLmYod5n2b0FRFl
UDgike/bKQj6xRxjbBxrZwYF1jmtRutl0JrHxAQyPTenOpVnbYrLHR33864VCkxWggUrhiV9qGAb
usqZby23aXfKLc1dA68mjQbmBH9sDoFWPPuTX2xp2nnWdWTcfixgSyq4LZjIqZ1EA75xTQ1XB9rh
9t1s0Fmr6uLWricevhimD253k8rmWrqxDbeN8npsiqsruE2csc7uhqI/urFFkR6ghqmJHUWD/IK6
LYZyeFIRKi4XPdWeeh6daaXZLuyco92M+Gk0IOl9g4aObHCZkWfyWXXykOrAsgRO8LnWthevZ83Q
QuEcU5nt/c4LjlT1j1oBoDOAGrNps6Y/O/DtCszbt2NgcyFgML1JTP8GCrh56t5paaOdEsuCVZzG
KAfwFGGGb8mpNYpWesr3ncQjAcPXgm6DK1gO+McZgAW7obwvGswWtfFaOpCZMC05y7xGozx0ZB/s
qrwTKWFAkDvYuR3juNDe+WkSn7GU9LBVQ1Xtyrm4SjEdpzaOdxT3deDdrccDyCjD1UHFL8gCvOtX
7ySM2+LZM/BHL1g/xPHk7ChKC3j2yDE7u2lD2fmvZo/fojLPcZ604frqumWLqQ09U24plFf7Qqh3
I871oS+haLS1N3CVaW5IxtrEcDDDb4LLLHQb63OWIxjLKgXegKRWx0PspPf6ydHlFK7DXMjFMihA
ITyIfeyor9q80EuIDepQL5ezXSBfsNOmxr50lqcIV2R3NBocT+Ni66XBSCiaV5cMW8xjL3yAqq3d
062Ye8wDuQNqQAO0rZPh2ht9/9ITg2/ivMZyeDnIsRqwI6YJYltHqR2iEk2Qw+dw98QzQPhDFAs9
jLXuOcp7cCESKBOLsCbEbvua1VO8LMmaMG78q4nfwCGDghNOqWzDdYvy6Y+tdXcdSpuQC3fHkzSG
LlwH8ffWZFraGYxyp6L0kvhjHdbBoxXp2aWNovyseJ5U0jfwdsQXvMrceL9kzjc98evBsJv79XAH
GpaPSR6f3DkChkhq5PtgDT08u5/7LiqsfRy5H8ZprkjP+lWoGsrGp2i57Uea3Dcdaxnm1k6dEWai
5NZa/qPqeG3dFNgjbXOdiuF6venGB0MZoJiNkj+lDA0m8bJZYGmPAVmLO8pyWnPfqvgWJZzR7+P6
gmHX97NLtq0yx09x69bEmQzr1s/BCtImJHlXh7Ze7lwTuNQ8Qxc1PdWElrKb0FmGdbeb8je9ge78
86W8AWlpB5I4q6qa71+Ls34t63clTOfqYO92MJ+qDguNxOnsEHcNF9gd5ncSMeplHcSyJfxvLXX0
TTKAU8x1u9nkMWuUukJ1Pyqo1AQ7MHs8hU/jPweKLEOoF159yIP5udQanEaTRAuLYbnmUu7PFvbw
rEnA6MvgK6/b6654K/R50LczDvDHRHg0zNGPDILrx+D/3KpsWeDSRXVq1PpPfeK14Tp4OBIae99t
MUVRPPskrOGmxrIoa/mkbipvo47egdGeJYRo0T0G3gCIePmhWm52qwUE3iP6wWNlxndDFriO6nVJ
QL48PdzlEdEt77ZuGZOPKee6r/oYotcQH9aTsp6L9USp3CoPbuW9E1YGqp8umzZs3WBRKLrH9Sr9
7foVA8D4hr5zDMP+eWF7AassFZxN2Vbzdr2QR54aiMtxBDt1BAT++oUwj//6fQULjGSxFk8ApiMm
+vtTrlv2YhH38zUe2/BquwQws9o1qgNcoFuvdUGpMxnhgnq98WCwIkadWe4cJP6bxgrQT8z2JxHH
W9/EJKLvs8M0ATWvMPDJsG3C6xDoS+D3bzpnxReChOgAsjLPecD6cbChZp0yjwfWrpv6/ObnMAad
gVAhvQhn2gR2IffuHOSbrj7RNTRuzdR5VAlt8zK4abX21oyj+w5jl62WMNHbMowzI91opnu2hf1Y
9/U7tFjMmOAFbXRYXk7wbpT5YQ6AwKqbrKq+Gp7xXo8NmHIaHEHc3j6U+vssAcZY+M3HWFUfYZXR
1w50jV/NbruEXpTaHhcRulO3GWYb5TWNByCQOgJwV+FqLlh50p3Ko12Ig/QQO+mzk8MelieaXQl9
PPWUNWZziTtgKtYAK7dInltj8nZLoKrbgEf1PIVGqTO/xnp/lr5HscUyt8YELrz0nzKr1LckIi7+
i0aeYD+V5WmS/vC4mIMOk69CYds3Rfd1NB/8GbRvgcNxgvtkW+bXxBlfWJCU21TTbjUZ54CuYObS
G7WLfL8lEwF81I28mJwD5qJ+9y6LnbuquJ/8/DWaMMtoJkpdXRF/EZJgRZv0cavLnGzg6G9HT52c
rHn0sSNflnpoqreoozBTrPv73KNcl4wgcW1syaOhxC2llUR96kYf3yP0B9QfuzcTQUa/eD8RQsKK
7KiZA+D0mubZByBsWBDH9Yy4ys9TSvEQnUf66vMvwlFPwsWzgy9hTlo6UAaAWHQXUZXPQ4xUHtui
h9I/Wfumm7/mJmtqleHckA3iwUb0krku3XlFgMdZkb6Xo7Ublfk8RVENRAqCaum8dR0kXmm1gPEQ
+k5CAowGp10fZnu89Nhec8N/Eym2pQF1wF0joHKNzrXNir3Ag6SWib012hTpoAO6r9HFY9lo4JBP
EBWgAffpy2zmj8CgrC1y0psCciDygOrqRSOFXdrZy+mSY9SSKwgDyh6/VtK4Tcruee68d7kRQGaV
EeImJCf17Jx1K683TevfFxS4Kr24HRapATHpsXMR29UlIGrkRQv2LgZqcMQqch9B+zuMKKJ2EyUs
MiVyU9bMbV467zROQzzcU+EgcMTh42SomXyNwnYkRd1r2Vg80Jrvba0yuE9H8XGeotBzgJNEQnzE
PjXaDCI/A8IR29L3JfKKGLHRmCvY1216rGbtU1flwQ7Pb6aCs2TR49XCO0S+y+K2VV90U/Lw0+Se
tgCYZjOPAyT+yJiK/l4KH0g0mNccMVSy2DdpRXpxK+NJ+PjH+e1QYF5a7jITSq7VqY6391BdkZbr
SjVgHyemnd/Hp8kBHivsftx2g468UhlbmVXfitZJt8ptPlKdw0uULvTagNc0BaC4KOg3hFibGcei
TVEExVY2gUcjersbbHg5efo45VgGyxLfxVghehzJEZHgp3UOzISHaWk2tHBrzfia6BVC8kHP7lGG
Ttugs0C/eY8YKxbbWplq51GVsgtQDZSLvhFZxHtLqhY5/r1nxkvJ/v0ksEvs3flq2Om1DpD3whj9
hoi2xQuGhERnfRmdTj/Onf6pSjPIz7N9kUjxt1D4UJMlWDVbr3bReVDSgbn7mL/nebMdbcz4LP/G
AW860uS5QY9jgrloN0HG30aQBAk/qp7TdLoXFdlY6C74Zve2ERLAvmfWgJQekQicqquIB5Zq3nCt
pf4YZPMLjRPVDfWQckuvinvbF86dHjgpD2dMKVIca7ueWlSuMBKAcUaWwdpEkY8kmDYEliH4M2Cu
t8s8BHalg3GF03wUZKyvPNZAg3E2nbj7RtoDNfjY7Cw7bzANj961PIPCKmi/JQX2YhaIUgCIbwlZ
FICy3/wMr0+tuvp6Qb+pXTykicp3uVp6yUv92nfyjm7MV6YYzJEydSiJA920/yiV/8aUriB9LPbh
jh0apX7OstfccSeYVnK4ugNzY0ZMJm1rawofu+7+kAnEggVTGjeScPdavnRE0aeLrytiGaXFIaTz
2g/uDSVTGiF4yhDVItPWB5PHIFX0dtZePNlBRZ98AFAI38wufexyp7x1q0Ft3BKNpZTQAHknPEfv
CxbW295vmp1mD9ZO2ftOglEYt4Ztf+5GGsUdJYdjXTonfX7rfG75EsfPoAaqayG12PocGnU52Jnk
z7eDkCHW9J9qva22GAMELUwLNVR31iymh8iJABOWeK9bY6zv55RGe9u6s+UMArz1+MDmIjc3ioMy
3UeRNR4Ftjw7tc6JktgA7sh/SQLnRmMVtnPtEs8h+6nKZ2zc8RYnWcoDLZbqPlLWVnZ4BqSYKZng
gKdY2TcIQV/TGce7bJiutoWeS5ughydhXhYd+o/ikvKU2GouglOjQCs61/EHSPVlL+wLCe9tjGjY
dozHmEu/ALFVeAfHG77mVv5UyxtR+Q4uWAJ1q0xglEuTNVOAOq+cycBRna38/phGWno/qeNozHpI
mgwohB7AsqaRepd27kOamvdJOUl6kj/k5Lc3YllbrAPqTeiNVXQyquYJ4f3TsAN6CP+qN8l4kRxq
ZFzvyQWnx6zDHQ370aaIv+F22lyiwdaPXmSi9JQ4eLbDCJqhuGGa2+aJDG5TgC2o4emeUi9pf4nM
FkA/IdHGa+DGR5b13EFW8BqA1CDqvmBRVm+oRQBqK9Sn2RhfiJvo/Co+AzTFw6qArYu9hqWIW7r0
wSo4HuENr2Nin8lUXrUSyknpYeAd2V8cvHRBtTQuC2W641heYRH7Jm3vsW4rhSwAewkre2lM+2Um
47FrehwGR5ulpuSq833txkwV6ouarr8RB7Yt54THcF6VmCsTvWtgPgzapjdLh+QwGf6GlOkjFdZs
27Xl3qEHsYdoF7n1gEdj1h7meUklDeX7zjDrvfQE8PLewiekhLPvyMs0VjjiuPYdLWctTo14PdQl
pkYirZu7vsgPeo4vNKuBfuOpggily/EkQLyU6yX4by8Rh9T5UimFp5/+tW2wJgs4j2WTmAfpYgXQ
6MGXoan2GUbTOFmSdQLUpg/wqpeEuTQmDP1uh5mkRdAhVCk8bDW1SW4TwxJhP9FDsGnipg/Xfb2N
e1JNrLreF8LtyX8seYQyzWS47v8c0ibhcQGAeqtVHkZURnNMDFTLNYn/3bT8BU3nDdJ1zeZzvSVp
hrUsb1SN1QM1kfFAwMM7LC/9HNQwzFsaULIt5CKovqNDtVjZnaRb8Caby08+qQy82QMZ+sAoeGMJ
HaevamNboYzeZinWQV6dx2QE4ngI4cEMIcD3gTVmep2NuDqur+vup8y0QSuU7hDSTDqQySEQnCcH
ml1cd+HYCknBjcrIuuu52DdrNcJnkmU06C5JDhpoyubUEM7EbZqdKXcJaMXzsPOWhAjFehbhhf7r
UPR6upvN2dggMmX9vqzkIQo9Gn1BpJYWT85gdgdnjIZwHdqmwvNF5XwsVztFy8KZtpaB1BbDuvXz
tVof7vEHpWzmYSqEnbgK42hSYeAaASCTZf/ni1WHb5VTGCc9Gzi1c7/vcrc5aQ6Lo3lsEmZ3VDa7
zskkgoa+D4slU9RWPnr9NstItWWOuZdUtzAAbU6u5omwaWcRrlv2srtuLf+jNf3+BPbI3one7jZ9
cu9bXhY6vcS305KZH+qmwUd0O3tLwGaGpWuaYbNsqayNz1hnbhXtJWGUDzCPHfQpB6/L79bXMjhk
4bpFaxfWIOAGKP3IN+i9wNUd+OO+lhghSGDjnLcv6876st1X/TnnjPV6pYfr0P299dsuAa/Y5w2d
AevxafVoccmicOMD67K2vg/ry1PfR+exfpA4wCOPcZP82BTZrWEn7BbLwa5HnBMkbJGTGFu6pDi8
aTZCdxnW3XVwW3wmWlyjGmbisuA0edX39//lIJYvyQXNV2KrxXGsP5m4ENKIkBnilrOP/Ce77e4C
NTVbmTQxa65N3eofypjFyuy1eLAkeNhldIY5EyhufQF90QdidY2Nk2NgENOT0tYU2WwR9VfDdDDY
9bMv+Vi8EANtCwtJ4WSW+LTV6ZvjVM91z1WSTxVt1UaLv58ODmDC5WvO+bqw1r0Q5rOW0CgeqlSU
e4NExcFC7N+zounHyjnmij/XIY77pu9G1pvHOQLKYXbxhaRvxyvnLjWea0O9oRkjC658sYkz4OoT
3tRUSrlylRfGPaYHntLfaRpSnNbt0u+SwR+yjH/RHPwtCPn/opG//jBtguT/TTRy173RvPirbOTH
r/yQjdAH+ycKy0Cn6dOlG2LRLP2QjtBB/CcyPoc2KITfuvGrdMT9c5GSOEsTtwncb1E2/1M6YvwJ
aRPd5tLlinhTD/6fpCPfMR2/SkfQjXAIjgloiY43/XdRay7knCPfxdUl+uzrrQir9elWzONWDBOR
THyIavk+seBPzqSwYBnkz/5IE6OeLM13Nq7RS9735+DXqgpBN15HRIy7YrTuUyevw3XorPzSt3Vx
zDzKLdiXkdsb+4aa8Iif2fLUWIfawzhnLjN8q+puH6iuPbuGUe/7hB4jwFXu0R1nHyvOxDuIHMfd
RkAfkJbC6ND+miGjuG9RGx16K3hf+STCmTBbEjj3brDr4mG6ZwpMH3K/PEe9fWuMPil9Ud6Agu3O
lbJeUjcJm2jWLrE90LekDdWhXbPjM0sxYicy4+uWFGkVuub4nkcX7Sy1e2epqjk6BVZnCiMKLaHv
QQmBaV/0VU8sNxwLf8JZiCb2dUK2/RGxoUrdLe2Xh8oYnEuzDIHiyWvhfVDiOtNGsU7ilRk65tNo
zChLhcRahjUEXnfXLRLdT+NSvIiWc1DFzKW9B96botElnwkZZzmxOlDGrloKR+tnCMDMnKbZxv3Z
j5HeLB9O5902WtcUezX06R6uzdNgZVfK/DQosTqgg4wJ0uxy+lcltjGUAO9SG5MmzT7kRjeGlAOY
o2KT5iuRFAsPRQmSKtSgBixjici7MO3dcxz54lg54Ls3Ro8VlSNdvAkHcBfRjOuql9OnVOJVAQLJ
O5JXN87ALn/56n87Ez/PTp3m9l7rWN/bWOLRxXoyljZhg4LmvusrGa4D7A4K+rXzRjIVYzA5iDB2
MxwlW6cL3eVmWLd+DhCrBaFOHR3tyTlYS8VnHdYP9NvuGjl1PM/RHxsBXKTGnTGSpqj0fXMezfvF
J3mbGuanNUCa6fX4Hir93DWW12avs09+WWzXM10vFZF16+ewXgzr7jyNLQ0HQm3WO3K9Gb25ImkM
ounHbbpeHQtxwSpTgK/LRbx+dT+Hn69ZCb3PeYbFCXWjeLmRCzJYsDeXEpKxDOtPinlAJdIMaC+X
GlT+9zAiUwjX+7xMyQFvRJ5gUOcl6d5cijfdWg8wlorOL/usFpBMPJAuRglFRxE1TluOM+ZpX2Jm
2bBX+N2kmo8bb07NwvKNOXSWYd1dBzMg5LFjjIdL2jIMJMxGdGxUBZaswWqdchsFV9NnsTVOeR/6
uJGT3Kim6liNmNEP0QeaGveyNjH5S6UW+pb1NPlzeRh6E/e79aBoCqJ1MdSXm219wViehOtg/b21
7gaiNo4B2SXaVatwWn7BjIR5RG1xwwSxK9qKsK2P64tb4n2s6VqMp3RNVQokY6hr2hQG7YDpsT1+
TMsuCOm2SEJ7fuabJTlOEobCk8WgEhYMEzc82W2IGqKPL51nP/nkxw/rIbbL2U7KxQPNNVmFLQ+0
9Qcqzcr2IwTF9jwNrWvcGkP2NE39zB2ti10+P4igJQ8x2M1eKnFLDuwFHaCNlxIJVF2R9KfYvMx0
W+C9r2lgFOe5bQxcZGjcjLp3EO9RxeXyvW63p8CHxG1WwZeyMZzdPJQPwUEGXRGmZJCQ2RZYf/M/
2rSnlI1blhwyurwnrO2WzD/UnU/jMO+MMf8U26hErDGzdqLEpmps5l1hLpfCON5ZYES2htQ/RXSw
kZoscaiS8jY16/hQZ3j8mBXL4JTg7Bjz6VhJNWR6JloTK1Pd5Ul1LRosILmJ0itlesJIrqZ4ydHj
ckYjD67aGpIYO0WFZ94Y7fiONKGxHRwyZnqJ0SBqaHM/SeY3xx9J2AwX0iwybPw6I7xLxCXIp/c0
tFbbKdOoXyXVaw5BgnSj/Arlww5nxI17y8dcaxSCgqF6iAjt92agEGaie26y6U7L/P4c06uBNIZi
U1PgyelqyZ1lZdbFo8cUcaSPz6VFEh+DvKos3b0ToZl2oMizOOxDqlUXjfITi9pWbZ1RtEdMe8qt
RSC8d1KJe9pwV8cZvYN222/JEyIeTGlLHme8YR0UuRJd5ragcYxneE0/g21ZB4vU0tYv87eJtM4x
DqYnWdAB3LnDUwHLDfda7dDXlrcf6946gGXfTK6udli1yJOZRYtkgj86ieK+n4GaceLHi1nl2i3p
Q345fk2mwr31Cw1DgKiRxyoqn8emH/e5lxkH+NWf6wxC+zBrYGWxS0/cPr4H4H6xel8/zKhpNK3T
bqVLOTYefHqpSrwRlJOP74asEwfWiNMuhmTt+dK48RsHopCx+I0RJ70ULq0bs8FxpRb2PJCXTYrA
1geMahN5qQMkT3NlnmsM5GDDvOZxgqcTZIZN4mk3Ui2VK+zQFfP5qR+5gVSVfEI41uzII2Ck1LTG
WauGiedssDdzVwMgPL16C/9amYZGyWcr7PnVqKx7r4weqsa7yQu+U1evP/eB+EQyC4+Y4Gaoy9D2
uG9zEzYT/dW3cON8TJG8E8GlsU1y7s4koXLjRFgulobzPHuRRqt0tDEdjAzdqnnOp+ws8UKS3Wgc
XFsjD6dnEK8zMvnJQAln4T67wdfCzJhOqB7ufN3RwD7vZVlnR8QZ3JNGObNQ0wv6w5bi2CTvgxmy
tlpybIYavsbASmlIjzLaGKAr9GdIzR8GoaNH0mzEdUw0tP5s3PG5TxErjpr9Le8856HqnropuTaw
LvZe3OdnFvgA1ezKDMFtcLhZdBKWhX2Qk5f7xj91QCDvzRw/8di4T9MYpSuEjZvMSrbpFJ9F6b5l
k/VxbmJz67YYn4EI3ds6tZEYplSa2LfSILaksySAhyo1dPw6lo0R6TWf4oputd+amimiU3pyqLGm
2GQGhUYLJPiMdmnfdd7L6ER3mRagfNTbmzSaM+jGiUsBybj2cry1KFZsZZU/mF7+2OlFvhWqf7Ll
zhLQjvoUHBgdgZ1HESN26vE85MrAnVHMXCr4qaFdwiOR9M8m8ltj3zY4b6tRfBjyWe6au7SmhOK6
VFQmezJOriiovUjtxncs0o6frYkW3m7RLzmgvzWdux7NCViRPL8fkMFvdDvut4DPUZ6+KJkXB2/W
vswVztey+pjEKZH4bONhmFj8r+BD4re4gqWAwmc72jXJIE+y0S/auLjOgsvco9F6reagP/NFkGjO
7hrw2wEuQPczBBfIBImHjqpwkYrT7nfItZTaTd5ixIRn7s4q4iBUY7oxrQZpIjP2ZTIGaMiRvGUu
jUkA33d+iydxlGo7szL5YrF4GFyjo0Sd1ieYHSxzdLXPaVFflQkYJyI0W9UL6/66tYqj1t1B4GU/
aYRky/JlHYhNm+9b6y5TYnUYBBZ5iNQ2qqyyPYOz0QeUJdkSRK3DsMRGv+3WcnTOMYauJvGexWyy
a+fpnWV1+HJmDYmRQaQXT3r+rmmBxgHYrELMfQpWSfh5C1d2x8SOn8eqeLZqKIRaIKY9jXkENzTA
H2SRfI2XhGi6DD+1J9k4EgH7hEGnirMEu0KEnu1k/8PeeS1HjmxZ9ovQBg34a2jBiKBO8QJjMpNQ
DjiUQ319L0TdqbrTbW1t8z4PBSNZyUwGA3A/fs7ea29s5C+45mmKlQ7IX7lcLK/HMEeb8a4GKaf+
I18kV45dHNOh7/f3LzcWdNHA7g+FCURB1dPJj+cJrj6X1PSW9jXDkrtWg1iy35OcW8S1i6DFSitM
MebpH9HU/aNuqcrtuAiWY93FX44/90u11MNFRcCg8Be91yInukuHOpKf4PcvnxMpOO3yIrjdJVxF
zokGPRJ9S2fpW/6b1Cuj1gRSv1T2Q96lpGIvH7J2Ibc2KQwZ+hDlN1+nlvzn1LVePEe9RzLv4UOa
WPZGM74w4bzMbuG+ugidMyd8NArFza0s48Yk7rdOnHxfDyo4MyxXQHDJRI26bLyGywWN3p9Z+nIn
vWAC3FiYW6vhfDQzkECLi9Bqn0Tmz7SkfLL8zzSekPxOS0wojJ81OgPkBKmqUeoX/s3qp0NUUi8A
e/jQymXs3iNvTdL4WoqKo2nh2KvckDiGmbztEPV/jBy5mBSo5we2hurFqBlYGs03q8viVz80GE1X
qbfhNG4w9Cm9tz7yc47AOFXd/muSkbqgTLBXrazibb6cF00CdbauR1Q4zrIGSGHc3Abfo/40ld43
mXfmzmMambBk+qlV8lQqiAaI8+ONayTjxRbT0yjbC43kK2+EOCjpZY+u9cdpm/zq1sesnIHjJhVQ
pzJrVgNbPBM/v9gVLdqrFlcY6JF0umVzMuwsJn19bulNq8bxqdAYqu2xvvTwCy/M6ckcHRikVLWN
LTAgxdKci7MRF81xZMgQlW5zFVPaXrUa212VwmlJcPheWj8Jd+bQ/PEmmgYijvZEcdYzapbWmQ/j
5D62aajOjmRckRmcZIqWH90D8esKluBYcC9T36N4Muczq8IRbaz5OgXE93rStpGmt79re4b/ZOfw
34ZoR1AhSPw6STdTuuRwWNPjIILv2OYeEz1axwnFkTF43hN0XFJ/8/GjEfFPsAvOYwfx5VoSmlgG
pXFBZBzthXZ/p90syRE1XeTlpn5y0LCkkzduCqqWPeXDtbdKeS69nnoOjKjZqS191HI1OExDrJyV
KuOJWmMrr29MBf0A7GvaPXiTJrDQNs4IYqaDOxafneNgiQCRxJE0y652iOa/RGL2lNdxeejZpBGt
bTk1M9EZSeSkotj2ZdeiTbCsYyO/TyGoL0vxvkpvRKGlEdLrASt20mZMjBfZdJi1ATdX1e/JDhCr
ouanSZcUO5aZPXlUTIHziFfaCLXNObDaNB0Ous6+KZ+D7Ayw3V9VRh49ufhFa7o0B/7aEoKnJs5L
ltyZTbAvFTRY3retlY/5zU6JJU4jwouj0UGA5GKkb59ycxweGqwpD/ePOKLYWKozc+P7WGoBpUFi
oUzl3IMveoEVceq7GOhdN5N87pl1EYSMJJRUDXNjKMAEbEbWSU1EOqPrvgiiIFcWZECED9soG3oc
raKDJQrQqaj9F2wWybOFDeJbnZNB3KlPGUoIM8sZx4izmxY39PvmxbT6t4SgjGez/KE7ni+lkl3d
F+a191W0ZXUFeNX8ssy5Jden6XYlYN6EKfJ8HFoAXHavqckGS95aQhRvYZXkV9n+GkyEu2PnNMcE
xt5rNccnGtnhsW74K2Smfg/WAz53Ii9LOEMFaoadjBt1Jclpn/UTkeJN3Z1V130E0nIehM4gVeiG
qBrL412VEUAnr9UHTxm/dRVMOwakkpBpDEUAJQ6em73oTjRXK/HUEWPv632hZZzxHOPxPxqxN1yt
jCjqcMr3d51zVzZrlI4TmlPJjaAR0nWh9eimQ3zRnr2DG1c8Jo55ZTf60UYWwNOQjFOCfC6p4g7s
wKhh0SBmlnRBwsTpQiChNQiFQksfBOKNhUYerck+cgT+rLxGXqYY3lrnB+Mukl2wP6LGq7dZUIUb
NdgnO0z0ThIhR7WCHNxmjeSO+Z67HHabvrukrW3d0lxY+yzvl/k/sw1VGNbO8PNiI5IB4p/d3MZ5
0M9LNxWzks6Cz44I3g41Bc9Ue0h9hgvAKJZ7WO3jEvOVafI49LjYGCqN1i9KjOGQl4BNGcojpgRe
MfvYo0qkpbsyZ8ZspOMehuhByOBPRtn+5lLd65pTZIKE/ULEelIV9WEqp48skIzPfR4lv5/Gtdsi
ZukqO3rLL4XwjswA5bVHIP9EeY24vkEDmA5k8BomwxviA7+QlcSr0gdeAeU4Zb6Evio2cKZgrqu3
2ipfgYytpnky8PMPOSdaG19I4aOTTdMWDTgF7OxTzftLDVATtLobGvt6L8XMDhla6XUkwKj2vZOh
v8GmZZ2E57xhpjy5nS43ntLMX6qYwArkghu2soc+TuMHbxjPOMZoxlCsdx19ay8i292fvcsMqZGm
j4GjbC72sZafYzOJDTrTZ7QK79K3u7NjuGeRaWbUkoTVAg1JEMjqGHpZ9KpNPW6S4cMd5uQ8SGDG
1WT1iy6yuPVzhZ9FuBdRTBT1dkjNmTQb08rnUwDGzVTNxWqvVa8IN/ejfueF/fQSOwEBzdlwoBUF
gVAE/Va1AOmTVCZX6VF7B+6c7wTH1yUEuLES/KRV8dWYpJEA8Rs+vKZ6TnPCdrw673FdR9jBxuh1
nnKHtqaRrXI3Sy4iIMARJD7sgznamoGRHGfKn3WaCk6t9gsnqa9+NseHoEUayomRUHZlf4nOpm1i
O8dhLrfmZKQ4sQqXPQOKl9PR6NC2h27RTcez1gY8T/BOwEnLt8Y0x5t2opvvfnRZpr+5OmNnmyUz
2bD9JBQtsVasklejS+hEAd07l+20A2rZP9UNmeIg1ENWGDfae3ljbNyqocnZWs8lG11cF+Ih7pNv
kxTUiOjfVoPBJYhUfS7ADLe44NNlnzEvHI7YD0eptomdYBDX0ngAItCviHBtDoU1HCrLpdO13LBO
Y29yl1GuX40XV7QG9qnqu1mHBDUNWXKGTrYM/NRaLxYdSHYWOJnoowDM/zbxIKY9+tLEE+OzUSPm
qYz4JYvA37VIaIqS+YeVwWKd25Cg77BeYXfVm6EYXCQ1HH0KM/bWHRvNNomakZEFcer50DuHQZT9
OWlAmrPNG5uoc+xLuvwrLZ3bFWh0NlJFMR860yovsp7uume9OrjScW60wzpkWMPxATlZmj0rvxTb
kn+U3ILWPiQpFWpeq2sYX0fZeDhaG0xENdHKXS6fmJsOOzHwBgSi8xArGByB9IIq4oi9DpFeHFMb
Q2OcyAuNif3gCuPQ13Z7duBJQN9B9d0nY8YoKLCOna8+bY+iyOoRHEWGF119QUtC1lZ8oCoiGjDm
NzK36TYF1rpy7b46eirkvKaaZkMPEpHhYDibBHbV/v6LtpJ87VjWdDXqaOXj3DgHqM4Qawc9O9Fc
posKMDwAGnmI0qB5skx7PZCjcEgRWU3+TwOXFmIO9WrKbD54sYPgMRarfrI7YlmB98jZYpUl0YEw
5EWDp2fiW2ijPqAY/e5iVN57xew8REUh9vVU/OqKvFmZkwgOojcl/ciSyYlTPqQ+xUVEe3Xjjk12
VoPaWbgRaH0zsTzmQWUePZOhE1Ys9uT4HHaRvPiFu4XJpa6d2e0cXhkxWykHQy9+juhtXiCNsip/
T8t0eAjzDkJS5NREfHf+ScKnoLNnPHtZFpzvl7BBjCQMFMym4xY3r6rgIw2YrcKYEpJE7GafDkGA
aMkvL7zsUKfGzc38H56nxTFaPuuC7Ae+wubMoR6n1chaMDj+tyIwymutTXXFcvNcxWNzztKuJ/XU
7gAUoRuyp+G5XC7YBLey1M+i56Rajllzq933KhD6jLW43nB4sB+MoJPruVbQklE9kRFiZUcl8mFT
SuvRTozxxZzBxebTnKGgnJ09fF2s5rxx66StgqOBzmOdmsjsPQaWPWm1exKFWwyvhQt3MMrQ1c1Q
UXh+lRp/uX2dHmze1GsJ09kopvQiYh2u3cSy+Fv15zB67hMmgo1gS37pI5yU0rwi2rKunHlRhgUc
6nyctf1McS6PrvLam7BCuWuqwFyVrb7RIKzPQ4yDtYvdHPUvZaNH41ZOQl/CZkMkC5sBR1OSDfIN
8SvNsSpYhAtpdJfFc5XRcXoMO24ip29yyswH3ZT1JaB1mCLkgT3ivA6eDbi2DvdGFqfHOIyKlV13
DE9qkd/yqb/NQdyj7cv2bS4wjAqoMUVR0qdBroaaJ1lli9PImlx4UblYTSyeiAQZ8XR2htNXlQ6K
VtWzfgie697/SrPmj5mRRixK9I9TcBravriqjkSBIUPThBUYTXQzXxtHJetZOMM6oTkNJ1ga+2kc
uz0EAywxHJt2Q+EsDbe62qUG6I0aYEBix/q98JoHbfjO0QmYN8/AC/ZTgaXClAOYFtk9m6GGsqk6
ftaRMr0K9WsVifCBBu5rbLGXyAjDcppaYuvr4Bggimvr6uhPnnPkzM3NsaQoTp4mdYjerjVDqNV2
QaxXHT51I+2pwcsTTIDkA+GWpurRdJSw+/9x4lGdS+ShsenBI8/KrWOyybS6/Vb66oc5qW4dTcOH
1lS24Zht769Dh7W3X8J1hqTkBk5jgkQs/ZaEvUazj8pzgsQTvfujG+96o55ZAn0axILJbcDg6aQ6
WJr5GQz0+J3AuXQzNG6xMwhY+WuWv3S07sO/f+Z+94/uX4sj/ZosBhu6uTR7i6WXVC3T2EU9pSNG
owozwBz2yZrhU7kxhJasBNnKNXqSTAGkFWsZLBqE++dZ2+KHLeIjzUPzNEG3XDkkHG2sIaF8d93x
lHVCblM37VehGT/FGtpntwDZ7nP7bpl0U0MNBwuRmKmxnHZgjAsn1LRljYNoblmDVCFmdHwaFqGf
uTBPo7gCHYHZ/gRJrtjUTmSRBfp/ZGoJGqgIxz3m0t46tZPbb92Rm5sYNuAAOdgcSponHpZm1fv1
uzcPqBvdNEFMiZX1nEkrXjP0v3t1aWP4hPycJ56QAAfOUaLfowkNDDGzs+YULEYwMbPz2jPeLvqg
b1YGHQPaWLsSRLshYcM5hpPUxRqDP/f+Su4XsXyrXJp8/3zNcOxsl+Nb+i9z6MihSso5jdyVevdX
fv9ILZq9fz69f7RoYTcNQRErjodUwYuQ7/5R+PdH90/vuj5l269zV18TiGjrohrJzYl7uZ28JDoN
y0Wg44PiYXibfhFG3i8Q+9RxbiBxL6rIGbwKsqjlw7tU8n65fzrbFKNZpgTGmvGhD/Pp3MazSR3A
L2P52chw5O7b3GUY+V2kkLM601VnaMy0goIXXATnvjDZt5X53ZocY3uXjt7lnvm9X3qXf0JLeNci
SwCqo/As/tZ63lWfuKO8Xdtlt/v/ZJA4HpPgHXkgiUSL7vN+6aoentGSp9Qvz89dKRP74alQaMvw
DYrV7Ne/etxEHHpirFndhFDm70vvqAdtW82+T3JUI9hgOVctHWGGg9YWajeRX9jSrKWTmY7uoxvm
1u6uevr/ArH/jSoE2Ad83v9MFToDFNKf+fTvEjHrr2/6l0QsRNFFapRNogOaL/sftlAo/sMjPBCX
BgotSK8OKrB/sYUc8R+WawvLhJjj+zac7L8FYg6CMxEKUtiX2L+7rOz/gS3kLNDTf5OHuaGNOg2C
JlI09LP/jXno+E6CuwHCGdmAGWE9jOiY6W+0T+KuqqJLJGKo6DOLCSqDopLdAltPDub4lBrylIH5
PBL7gBilwdVhBjyTUqCrGDsWLOzv8HWcwt10Fe49CYojybOX3OggSo6F3JhsPTIy1WoQaXQc6uFP
Y+9SS8+AnP5+S/6lbvy/YkjIZfxvrxMBnndPerJdCvH/gg8c8Vd6uR36xwh+wZoTzW5M8+JwX0Cj
xU8KYA6ltQDmfV87/1o2VchiAjGxz2eSvyzzvYwcpDRmta8aZLBznqXnrEH840dbxutsdMJ687sA
MK5WL6Vh/nKTggdyuUhAwSuf2KBtJJhA0J8b7eGYGsVOBjDqupIdvvD7QpGskQ9nQyp6vIY+0E2o
acTCQjAjeziLFkjSmLofObT7TZNPAq5F83rXAyMKoI/BvneCef6PHBjAPdsnpNHjbDz982URoJia
C9jNGYKZVtjzwVnMsvcLmaEcKSyBU2KRNN0v/SIYd6LoibLF2kVeB0nE8otsR8TMD3WoAvtPrzgz
TS4Oy7vYGp7md2VCF82WxTjR/M5KEUSb2DfNE0dYSCY+NgyVExM66tA7OWix1rEn50/LLSbcDU+S
1utpHmi/p4V89iXzjUoV0cmlvbNl0oYifPl07kzxb5f714wq2LTuFByqokz2qdM+jsufarn9FiPW
wR4T8IMSE4KSzI9ze2q2gcUfXjFAjY9Mn5dDlXuqZe+d7h9NM8rm9hsDzX7XWWzWvgf+Ii4lMKX6
UMUzfttpSNgYIbSfWh4H9HCwVsIUBSDRCJBcCUyyczgJd4PCfb8BuPhkdnxpNu1dgT7yQfhBs7KT
vtreL5UPFsCJVXru6UScaVthOaj0+/1L90scj/zPYqZL4jlPs7kYXyVNk9P9UoVf1uLtliUYldj9
WeWyh5b2wJCmWdXmGABVmpf23cwBcgBMmcce4j/UL47Q2752zo1qHqADqrWf2j9D/4eJ5Xc7Ytpb
3XfI+45ZpQxcYR29KwP5WDX42bGrXHq4qHFWzKK8csY30Z//EpoFuJdUv9APWvEu/KzYRWVmnlpE
Wl0x+0fQJcm5nGJ/x6jvNc4aZy09ia3oUVOfn5o0v0hdpPtaxJtk5BROWsmA+Cw+BBmGPEOOTGJM
wT+N4UBs8rGb9kYnH6RpNPAga2dtNDDQEMVqV1u7OQqnVbqMPf+R+jHqg8pb2+VaoYO/+xwqwSgt
MXxyVNU3vj843uWssz8i9/H0uE1qOR66ydt3Cfa3TPCIFj3dKHOZj9r1jmLX3RGQTne0PdMaIQi9
6t6btPvwZ2mcRn1A92odo3BkYhL0jCMTuU9S0rKqqT+DgAE2Uu2YPr/VxcyIuDLn1d2M4ONKcItw
68WDWPmy+uEMiUN3oDwFtdfuozhp6NM6ipyA+MBdLPa2Y7Hi0UN4xzVZ7MZczsc+/lSTH5zq5SLF
MwvHdMzBm64FjM31faFkw6wPbtFvo9qr9/NYPBG7HWwK7D8rAlvibVG+NrIFHpPQte2YZKzzsGrW
3Tgyv7QAazjgj4zWmU6ITJ2jiN+SCjXsCPjD7/IvEefDeipPOo8MRjf9n0yZaHzibBfa2QN4jQSP
q/ieBO66JLFoxwTiHVsM0e4DkpwpqjdwsZ3VvcoMU2Ne2Zn/wZgup23v9KekNmwcn/nrEFersHbe
Slue5ik09p2ur0qTOFKE0Z8peHHj8mfUsfhW8V8+oEmCv0ibdu+HBVgw09/WksBw+rJ4w5kAYRQG
MNI2/nfDn/kp7Z4uv9txP2j0GS3jBp0wikJhZNt+u4tb+x3JQnNgnXgOnPfWworRS6PFZghvgRvi
uc9RPKAgBzI21Wt+GAY1ZrLtbKboBtQz0egDHjRzQ3JcsJlr7TEJIY6O9HYgWaZixrQZeXM4Y3qH
FF/LWnt6Kw3HX5eoc9bNZB/qoOmOiI/6c+k8y9EljMQ3LyTl/XCBdGHvbNPqjz8lVzc0rE3cZhga
xvoorNK7+F61ngpdr9tOV5s8JAOx4jucqQuulsNc2kmBsUX5PDNnp/cHMh4VgVXtwCpx0mLouKed
9QvkKOdyhnFz3JDlFptYw7z+VhHN7QAYrBHzkNOHsmjRY0CzIWUJyHczodWspkNWFNjyRHSTzOk3
Kq2/2VYyrzxBExsWJ2QCypekb34FTYK2LeY8ZYxGtS2MrNum5ABjePIPWVyB/xmmbWhynIOfRP8m
mi9jg8UQmXKz8epN6xAR6VTtCIVUsB4xT42IAMAqX6Vr2sUDsyt3BwmYH2My3gKQWIjEDOPJR+4j
ReZf4eOf0BWuQzRthv8ZRcwBWVnw8doA4nz+vNWhOwv6dDoENULMfGH0eDZpFoJ1C4zbeqjLH6lJ
ZUa/i4d55Su6pUkYPQ6+Xb/4lby4gd52GLIZnqB/blDhLUvZzunUbbT94q1EEWXn33xBoyX3MeWk
tudv+wY9DjPXjcoJGetpLeXxZQYQhyao4DnXT6bZyL2hOcbq/qfXee+phGtAywlxWcptabk5mK/O
kutKzHuy6GF26YEsRt7+KkU6hiRc72p0Sa6Jk72e2vyhxrLwTaqblzxzrB5uQxz+qEsACMDr9Rbg
UI4/ETTndwk8d+1CFcSs5bh7G60uur3ge0YI0jbSA6PEwrceURPaj0Uy7F0VfU9SiHZVNbzWA1Yv
rIlfkh6UYr7/gG+JLCEqMmqae2BKAoPNmzZtUPrHrCLGsv0y8g6H+EK/7qJ9F3rWMdbOtiyBRcyp
qz5U66BG6PqFR5uJw6gw5ZMGBOFJtnCTDEpgHSGBjuPuIRA1W8iraxf2wa+KBwtNQgg2hAZHLdZz
ewwH62DR/lwzDR9+TubFHcLpPVTFMRz1kk5gbBqfGKfMm6F4VQG9aAW5SP5umckXBIHRrunBZdHJ
911EGhLsVWm0JXbjEBFT7kxbEaASCVZNXa2COT4o20WFBKwEo+a41uDbqgDVKOXfuGKgghKWi4G2
7BJAquyAJzTFL7LhEjSfEnbob970F+X0T7lHYIuQxSNyDkAARblrbZjGvXAXdudbe6/z4uwgpUUu
O0lo5OD8mvs5R1WQYA9wdjUGfdhhT8Fs3+YysA5FiXYxz418lY/iFjPoULOz7TVqABmF0Too+3CN
3v0Pen+rjv2neWSOp0v7YoTDJfQhkqoO5EGXiJ0d6Z/YMqil8u+LdMQIsg+/Y3aRuM6xN3CR8CNv
YCfioi7aR0tB/7eH2NvIUCN8rkzNOOFY6qgmScEGQdWgcA8kXD+7Ud+66fdU0sKKS/861YJDegmx
L9P1m41vZByD72UVvShb2vAx+l8dbkL0dEVzELhKymAfjG54cKYIvZWBn1sna2zv66A5dponOCUM
eGVbBcLAkdDsvJ7ppXrhikKf7jzeeW8Chz5YI/aytruCfCKOKPF3JRqGHY6QTVyLBf1ZrT2Pucks
3+u6ugaOu41iG72aFc9buE+In2NYWaVd0vlDxinCP0p/DK39xn6zdwQmNt/TX5XdH+uZuLE5xTbT
znNzpOb8CrQcdnEB+JOBE9QFcREMGYz8aabMfoZSS1nY+JsynZ8tO33OmoJxihnTdvQ+5/JHpUEI
phFlUG+D/KQwJXrgGWcNVZz5VkSod7EhHE1bxrwb2bfa9FZg3wfgfuF8LJeo1SlqVklXIH8DlrTC
/jolMe+thdbGyaunKL9a3rGO8+wBC/2vwUJ06TvmvpAOJzkvvYBrnXZe7j/anTsQXluzDtdIpxLq
J/S6AAbi45iV9WH2hd4NAZNPxNnjHgHzCJdMaRIasmwdoPPtEviOeU2Dm8nTOgqdeuOYltqkcb8F
Ck0MbJzxqzYpJOMwe6tJT3G8YTg21uOQU483vGaPvPS9WwZX0bigt5V3Nir794x0O4qxsEJW06ex
UqvIT5N90NKNQxs7ApnZOHNmbauk/R6o+Dai4Y3Q+dbgbbZNwotmprIzFWthZ870j6T46TqVfWmX
3JMBGSAIKRi7t3Ks3+0CeWnvGQBBYo+VnNYAO+YfbZB8J/JNBc93r/t+VVadxcTOpXUljGeka81u
rCfGBKIpdjPT7XXTuK95vfxKWQvRFKzbqAJ2NAJWKVvs4fnCMyr9mzLo0TNMXdq3zTXUsA5HTYKI
ndofMdi5rWPZtxLLAXgY61wb3pv0nYvZhJ9RPDwFYBPWvmSVcCUw0Dz/zKyAxmLq/fBcgzsngYMk
1LSOLeSEtKgJvlmnHgGKGkpajFKrrsxsJV1f7TibYZt3+yuL4xxTOcYWWXJpd5WlQymIAdUYv/SU
wgvG+B/b1jvDabJy8BMlaD6IqoLHeCAqMt0LvAKrvIzX2y5L6RAPS1FiuQxBBvkJWPRBFOJTQcZ0
NEdEJVW8UfqoFzqWMGravCx/BJWiCM2OlvoaZDu9GgY1B1ZjMNlHJ+6ouAsfvI1Un17kDVvk0Y8G
YBE6AN7WakGQJZ5T76z57qrzViHr+6TtdIMDDjKOJo6riYDKpFl6dGwC7hITxl8kwDzStAJ9xnQH
tDEiX8fL020+5/uuSwiIGLHTAh59AmD4VjppuM4QW5Ef9lyV1R/H139sziJu0dhbc+cG008kyqSb
oE2Zy+Gn1OFL2qCoNPIrsV/8DHLBByiBDMT/iT8SMS3M0XIMQAxHBkka8wFOyM2QQYlHsX7hL6Zs
Av+8bcP8u9liEsyB22KoGjfmMq7uVJ7sum4E19z9SOVQHot4OlmTgTPBF0i8FnVq/ODnATDQaFpI
nvFVc5ZbZwPIi1IqxMwzu3/mrycT9biqOyC7rO4GakIOWcxzDKINEbsHG09UPdqdMNuokWgBWAqv
ZlxmO4b5dJUzD8sysDAZzdflv+IoRSoIIyNsLSkZlXbeDzqI3K5juu6mqlppP1lPej4mZvJdGZL9
1VBnGdYhCZVLQHmxakdFNvvI40BZQDiyBARTFQGP//KLzCv72zKlmvllBD4IKMKVPHQg6EmIYPBa
BEm0HleGsH+iAWGSQFQcCqGKmAez5q8QXzLJX6p0VyXyj0EvgGBGzCSOHW0S13v0TKHwGXbhyvdm
f2XDeaG2f89UAEQxeiPaZYLmGb6WFJFrp1mmmip6Mmo2sjFCr8OxaM0Tfqvn8DdsEGB4DG0FyCHM
8ZOi3BhKf21m2LfLvI3IngEI50oXQf7BtHu1KPpRLzqfqZWChrGdYIUJQnP+tznLs0/E4ziCPuT3
Fg0IHnMFJamNIkAY7kTfreZETmLcaqx9sK/aWSb5DtIZL4kBuIptBW0MjFb1S2B12hhJ+hwtT2Tc
Y/Km635OIu3spyihfWKzIWXvVey+MxBiEifqh2owPoehZY/tfqboy9IqOMCKuTQezOnpwhrSa+PF
I+t2ZabF6xTfqkW5VHTZKuoFfwzFjo6uzRjRsBt2EUjFn3lO/bqb82n4orRIjJrZuwbB7I1QJmpU
GtForuo8FJvWYBAqzs0w7yaHXyBV/ttolfDRgNiEbJTseu4q83nviI2VCNOcywyraoW0eyWXiJdQ
AYEdoi/qKnSkYnquuygmiyPKT4UQjJNBXTbtoRXqwXap5iVTj4Ow5jewgi9Rm9660DU3iZ/8qVx3
j7SVROfJe/Zk/e4mDLvbtePpdyIEby3ScQ1fZKSmCEZ5doP8pXN4Wnqq/qSwn4tmk0cBfJcigpAV
B2cBs7CZ1yju2Rhk9CPidGPolFbVSKyGsU6RV1vNwKnFhOboFEet9EEY3c1cnjVH/amb8psKOEvM
IyeuvvucFY7VzIImw6n8sdNthWele21K+y2yXgwfpQxBEF9tN11CgOHci9pdc/cQyVGAY4qb8TOH
nBIw/173FlPMxvgYDRMKSmuQqVM4vyjYiFgCH6Xb+HvtYybTacAhGpJA16ePrd74mf9l9/kV3ge9
Miv+SBzxGHHiXNgqzFK/DKN4UctrNobuzVfZptAs5Bju4NEgT2h5p9ZBxswV8+pCt0BUTXg0cuje
7X5b7niU/BavlXkZ49Qmn7Q65pSpKD7DaNeUwtoBg43Rrfo7WaHKGRsaZ/T3OYHIEa3jhDimRYe8
wQE2nyYqSZBBK8+a4Pd2PV19Qk9jQ7yknBWc2mSXzt6NyJoPkpJjlYIJaeqoX/sgftBZM2mvAObC
djdvccl4HWQ5SBwyrjtgNmE6rUdymgNJyRzmSPDGouH/667dIZj5QS5KvuqrvN7nVXlSQZEcUjun
m26258ifyxUlNi3MefgsoIGhKMoXC3BJR5KzuY8QhRZBRvVqcqa7Dm79nu+sKm04eFv2zkzd99Cj
ojF6E7tOJa91LkA5G/MvWY3GFvAf0/6+dFcWR4ld2BOklMJcFHP+rc1QkBvtcx1JZJpFIl9GcLPj
6APZRYuzdJ8OtVI/VVe8QbBRO7I4f7vUumvjSfrJxapgXk1lkyIy7ceHMGl+dwmyExcbwl5NY7Ii
/SG4RBT51Frzx1gI0mkz6V7dmRuhDqfHYnbnsxiQ/hZ2dkGDs+oaZs32xB7CClp04S1Jco4YxFis
AscM9qry06104mEdzdZ0aA6yGLtrOqP3mS2CdnTgw4czD+ZA/AFyt70lv5wEAKHoSheFCY1Ksihy
XrdD05ZYS+QLGfU07WYxu+ihFLEQGqGtK6HaAlleFX32OBki4gQyvg5JQMPBSj3mRPM2Yv6xZY0L
MeryfdUwbOISmuLs45sbM1S0Bfkrwi6Sc0reMPjlRV4wnamSWb7Qoe/boPmVFuNvAncVmBHvFFTy
P9k7s+U4tS1rPxEngAUs+C8zyT5Tqd6ybwjJsum7Rc/T14d8TpW3zontqvs/YofC2pbSJAmsueYc
4xu3WQE1o5/7alsFur2T6DLQuMg3ZdfwmdwA0724kWH3NtL7OdXkOqyZizXbcdBWCPlYHM2+43GP
IM5VTXKBkbMGCsBTsGxeoSIHWPZG/Ef0i86Nm+Mus0E9CrpSpsuOwApce61V2V2jGdYFGwnlS0ys
QWJkO94K9sCsuh8UNzeE+UPc18ONrkXP+Drio1uNSBzrGoW5S92LGBCJl537sgU8rOn6NRqmwzQu
zUqrW2NQEa3ZbHTciqtMUcWJBMcjEZbXuMZWSyqZx10rx30n68X140GThwSdJNZ0P5VXPAdID/Sq
u4sLfaMr88AyUfu2fogKyz4U6qcKNXhkXvA+1Em1S8qZYQYUG7SgZ6n3KOPcF1LdAjRAlPgSfcml
a+ynwRTl1atuCjz/ME6pw/Odjr9gnYdpvxlKRk34aiEI9Yo79Fq7WXsMcApScDpnWrPNFs1GyS1b
v8tuug+n5B4g56WdnRew0ohQu5dUG21MN3yikj0oWR8Qx+MfdZtbd5WJ/oU64Qg4r58ZUI6JtbKr
GGQuW/oRdhdQ6A6zQwzcT5u7e6sMb2kdDTsehStba92HoteCrT27j4FXIIovy+GuGeIfcVrsW/ZI
gKxY4gfyooc4ouHFLQlT+rVIYTcv00I/RuW1iXXvJXbKRwNgzzUYAWVmLcufmMKXMGDHoafW3Tyg
CGBX1zMEg1MTxPGXiinBNpy+hDP6lZAm6lzJr50hAMWRceUJjdpuCojos8WFCqJzqQ3DQsITK+q7
BIAWeyAyzbHg703Xmg79cJYtfUxMNtq6cgcUtwFesDSNsGTA7QPvdRkhg9h26G7cqqnXcTmnm0wG
ro89Z1+m9rZq65DQ44Fkx5l7sr6xj4gdCXsMkDfRZ8RbKuW5uqSMJe4booI9SQvcWXaTUTr6Mzbs
NbAfF25388PSOM4oqbZlnwS+o1sXCGSW37vz97whybRzo70I0EJ59Ys1CNKnAvor8LxLLbV5JjbR
3uqcW3vA5Ex9R86FkTgM8gyNRASq8giBlivWc4jmT6oJmX3wMyiNfCOZ2RmdNdGvS2+COf/O5ira
JTHxMI73OlbgbQm6NWklLtGggLGk+pENfeJrcQyP1cSHgaBb3thAeXNB1FNd3BO7iSp6EtyeSX91
ve5bSMBf30w6yXnulzrvX8toiM4p024fcweBFCXRaZytPq8Vcw88jlpLQBq9pWvKtnlTN8HOjRzd
Fy26ONFOh2oJeO0JXOHDGx+l/S2N5ps4R2nM+K3DvQdciqXETIt6K73JhKJmO3uMdRReAHq1MRwO
7VwV6PrKh06Ln6tu2HsWyjwai5nfVzwEctozSbf07Wd8W1kTAf4IGNc7Y5H6X0ta1V+i3uK3m26j
dLigcZeHN7leDae2xb6him4VDQRgV0O9CdLyjBq68ee4bA5wag3fjIf7IQ2dQ/oIO27eLDYXZxD5
KeAi2bY6bmrb0My7KUFYN3lPaWY1ezDmpl/rkQ7CsNyZps7kRo+/UzYsJo64hBwuMBkFxMXRbl7F
BhUImni2cDK/TzWCMwIbSS4kyiVGwYZpXabvoVWAXGu1+xZzBudFhrcyzYYNCFSajQkIzuxuzi3n
OseVuS5meW/nrAZePONNYxkdoU32AH2wYZvfi4FCfRyxBASmGX5J2yuMkoDa/G42C++m0Qj+WVRx
M6IHXFjFujM7Lre7Uo4PoieVpA1oyw2haK6dbrzl04S+LdWuTdd3mP+6s2awPPdZG13qKt0TGOLr
1lA/K9gjgAjN3VAYgIvTnTIlxpuI9rb3I41eB5kecp27qbJqQSgvcUGltQ+XlKPOGKzdZOLL40lL
8Z/kcoedZhNZQGlbKAq+ZQGJdHVj231J5upnoTpKZFS0mRJfPbss3oWTH+18002qvCSYedHtdjs5
G/UOfsQqqlR2mnPDJyAh2s62ZFMUUHpjfudMudwAwQqWAjXXrJN0XCLOVrG2yobhvgx4/LQjyjaY
BZAC0EmQAvImJ3IJ2t7AOp7Ml1RrFlOgl24xZpxtSPjbBEY1ukhAwmwcGG+Myp/wumdV15/wTOy6
zk7P3fiiiqY56NRGZITEm9GJ9HOaYynOc/p6xGSEfoXg+TT0WsSWFD60nLRvtIyt45DPd86QkvY3
zG9UG7jE1WvWOZAiSUYJ2sI5hnqMYSEjYcUcrR1OCRa/ycjvxFLfOC16jkbFeOESeePQLg8mFryk
F9l1DOBQaH27q60FDbBntvY9UdjxpDISeHYaLTG2H0YAP9lzzaNsrAOkS6YNToJpscju42a+hbbX
X0lfQV0p+TiTen5jXHmREO9+zHij2OOxmIWbCeWhT4HT3JOtfoax71e2Ld+SBhFA56YHiAPhDagE
1j7U9WwZjU2SgnOgVXRh1Vgxa2uvmN34+Axu6bS+qJh/0+RZ0eiuT5MAPxG2bcTVtE5krIkNDrEl
9qPaM3VnaGzS1S5A69LnaXzNKL56SXElC4rsI2SUSZucs9FIHyShlPGYnT++aFqSn22JNpOusR9V
XAvNwgCYjYapZJr5FnmVazi/3VGVbObj3IyZHOHRBH+wBo/Qb2XlfItBk69UNItbTweikDBXRDXA
JKKp9VM72i9hW5y8DMhDEoXXwk7yL6imV+QJ8M4cdKdha6MjWSadBvMqE6vLE7QZMV0VI8Kj51Jw
TZ6b8mRuRl65LE4dhgkvrh9FN8lNU3maT6cu77yj1tD0cm1zV9uOWA+IjklK0taoT+RKIHS/TU2A
mGMLb7ocrwS8lrh7NNjuYtjUlIEUcT/GYmZuSR9z6Lp+A0yJ7hCJVEQ12eWmMrDnRBMFiqJDZBnD
CV0KmeAFdiWzT25Czb0H1knXeu41ymSPxl1r0fxyWtQ9Yz9s42VySDpxU6XTBpbTwWuC+ubjiy4x
cYGN7W0RH6zKIsZURDqeAh6z9OQsdGGJ+hJRUTlTD7MJliqxumLJNw1uOr0Rt2PWmecIgGUqaLkK
cpHWBexGhKDzYbaFdxY5W4GiULcYsJdi+Vg61E4j+vHNFO7dosBPhJ5gCucT4RjPYW3bZxMvNOwX
Ezq2nr264E02+aKCB8s/EQPlmb45YAplsDllqb6pe/OM8nM1llV90J4TZPrYRPN+S9952McNi7sp
Am6yuY92mTEyeauC23Ck8g6HHsaq18/3ImvdNc6Zc9ilknih+btLLqqJFUFQ1lYa/sUK0qDT5eek
dYlZ4/MRqbfDxgHMI5a3MJCASrk12s4c00CdaXt7rH6KNH6Xte5ua91pNpVUFuyWSdJBsbgF5rIi
YE2jG2a/ZbmH0IZIhFWB8kzX5LlRSFGKkBy61AF/HdNdar1Ll8/YiBg8JmBjKYt5MmZPiM+HG8Rf
JoxsECFXJiHs6Ar3wN6fVYYHP2NYYoBCeGXV0iwsp20pTXhyebKvTD70ht0CKTgM1GLFr3QL4Wt0
tu0c3oIvWNp3E/6npkYeWMDhZxW7UYMzsdtsTiEeGLI1wbDriGYVhoxV1WIIpd2dCdcks1hCY+lG
jpRcHzOfDowBGVZTHmhMdreqvA/hTGy9OLb2OtYrX5uKr477KAxGQ3qfnrGXM68p6G7QV/eSgy2K
/Fuemey26QF57XTPlj84YNanKeAhcCAEel0RqHEvXZ29UnOg24JtNxk4Z6Z9HEqPVjzjCPbIsCpT
fbrOUebBsbsrm4Kd0hiBBONu9SxBhxsXA1NQNr0Oej/sDzMZk5B19MmHOvLVSQHGIPj3PywxAIVI
glpcTcDy6N26zqa0quixd0BZu9V8Z434mYQIUGGW8GKJoKZ0m71T3sXBfml5j1WCB6G13r2JvX3m
4b8eQFXhc0dbnU3HpDCeUyPJtmzgYVAtXz7+ZC2pPq0TQRaZddhuY8DA1BjhRP03+etDjYE0ocdk
pY8MoSM0Rkok5H98oL7YcTDwiUsK1oj9FOqwAu8XZk5Yw8tfffz9x5dmhGfVau4Th87IN/kAmZHm
sw2M5vYDa/bxv0La0XXvDftkkbbFUDCiJXzFWliGimcGjfi03VJ1bubSAyADy21evqApXNA4pPvG
g2DHt5B2/0dN/gzlGGzFoj4rtORRqg4iee+QiLT8L88jD+//a6n/Vwmt4NYILv1v4e6SAfuXhFao
93ETvxaoe3+Laf31W/8SU7v/cNErQ8gUv4JV0fn+K6rV+oeOnJn/0E0bv5TW/5JTi3+g+DV1D0in
CUTIIyj2n7xNkxck65fUY5PsYX1Bcf4f5NQIif+qM0ZwJsgptwxbos+W7NH5+99iyuNJDV3JtX6A
o8A2JGq8naumxxqfLX0tCDemo0Hr4Gk/4cO0x3yAvo2Cg1RDPaJdEqVYACWrjucQL4IiBc/1ZWw7
+05Bv+JGpWgbDL9EjMX8tl34+a5LtmtNZvEYHXKDWY5F5UjbG2qH+ppZdb6F+9Gv40qr/U4xbFVf
3GsTAReTCoxgk7eUui/gd+ZtkQiiuTvjkPQInEYb/YMWyPPsDVhmZvbsVc4ToCZtxO30nVvgviB4
sPHr/LXOrG7vWMCa6qalTOS9ljqo6d6icYWFbhfSiaI9QBOh0LofLTjbQ4fmaoGVbGQnGGppRBTl
BKLgqXitcl5AVRP46infIqwoSQGsx5PhwqArjxXm+quamj2jdZ1AN7wbcc+DwRnRw3yNDFX5ntSg
byQOFnEGRNt0gf/C/3bWgyFCH4cveTuO2uYGvZCCDvKK8mfedyi53VA2PISsb1Nqiz/l2P/7BWJZ
DhBZrhKuORpYf71AkgmnZNlX1YFcoUe9XRzeyxcAAAzoHCgA4dQhsMi6q95xUBZ5cnMs/3kyf7u7
/oMs/lPeNteqZXkCP6alkwFv6J808aZm0PQn4uIwaPiW4qr4CsbZUnvyg25DM3/SvOJHbGV/OgOf
woyXf1Yi8pOuge3AMD8njc+dY8xN5GQHsivomZA8xIW97GWiRG3a1lS7ScPDlaD5XOE4ZMjaDMUu
GNojb8M50J99/vvzYGK0+N0E8XFEgKh0A4QvzwIdj8bvN22im82QFw3myogTgX6Y0Hnc6Ui52x0c
SbHSOqTyDi3sjZOkpwHzNxpUZHLJjCJZkJSH6vZHP2Icc5wZECSuso+XcgJk0sI0kTwkD39/0GI5
qN+cGx8HbWMBcS3DtRzpfvr0Qu4AgCcJB+2peRs3075NYM+2PQwflTgGc1879sVQf3UM+kl1yH0Y
BwzcyJguafW91w4wTIFdYNVp5Z3DRhmh8VMWiA3BYJTvpGzQ3MVAnbzBbkUaYTbpsccxwdI6vZE5
dkMLhRNhxu+jNrYYAkrapZF5T+UKGS7zHv/wjpdb49M7xmvFO2Uy4VlEdf/1YxpTUqPyVCcLuiW9
WqP+U3XM3mXA3jibZ+G5G69AMKObVnJEx6TD/zOCVTY7MW0odu+VYAPb9zn9PdpNurLZ0AhcviQD
m6P32DObY3t9Q3oqWp2Kh4BXIWstsuDVqwwaUtAujja0zG1hd691Oc57pTEeKBdwTADvIASE1Ad/
ul9YnD69bVuH/CEtXUJSAO/x17edGY1EYyuQ0yvvsfS6gVM+X1WQvREU3O3qn1A74FkCDRypq0mt
tBF9biRuuC3TCwZjzqllQLiG/Wfd/OEj+U/HZuBoxEHkkoBu4pX6/c5RtZeJViH1r6e9rsAFz1n5
UjIl8evGeaw0drSzZm8+lgOzR7jlYAmAW4yWLVvQH/1GY1ewqjrzWyOjNwuyxIY8rDsuS+J4+tpd
l8Bq2Eypn7alu6sCR6E3He3i5Lr2bR0aaq+Zg74pEZX5dL5vG6QkgG8gLWHkgEkQf4utwLn8/ds2
/v0RZqOaMAzPgP0taUn/9W3T4x3i0KkS3PskNNNRubWa2SN4piUEfCaHqBa+VbS7oWWHEfDNPCFk
MuroPsmtfF8QU7r6wyF9Wlcsz+YwqEZ1Shnb0BcQ+e+fhBVrgwEcNj5Egce9qs9XPXKsncqLQ4F3
6xC1LmjcXj+Znmv7rVQ3MbgD9mzGn45kuQ1/u00/jsQ2mCVYrtQt2/h0vSaMXcFucpu2EERt672J
8JItvpZtnAzDmmxPGuRReJxpPrKB9CERVfsWf+hxGsgnE618ylyTTgVanK1t2psSaPTfny2xXJf/
doww2z2HlY+nyXI2fyvTOidDpl+OPEoa+8YjCAXod0rPqHzWTLf5hmhvDvX8JMnG3lfRm+xnQukH
U7+x4/yGgvKdwIV45VZEG3nJw2ggVlEwPhM3vzW1LPSDmAl26VnFBqRwT6Cp9tR1Ub0uJ7MhAp1q
zyV6UJPVH8/+p2VhOfuG57KmG440nX/jvcNUSuMaa9ZBtybisltUlnU/nWLXDf22AXsoWqR6JrOE
llQ2FGck5gZiooHblDQWJSEjxV6mifaHe8b+VG0sB2ZKixMuXPbpuvvpAu3ZNJdzIOMDpN+dbOlL
Ngm0AOR0jzbcxPWY4PuI0/neDYSxnMCIwVRM0haCQpNWyYw3b6WY6frNiB7XJgC6rIQ8WCaAtTlr
AHIYa0BZ2VVnlLKVPQ67PnaNlYu6n3DC7lEsbZpuTrTXMof9IfqGAXb7PqYQj63Z6NZAfc4D4RtD
aed3HYFOYFJpWCEkow1nEmnmlYM6R277HmC2OqWghgszpeHe8zm26b62q/aVdNHLaB451Sjfowxe
ErN/L/R2WgpSoi3RJAQL8RooqHb395e1/A8PAZRXbI8kOyRPdz49jilXg2GWmra3KD/2A4GueMAj
1Gi88ayznVuRAxj2QOS5QQ/znknrFnthtXXA/ZVGaO4Yd+PtTmFUSkv4dpQzrCf4ferL6qDK4kcp
rHqLJuZLkHnNnvvZXYcewVsmZSY2ziE+uK1F8ygNPNpU1bXqlfW1Ch4x/SHbN89ktUCumL2XJIwc
xkSABUURBIcJk/NxBlNURiZ6X+KQqJ2W58N4Ik0Vxufwc2gkUMkBdmho4XYiOkFfDWgvTO7l16ih
6wJfDc8D+wVB2nLYeOG+Tdnww9Ju12GgGCPW7d5wCbqqHK33B/SvIHDNu6Kcrhxxu6oVsYZQ2CBv
j8zebe/X1v/7+P/CH+XtrwfM70ZU49N6yU3g6lz/Ojs3alXn8weke0VbNhlnicyQDs9nc02DQqe5
2tEnNqZdYrebcqAHUgOLXJEx8uhk9NilW95FtkHnXJrMO0rIoanVAP9o2s3fX0IfT+e/PhldnXWc
esN0+fp5UxBrQJcCraGHu9TC9dA/5EFINLHO2o7gaAWsyUDzgvcmKOct+dMZyKTy2xRTJstJNKsS
Dbo1S8b/MxuwPxwd/YJPz21Xl9I12TrYuKAXb/bvz+3JbezGGhGqusq0djEj9XXYISaFLbINzAoY
LKPrk2a106mAfc/IbJ/PCVEGH4texNT67w9I/NrRfzphAqUMsXxspTi0T1VppiqMXoR+7keRmb4t
mvQ+H5dQHZeoiUJ74a+2iMKLcxij1s6rH15mVq+i/EoDUadJLtT3jr6ipkX5fiDc8WSVPyhnulMg
hwJdPKjQKBa3JA+OmyGq3S3kBO7rnrsCgbsgA/w57PBF9VG76YlYvFUSEgyS7+rAR3lJxuadPIrk
4iRltW9aQuhNZtpNiJFWcia3URi60FN6sSNX5k0lUXQebdQhaan6jZdQBduecxSJvO2oMI6Rx3H2
zNMay/2ug6Yg+8hacg3E6O3rIjx1GS+FEnjhaxM1mejhvefMLqRsFv8ckv3KDPL4WCXBsIaFOO6i
vvnJx92sa6ZfW4w970IRA5ZlijeVM1BbZG4FlqS9LuC1IgE6lWFs+DKykkfT/crJji6iGMAWWcFW
DiguwUSna4cNNIucayD6x/IbZOFA4Gq27RrmZV6h/JhQetN3zUqdWFC/kbYz34kRKZKkJWHPE5mK
Q2STWELnAs1JvDPK7Ks0tPEUk3W3GpZ8RrZNhCv01tecnje1XuynnvQrlHQXLCnjKUfluqpZfQlp
dlixwGCuvCiIdqUKnJfZZC5o7lTUT4c2N3/i/Dbvuyx5lfM00AeatJ2Lg5lZx7KGOO6OEbnlv/AQ
BH2seReExYcGct5Ntkzp24JWbDIOfJJuvyUgwUQ3QfaaiqC8V9IbsOWP9dqiKXpbmTnGBIt8cBN1
Gbsbc9ea3NVz0WmH2UoIi9QCRJylfAZz4/hTVdw0w4jUxxHIc3XGsYgKvrowRddJWJQfoX++M7jf
IwthHG7I9EwPaDGYAjbL6aU/sm0mI5qRCL854RzXSncbkI2+joqyPThqeB8kOqtQcwzEIRVeZPy/
foMCkubFxbKb0I8l0sMR3743DU/WjNGDoir0HbDXfW204IUMY9NjmETa4JwWyhoIqwbDYiN3pqUu
epJFiFIIyzCTdEvEluYbBmyf0GYoZ1X5uHdi684UfbsFRk+d2jELmku8V8mIRi0L8vA45vXt3C3/
hCPPMiv1O702TlHPtrFlYPZRdKsiwF0GMbMmkoDhG2bHtDB2bHEgxhNM6wfK2IQaYqRK2dSIkhQB
JcVIWGGK0d3KvgRGwXSwQSud9oT3ZBlT1Llh+RLuc8n4604ZAF+Ac2PEL/X+4hmT8QyijCGK+WRq
4fhsLkMvq0HTZFIwIWKOiF7pQ3NbOs0uDcIA8BEgkcpF8ylq9rXjQ19MzoUaqEryANGsPRPDY109
9P0XPf/e65h+QHzb/ph6DJKXg44b70qeJkz8Eulrg+hmDfaRXqcgiKCPwhpAJeajCquMiMIbc/pO
/oU/oQC5pP0MYjgpc8IEGOdpSWGfdXz7bAaNcBfP/aOFVy7CrXImLMfa6BpLuaejl2uYl+BRPffG
eAmcod2YRaTfaWNHPg1vHJvasIMCpzZW0o3PbtUuSKv5KTXMM/WjtsfVo66uycGljIq+RO38jPTA
Q68G5HN2QYnjgDjgkLB3+TCL50ri2NEg/Z96wS6X1TCOyHXhttpWjV2cHUHUgCSR5kthhkCKRVKc
JhOBYqk1+tc6IBExwVvUIIjcsXXnPLn0JwwmVnHKIM8wzGW04n4vB9Ezo7OwryctKkFH3is4FA+O
hl9ETYl5MuzkGwwOJprcrpSSN5OMNxQabP3r+cVSPHrqDpVuhvBFBT/ynq4Bu8Z3s6ybbW2L7iAa
rb9iiOUU5t5dn0IIdSXSUrbZ7HCKcN95I+lBk4WntNjbMnrMh1Fd9bJsfQs3GvtxPFPpcJHgF3Mi
QIwBY62HtbvUjeqAqwNxrtaLG9okLwaFTG63zXGI4uiSQxcGBrCbs/rOjrgHSyUYfnv2yLO+6dcK
3tMxG1BSxt1OqOG1KK3nFh33JU0qkIhK1lvkK8c4TdBI29PNx6uODe5EPXYD8O6D2uD8iLaW8Q0Q
Hs+qwSa7DRwuZIeGBAa9uswN8ucPJAn2LoLT82NlekecBVzi+FNWrgHZvYqI8UjUHT4mOEQNyA8j
MPCH9w8qdxIItqJe555ytpORoGYrHeSIyrhGtMNl53ZrphTZcZjbmewIpR8Mr9T3IeYB/CbDRhsy
ym8HnwsU8NMUQ5C0aboGpYX/oagnIh3UE0gQamjRv2TdK1w2nEF5JVbKTW/GCGVVoviAY5gqQ247
GBIzteV5gZknS/CPFMm1VPa5cJzkPES5olyDQkVyFi+TRqxqLIJ1XoqHiJGyZZw0D2+oXqtDopWb
ocjdc9NDOxFESNSLlG/ODqQmvszwvc+R1EvCU4+6bOuNAckbPgNrdOWVLdvIrgW3mUJJe/Qidg/e
BC9Ja0hujlludd2xMdO43bIFlZu+IiRD5J066c6ieSR5PYhM2LdTJfbYlsLVkEoDZbX7hAcU4WdU
XDwrOs45Ta4uqTqsghg90mA6zUOjdhoAQj1FN9YntsM+pluXTjheM6vwcGHh6u/R8BMwnc7afWap
aNPkzFBIqK79jLyESvbpUTU2stgl9EQm88ECZbOTzHBWTFNgbOekehn6UB1QMjy78fBt0L6MuTOG
+H9pEU/r2g3sB8C9+GuD9MBd4K5ij8rQVsFTNawVs+hCStIq+FkztIyzSfaMGz/EHW1GbrmGRTfG
n4xkm7HOvBNDtXPS9pUUg+PISjxO+RVg+7xi50fbCY8rsOXt5OKVGUE7TI3zHA4zQZUN8bWIPe5k
7YEjRMDvtJqGRQQwxzSG266tboTsGNNQO22VYa0Ty36gpEaW5wznDsdmiHV6O/Uz1LguewM9XXRv
VQgRBYULRjfxNZT4iMYg27tW+qhojayIKH/pgHSuepaBw4DCYtUTLEFJvPBRJvLPtYCyzUxPSq8g
Tc7QaWPQEvqc1DzeCm81QujaMBWw98LUwf5CSRkxrfSExlRfBjT/rKcpvjVQy0sM1eMwv5iYRzdp
SC60JcoeQzG50iPgws1QT+/VIKAZZA4OiOo5GVTEwK1BeK4lW82lnMBTsIWLswG5+TUGl1GnuMgy
1aABtXm+o9UAO1+uI3M8Y1jX1vOgvVjtghSZXtnbo/mAhxg1bLez8eASKbSKUqRH2JDVKhDNU8QG
jrIChB9le99rpR9G1ZvhYOdzQLhNLHI0YKJLX9CyS5xdIrBFNXUEHD3xyOd2AK8wuJtJXk5G7ZqS
fIv4d42QcSVlHq9T1CArht42IEX8/wH2qL5FIdZmRJfP4GATOv8rVq+rCKFfr4JJpTBBrV0XoQ5c
mkFeZb7GXXWpJy1bt8g0lZZ9N5HUe+F5ckg+LyYc84ZOPAiV2w36Y5DMltLXUfCWuvB4ZP5QOWqP
QP+ppd+wmmlr+LXHJt1C1JHCsShyfQ/cfCDAAuN8kHG7IB7/nramn0P0m2fU2S2aInqJhi+W2CKc
JAcnDQ3/W1PmxV3uevuIR4HvpBhtk6UbqPcmKRRV9FARDYP711YXRoDcEvWo+dOsvlEcsWQT9eM7
kffkxDpLp1HsAL9ghFq+9EtMlovtbx0DB0Kgy7cff/HxIx/f/vqyxKLFkubpqv/44xD0G1gArx8/
5+QD69jHD3qMD//5Mx/fT7UeL0+h08d3v34QxxcZ4qN+/vXtb//U8tLDRz5fHQWE2WkYKcAC76o6
56P46yuboLTnze8vOzWmTyOeVO3lbXwc58effv3mr3/st1cJPfMBhw5yYbOPkecs50PHzE8hD3/+
f3790/H99pKffubTift8an69zke+XFc8eQ3NqCm8YHxhPguR8WA3TX9lKrzvE9QBgxxfvQwQTh92
uxEbLiL1aD7C40d1C4R7jXYWCRxPtI/gePy8/XArXAr8JB9ecmDqURq/EpZyyRRt0KaydYwvW2Wl
wldt9Dy0o8Ol3rkbvU3bVUxQ9MYY+y9hVHggT8ma0ocAK0tUsLRZACJyhIFFWpFvKPpbfU4VpZWW
H1QQHRu3Ks4ls3dHVmfHzfNb4R1Gx01R+bIFYwMSbdwIkaJj6j+byAvvE/1NDUjiyPFx94Ui5Tjw
rHHrHuaC+pzkiFdC9O7SMdqgJ1sbOjBQB2FzTbfPFy5P0yQbL0j3h0NGQAJpMToAMnGnpmUOEcDo
ccdzC46hijN9X/azXNcTMe+oWLsdVCmyYxyEnBm+acDs0kbi1VhI2VztFiVy7fOu/WIhSw6VZEAu
9qGtaffhRrFjW4elFaxrDbssiZXtpgk0ppsdynYLj43+ENPq9tUsv8MaNddkuKA2j1pU3QeHS2cl
zfeMms0UnI12Ceqwq4WCTzYECc0XhBNiLU0t3o1Fpy40Jqh7eryduXaTj7V31QgVyIcLfY1Xsgx2
pd6BC0c+lTfsg6KBYA/ZPiUicM+Rl29jxdkT3vS1MrxbtIMtWREGndxc2/YDZGxKRQU1BPAsaNe7
CnvBSoZwlcdgurUyHqhWFp6A9ZACpW6Gws4gRQ3MscQXs8fL5aBtO9YyLTla2ukiac6KHfXVxbYY
1jdSD0AqTMLGJYYhbSzdehfk8ErDBnX4PCX8rgclgO5rXI3BWkz6U4qUbe3OWryfQcBFRc0kx7G6
Y5pNK4PeQ2AM7q5QFWaoSQFNpeURMcmcMDLLAj9b3rEGTlq3oFDBE3zUi47m9EjljYbEvDLw7TmM
95VBWNkIozXXxXswJdFunBb0SOu4NwTXrI2eI0Zngo1CxgFG8eqWt9ZccqYJBXPlG7ItaGjIH02G
wEUL8AGacUfMtm13+y5KNkjniwpdZaChoSZv/mAAcC88Liy3DpMHOb5bJH4c+KVo1Y6gcvLFe1M6
33qcT4QZviXzA6rBbI83mAa+aC6Tu676WG1mxLiohedX26KShEt9zYrgMQ2td6ZIlpKAK+SCq9KO
hOxwkMRH7Hvpki9lxUs2PMJyL7AFGn6v2rDYvYwdXDh3ca6j14ZK19ZXkeCHonME+iFNzwGI50gx
EdBtyUKsPJ5ctTqZVokIen4DOusCodqIHBGDwm+x1TP5BaQKwkB8k6yb1mPTpHfLeGDqhpFV24m3
Im4e04YsAfsNV3lA11S7VTO6loi82zX5kbBiJxyGOnlEG7ARV2ha0zqD5cVHC1a6ru1vwMF4aFgg
GgzyClFVoxkxBxTIompfoKqcWmkgkRTzu54s4sHpATfdLv7ZBaEBydg59h2sbEcaP7kAh/UwEtiA
/vPZIGgkoM5HwW4h6NfgnHvCxF0+EzQkTC5ApChRlq1xMXhbtsmYEid4yUC08k32Ro0xtmF8wgF1
nB2SveIWId4yfA5Nde8VSQnmD0+pTVplGj8Del9VZlEdMWMmuzgxLvggdv0MI8ny6KJa/cGe4kcN
SNaamWLoyxrxu6tZ+U5Bnxk2TulShNo0WorEhG6cEzbY5f1jQttC1MnPXHPvXMwkqzawRhgX1ia+
b/K63mZ1wz0y/Rd7Z7bctrJt2S9CBRJIdK8k2FN9Z+sFYdky+iaR6L++BnhO3ebcqrpR7/WwFdsW
LVIkkLlyrTnHLJ7KvLybHcvcMSywPfGH7Bprp7vuWsbqI5jx8GWrR60fS8JNsIxmJYYI+GsItKLO
3U1Ls+JAiEirF+oZG0uJpJkgup0reJp81jU4Viu+M8z71MQn3mimE/b4K0I2gVmXuPi5nxldL/F7
lstvS80RuWvUt8viIs6kpABo5D3bXbL3QPFPuGkc5dlXzR2QtMaXhl+4Gb0fRltxYMG2ezd0ndo4
zrsn+rOpIAmZaottf2Dxm0+xNh5NcsUOvkBNn69u8MWDLOYxOyMZoD8Ylf+erDRBZZY/XQo91UEl
tHpSVzSOxHCc3FdYIUcRQQ/Q3KH5Ar/INbJtndbA+oOR8yypMk6dTUczG0K3QDCc9tGvROLbye1u
ALhR36W989nTwN0HNxi4d6Ap+mMQXXrJA+vbhS2IMw6qd80hMY0AMjcZCewjfWE/5cpMAgdSlwU+
GEFecyytvVtx3vDTGVZcr6v94J0xE6MXR0scUuYrH6hCnubzdVypF2KsoUap7tly6WkoWbzqnkAV
w97YrJ4cVVG6F0N7KjJLXNpkPeJpbZ27unttAs71PmAusjIcNPbuYB5SScXPVnU2NWCrLJ05D7Yp
frjKCw1zKI5OF/+N0LEjVCG2SBKmYYxMthcNASPuVusm3UQS/izmj1EJp4SN00zmy5SVR6DJp6Ya
NhIrNQuni8sEiDtCPGgcb6i0Ce6xJmw06fRoyRnkwkBT2MbFXZt081i+R8zhECvzrRfbqHvJ5R6m
+ti6AdmfJUrtHKH1sN6kZhAVO54RJwrEr4BgggDypPTjY54lJOP2pF33ArODP+OmAB7k7IBETSHN
ipYxDCyYfryq+LtKCxkurefvMqvBduHnzxk6/0MvmjnE6bTUdvWHvnihgNUhsyABmQHtBzSzj17i
iURjTXEkFBmCjNGr5hQtDjUQIn0HEwoBiaw6cJQu3ER/nBqb4riCkefKnLADWvfGWCa4ixVLw2D9
iEW6988xFq4jpx0adbr5LPU07ay6uU8DJ7tXnntqs3jYUM2Pe+0B1nOVvfezY9cM2Tnk4IYJujSh
D+CqnpMyOM7m/DxFB9Rzxk637YFU6YHjDL7N9BNrG4amXdrMvD2ibzb4FJ/LLhgAZwOTLxr5roIR
v61+VwnjbJW4H7imrb2xPPQyAnxidXdmQkkiy+4OCd/FjO1HTE68A6MHcCx5cLn9twzcSbQZSm52
RTbz2u/U+iPq3YmVzcMnLPG1TWyNivMY1whuhY5kMkcjWvNENZxFfK2n7pU5Qbb1jaDEpJ09L+Kx
a8tVsoniSQHE3cg5CnFmkvGIyXUxyCuBgLAbppVaHuCVdlx1H5lNcueU43MvBnqfNf1IJu8E4uEy
eCm1251vVhxatzSlq9SNd9makf6Pv+wHxust4iDLqxksge7clIbRsMU29ltMOsC+jw1jo3VmMZHB
NtYtNYm0sgb+ChomO7qJt6tXRvztixcbE/I7SqeV2n774kZLHSYetDqnN/uzt37ByHL2FtM+AqiC
+NrDN6uxbcLkss5jYVAsdoCQu5E4xtElkzRhTmAUy0/Uubvc7r2jyIPp3EwtCjS7vkYrcf325RZ5
ePs/tiuXo4P0STYCMQwryJkUARFW1p47nO/ndP0/PC4MUcUYd4caTJXUszrfwihJTeA3/Pc/233p
4WODMYuX0+4vTp9hPW86m84PWHF3pSNWtxBue8QAs+n8+MMicRU5/G7OGiwN63NWhE7yvX97egI5
UAFFARxFdzzTsoaRHlQLLK3FeJE9fhz9k0EzCvr1+7cHEYVQ7SYL2ttiRyzQnTaA/+QrFKdytm7D
+SP2zGZXrFHx4KJJtZR0I9phBr2YkIhmp9W2UplcmWA9UXNDh/OVsoIrAGOAuX7JdYm78/4Wt1lK
MAebBeRM2kTpKYi8+UA76B/5nIRMUDUtJoPC6WvxbeiK2ZrAqTo7vsFk2z3D7qdpPX/evmRsFeFE
22pzy36cU6jGJUws1L73mVuiQW26NReTvuUQE2Q/rV8wGSKZYVzeHdsMz/MKZ4c4MGxGw7d+gkjt
Tj7BqGi5YQ7k8S/lKmNnV1y/XVfu+zWC/PaFfnYoeo9SeVTeljxFn44GTK/bN2//V6x/bP2GSUoX
YIHqGXomBvhPe+2tecP0rouGUY6CSrV2cKykobh8q117ppUG6Siff7ICYkUlLcFHRDMU+J49C7kA
oEa4Fn/jmr9ehvGp8C95ZL4D1mGaGQ10ec33hXPtBsnqozXZH8IS785AolYHvQMK3HNEFiHJgyCQ
rP5ETfxdx9TNn7HT/4Ay5qDq40c7VfXgGeMTCsx3DacNuc7bRCoVL/4XVmGeW6guNNSXJ+UvxJdP
U+ty2GwIJESzdCr96mLQ5N/6Iy1zy8IUDNVg4ETJ/SuhpRC1yryZEy/0j/mK+ZlD3fpX//5F049i
6NAnp2ru1nzWBn65UmSXcGZfv/cvD02L9eK7/cjbt82+83btJD/+5XEDIazsnuvPuz1u0Q6xkEre
1XnJVKgqIYnNdkHss/kX786dLFC7qCD9AdcnDVu6TWWzgkGpADZeGXTnoTVD37iUWeRf2t5AdlrA
aIGDsWUu+GRo/yGCfYLIAsaLsjucwXwgJUC6dIiepb1OwhxjH+cBZ1gMoI7Nt7TPaGNIAa5NXeO9
cMsJ82+PnfChgZlUTePOWePCWDyuLq7lMS1CP0/CORiyZ6AVGRU9xQ3Zh9kZrvFl0uV07wCH3rZr
7y4uKuYYTfelkHkeaiSfmLCONBIs/FfqlWO/R02nDo4DX8vpzL2FRjks02ohIEW8iExN2PVjiu6I
vdinxiDJNDnY7r3dwtBMlH6c4KoqbQIMj6xT6yTQtXzAihkJ6wlHFkpFFNcJIvMDnUjO+p3468FH
P+ewnXTOJCmzsx/NVNOikcvOY8+fxw9T+MMZvs4vkRLubLnub134d56rnzAlPbpd/Ie4U/MCOjuM
YxBOyfA25tbBzDWBdeADRpPid9aHjmi1E8fZt7L1LWbDDOpEOf+ptf+uLDveq3UQoGvvnrvjLQ0S
9AYi7shC8fd+l2CrHX+w2vMr1icy0jlLJMkrQOhHwl2bnnn/UkB0KnPus25s9kOtRmYuS39A8vVt
/OGcNV4z330VbgyoMAVXj3fiFcdJd3YksccwrhNQmh4R1SMYjgXjHtlETNrOzDHLwEAX3IKyyJcX
yWGldCxxEOWH7crfXgXpdIV0b5mrESmMFrpjGjt5vB47SlctFZTbniFSj3X3kLblI61eqlwO53ay
Gw3r2Ov+Wk1LvXcMsFCGHLbSTB8NW3x6dvI4xsNjhhiAwFOi0mUC0CmCETsGitZ1HjqGucMtzklz
p3L3Mjc47m2GVzlKEsvpOSdbE5E7DIGrNvlj2ItFd8EgIQeXl9/fTeX0U+Je3ST2+Ajr/ql16VV0
zrM5Dh9JMfyokgTz83QksuvgZGRuZHP56XvozyDDbGyD20KO9bWuql98+jnukPgJgNhvaq0FeHly
sub8ykJvMlf642oiOdzxexLyu2ckzwL9ayoQtGkHIGDaPy5V2eKV1ACHXevqlfNXqf2/2D4piB1M
M63J3Skebf0HDczXINxP6xX2VEZ7h4WSfKrfs0kE+JR8T35O8wyw3xaSxH1S2j/zZW0FWMws9PA+
B9bEmShDLODH3KIdHQpwaAjcf3JdprvM9Giy1/b9HJvvne8mBN9xao8Kc6/Wn4NeBLCwwNg6T/nF
9tsX4eN60EwTaZ2UWycC2odWZ5UBetR60PjMymJ2i1+gsJar7dkM6XnhuQZ0AozgNVNdc6iWilG/
uiR997MrzIrR/0fq5zkebLEpBYEw3hBBKQPnlbfNpjOch2Sy1UFUFm1Q4iYnNOSiGoNwFOSlD7hD
ERhkM2FHQ6uu7sRgg8P1QxJb7OqgorENSfXW0uR1Y+fakXG+8dY1y3Jg3kfJyUwkyD4/prUmf48m
MhyLePvZF0lIEBS1r9m/+jp7HjWZj3Rep2aluNZMQAxavzh5WK24AAGF0f4j59Jo/SN36aoTPmWj
fupt4xfBUM+8w2QvTOztw+Mcs/SUzc6YYdOSd2P03QNY83MdO8faovM1WjuC4N5pMNme+Rfxc9UH
TAgIha/r+WXolo9mhBsWiOIMxOUK4rHfGHw8g4P+UdDAEulvhCF5YT/ZORYVrwu+hGMSmzQAkk1G
e69TE0WNM2ybKtWHyq5RuWqkJL9itHSbYIg+l5F8QMHrKLgrE+PRAYqTm0CGFfPK3v6iNXFZHCxK
Mmp+g1P8kPR1skaTQjp/Nz0ytNaNmF15DoB9/Z6k7htTC5poPR1ksIvfXU2qyCD8J3gIh179jMwI
r7Bn3pulcZcJ3NFp8D7FjEKZFCKIA5vnLBQN1bvRstvWQfM7TjJagU204ojVfvAjsdc09rdzwPFU
6h8Mk+R2zPzmiFUBm9cwoGuzTKqHaT5Z1vAn6ji/5P3y2LqQ2aKkNENkMzTLq78mbVE21+EJtg43
JWqCOVPYYZPXRf8mopDaLG+5WrruIgYihZnc0z8qX8pWYBxTiNrqhGAC3N/bDLrLHHvpXRq0H3EF
DhoEAvhiuqkbZslfgqHAEfcT6N4SsHPCWiINBhEIE8rQwOkWLgbvZwY5DTUoLdDFsq8EE+rQ9ABz
D4l5H6wyerOJzrHv3PuTK1/UDDkkR6lXI68QqPGIpMiYU7g7fkt0P2t7CYrX74ii5qIWzVs84hXp
I1Ik+1gdbQ5i5OilcPzsWECQRr5eu5wvCacRjJ/131yMxyJA9kRiCuurZTVkhfH4pUVaVfVld04h
/u0nv1EA/oPXyC+aly7LaaEQ0nig3Ex3QQ8EzOny9FI585NinncNZOdd3VRZpJVSNQrl1FdRBk0Y
C+susIqvePCWa4SP4jQxExsDT1379Ytfp91uEny8ePfcs7X6TuapuNQTLXKzWSpogBwQ83yNmVtz
ptqiD/arDXMuSnGkf/bgZqjnbl/8HuiTVYYEHwaH3PHmc6ptNEG09WN3BJ7Vs4kKCb5ozDX9MbaS
+9sXkuxwowcozeXy6DO4B+swrq5ERJ/A5ILrSrDaF+6EszAD8zWg+rVULa8TmyF+8h7yRT3Buuu1
+UKtOrx4GKXN5cV3ctI7TPL23L62SAxh+jWUY/vaianc44qgSswy6+BnXHJx5xhPdv0W9zXcgPUP
bizmvVhn+LUBJkg6EJ4sbq9QWii6c62X+2RJ2FddqpnGBLUQdLw9rlXJazJU31qSbmZbrXstFpxV
ok2PLhO6rav0sjUTxD9eZN8H3oRsrieiwc2xRRR0grfSG+UOjnB3sCDwb7oMMug44N2fA4Phetnx
04iJlwuB03o26bl0wf3kH0a7mV/4KaGVddCFFZPuDESQHESNDG8gZWV0+ZkHaFjiGs9sceDrETNa
BpkD+WTgzOs5MiRgIubePEaDfTICLEYJ5USRiezSTwMbFuz0QD13i53QCBTQ9+iZY6JjiLEYcP6d
PvQTane3R3mHPKYLuc0kS2p0NKZs4SJVM4LRXafYmVLNP7bNeO/ylh0al0a80dBX1Lrzw3FAfYF4
ABOlPEcpgkpta2pF7xwX8hHK1UnQ+KOCMmAWWO++ydnjZujtCbvdmrGGUMTJD4gO/jw20J30s52Q
8UxoS3sXT8q7S7KpOCxd+9As8rpokOuT1/7MB+NPIEeJlhTYZLzKW2qwrrrkjUCvw9E1yi9FhfmY
IrAkypcVZum/5DzfL0MFYHIARRWA26l1TFYTNRzJivi1MLWknrFz2jjd+eUcr2yHv3k0tseObh4S
p+ney6LL+t/isPtmHjhBFaiPBJEYY82kHQEIRdZrM6fzgz8anD5Z/21YV9Oc/ISN8FxrYzOJOELI
kqPwmkkmSClTyNbzgTmxVMsayAUCqC04B1iwXb8SwuKvIoOrEtgzrYGZYPUs/V1UTkByUkUD1dXw
m9u5gaWNDDONsBQbrnOXV2olgWHJjgOaYG1+pvEKQNDOIK7APWYFNZmRuR+4ZLLHLh5/qIjyI+n7
YxVzYFvG7BpkoGCHUl7mqV8t07AJA0omV4BKiXM7pprpkqM9cbLOShM7ZBnvLTVGZ9stuCtNoiXB
WR8z+SfKg4QaHMU18b/0NLPksXcG4xQxk+5iQbYGEaynKhEXnU1EhvsxAqxiKHeEETP5NKS5621a
w0uQq8vcib2q2DDmyT8lfdOeTMxXmSMZ9gzLUyGKR9L43CNJQLCJPJFeK6cxgOx7D+yHb+bU/OQW
gvdnoPX0lzY4eSKG3Usnz7Lqd4sp1MHtu68qy8Zz76TPqIpXt8l0nTPYhn3qcwqmvtDV+N4SCLO4
I6oTZh6TS3PWJXIlgYS7dTMmJMvyqYb2lqZ+1Sb2AdlwoiLaBF0SkB6slNmZ6yull9c8kvO5ncg3
IaCBpEK/kqd+QUoTP1XNIPGPOxcfsIqDaJmphPNRoIggKI+U53bA0F3JL7EIgyBznx46E4ldOjVh
FHRfN2v87R0rq27Y5elDgjEp0thCl7fGOZrgATeN7100b21YtbUOa0mJWAgonDmVFQpz3J8oROgD
06TwJRk1gfM0EKhCyGuLLX81+5lj51xcLvBt5Ez9xnMcAoFR9N838vn2qLZrUWgGeFrBFCD2rqhB
hkSjgEpUwIcepRymESJY/sEb3eCADYOqIPOJWdF1GChYKLLK7jyTuYlyEY7kZCsFiOPu6kDb/Fvw
Ap3a36yZZmx8xXP5ylmfmdmSHJm9XHKRU2zipqnzr2SMzaNwaQbrRexyJ/2qJCJWJC2Q61evvRjk
fhwZ4FYlEqaIOwCCKufOpSM6ebeSX7blihLAAI5JE5meIR08C592M2LzRja6q2cIehEDTr/CPBd7
PwuacVtOmK9QaLDD2w0IRBWdCpt3HF0UuYu52GgcsL2LZjYtXqWaeOocqzE9k6NshsfepuKCEz4w
ykItGbXNTgdRv7k90ss50N6W1NxR5TaW0c9siF7jbmalY4aEfI3Tbk9gzhgYf+0BGnWpoOIMCxOa
HAN1izUEnRXcYIPeFbQYhUNHZ/mjaOjFWWNF9KfPc+QqC5MEKcRoQf3Phmvq2L88wXoEcf6+Tqio
TSBbscU6nzA/Rs7IveA8GKPkQ7KcZ8VFMvOqfG28ggYNtsQ8/ux6zmIEh7BbpXzYEoJbMmcURgYq
M63D9Z1hGAl70Ke40xMktwmFB5GQBw9xoV0WftiL5Ou2nyxqDa6qTnP2OFjObwBtKGoD/smtfdfa
aIJ46EQtOVXDj2ThsxO1AVqorrBDI0IB6rJS2x+ksKsDgeblJQvACLUYCHTfTfsy4ZDrW5TzfjEa
b27STedRyKMyzftFu/quVT0Z2MzcQSgXJy+vptNaA7vFqB7BU3NwmOXPPh7l40AZaU5Wi+Gv2BFh
Ojzm3TrhWUJmbVU4jlN2rHr3p46hzN2+GEP/mSRGfJ6NxtmRJ3A14t6MtnTmhlBwCLkA8ftIRgP5
LPEZd/NkpsdowQnOOvrMsH04LJb53Didu2ctcS52H10Qo1APwb9pOOIfla8+g0JYW6XFUwIGNuxm
Yze6bJLrRWWuRIeklz8MkiLCrFvfP9prZ2fGmSYJq5M0Qfktr1NArEUXHNYz/zx1HqnIHCc7/+ip
IjjQ5CcxEH0fsEIzLEazPcEMBHG/ym5FP9hbYUFH6Pn0KAzIYKRMGNeTmtVa8U4zgOlqRn/ciDF0
9vRHNqAEzT3cDNSPT05OEMgUYylbwhZ3jy491KZtyrU0Gvc1lQwSB4qmws1fZOdUyHC+cdj5oWsj
wBac1jeA58BOq2be1i2gytF97xq/5RhEuRSj7qm0em+pjLdqYg26LUS0V8A/BXYAAprtOCoMh5v9
a6nW02jvcfZP4Ycr7n6PuQSze4pbtVETSDmUEafSY+pPZ20A8/pQmiBLxmhWRxNKxBoJEw6WRNEB
B5BnYzXu9fAhDAzXEWUZgZv0vzkeErG07Yr2jOsFte3Apnp7n1z3hzGiTZNijWbEMXR7wRD0yTii
2jLH+G2hEAwpXdnrYaAISEcpQ/R9wiWAMEV8Q9CbQu7J0KglbqwesYQ/RhStE41MXHV0FLhXU/hO
IFozegYsWJZgqcmR+3Td0FP1MHRICH7yvRMphETzNcm59ZKv1fzf6eKrrLiaENIi9hYGZOfVdu4P
L7Ho3mcuKzxKkFT+eQmaLUPvDM83cOBXQYolKxbB5tQrQL/VfR7M7I/+KRXJD1z0OqxGjGhQIShL
eFDdeYRhk0lrRS0U6tz8NjGw0y3zQ7NlyY/uy2VmTXbHO1rX89YDB0OiRrdxYkQm6AP0irPnHcDq
IspnzvHEmmMQ9ACK3VbyQe8HRBFo9lnJ9cyBL+fhsqXkwyBCq9LKvgI9391a6thI7E3JKR6ZRE0L
LptDQ7pXb+1TsrQv+6hZKRd5+dh4/V3KIrMxyi9CGhU2Yn6bxix3C8hqJZdjGekkdGifkwXE5/iP
NbEfz4bIx30wZl/kzQB8tDHLEFmUWoN9KTIEFM4YkGLK3e7PD5xJknvFFGpT0rf9GIZE4Rap433h
Aest8Ryao7+2M/rvlIbOUU2O+ejX5vc0vcRBbX3SqEDxXC3LNZVudnTspd3GmNVDgwZVbcI2rVV9
Sh2rv7On4VQOHP4CUmPvYBHD8F/QWdfEBgVEWeDmhZBSId9E28/l3IA82CiPAJV4LEIS66CqG9WX
UwkAHgX343qFtKL/3QXzm2VVdzAF7kfCiA9Ru6ZZse+arTzR++aQ0wvGevSZx/XqcUzFIkWVSEA6
Q7QgZ5tlUbGJlOOW4o6Tsf+5gA7zCnzOrsw/1vWQ+wTVgUcwTfqVeNFrnaunapE/ujn5UxTuMRkr
VrUMLBtdDSISaOFDDn5RlNf2SIfQTtfOfkG5K9ebSE08ka5p7C3OaoUsm4e4AWqO4ofcC8oOfLfk
1M4030xW5KAAqV54x9uGHXG2Na0LpjkimwgaDfGgk3Z1GS5W6381pn/KZYA70DqBjMae1TW/I+1z
zXJxmb3zOvnMycm1ws9cBeW8qRRLNOxRct7YfAnAo4xlkMLml325mKk38RIc13vXyvSyL3k5k+G/
Th3LXWtmOcHvHfRDasV+LScmm2RYhVvZrx+ihpvBrHBLa1rdTizva3R4m9srb9cs6cydQWUbL/0g
Dcbx2N+oIpoluLdWb/C8sBHAFdabLmCRS/BaTR40ey7/G4jqdrvE4CkxSNwZaKfpLfL5xpgQ+p4s
I6dhWQLcu8Ow8e6uf839MG2G1gZ8ya5S468NS8AftQi28yzvwRTyLkiP4HMC/P6mcqkO69+bM1Ir
Slc/LAakQkiG2kjxSUompjMpZ1Ef3p5rfaxmgQOPRE44qN3bcafxTGtr2dxJfXqHI2rt0rPpJBWh
Er7doaGiHVIZTEtcFtum56Lw8TQVbsuHV7KH9WXxZZX2uc197GMrJytLq2Ph0VEEQI/AzuXXXoJs
3s3lxfHhUyXr2b40AMvWzm+n4aQSlezPCS1oL2mCQ2GQ/Ejl8z4AsTdaDndc/eSeYRm4WXN92Oxc
QGunkPC+iIg+pTmKlwUlgkdAhwf8iOEOhgxjtF+U5aQb5G0uu3i7tisI6QB4rtZtk4ujxpO+HLBo
GLtF4T6D3M8191nzyYFhDd40xhqRGk8QX2Ok7AFTUwmkE93dNmqleRDA6kPSPV7k2L936ymraL1L
N5CPk8Zs077JuDwZHzO83WGxpF+jxU3fSvfQr7hXN6esVbg4MCC1xxiJPxrLBUnJEtAyXq/H8cZH
qgfJq/17W7vx0tFoECjYp/o4wOenbuQjm2z7xVdNdu/N8rsov8CYTT8Yg5ozdEqnQohfoOnFyXyC
czmflWhz3M8yCB2inbbIGvKHjN4DqMSGJozrrbFkATPw2n9hnLOtxsQK+RF7jMLIg3DfCe6gk8yK
3RhMb3k/J2HQ5ohwZs2I3+zSLc1DGNzQQ81RRHfGwoplefOrb6OJ4ubHrUHolK+C5Tho/Sh4jZfM
Q8g2O+1JpqPat/ODpuO1oFvys+g9qEQLnLvdo8NxD0OMa3Bp4GnAjBAQw7GaBu2+s3v22JgCCHND
Dfe+WvaT6h7BHmFqmfPiWdgob2qWb4w0hFNKq8/uNCd4oivLkEzp6nHitPi8IODs0ZP8A+nz/5Pe
/5ukdwt4ILSG/zOd8O5XOxe/qj//EU74z3/0Tzih50Ag9DyT7UWapg1/49/ghF5AaruJ0NwBHOQL
C2rL/2ITBv+D4ZEAhwYd0WUDB072Tzah7f2PlXUlPNfxpAdiwP5/YhP+F/YEBjvgZj5cjCCw3H8l
BFVmDyQpyUGiL/0Y9gPtyl7q80zAVj5zuqwnRlLIhZztTTA2THSritwjcUrRA5rdPzj/CQrs0EjC
+v0Pb+X/DozxLwg23hzTg55AV5tfE57Zv1AUuiJIOu7A+Wjo/mwhDAEALCDiEQk6d4zcZNlS35KK
Vw40y5gsNS7l2//9Rayfwn+mS/DurFA+KR1XCvjx/5ku0TnaHJSTTMe5U+nBHGZE5A0C97nhTaFu
aTBulLF9jybj+yvjMLxzcNhujA8z5yUWEVkfgXip2XPpZBMShP+durP4LLpPaTTRlk4MJWdCiOt/
98Kd//rSBbCfFfyDuZQP+F+BRj1wyWH2OupIj8ZW/zEQvbezbPtYRHG5zSYGOn6ZXtj3zDAGfRaa
Ctz/8jM1+S07o3gcJxb323u95KS/mlm7sVy0uzzfkYhDyuSxfBuE+TpZSXtOYTpsh+gnb5KNcqy7
eBVPA+fiCaHjCHWfXW0CMRmbFOBlb2F4XKHfKczIzXIUKGDwWWIgN+1s3pD4hRCcGIC93zwzpbAg
8Yh87y4yjJJs3M2e0W0DonLRuKAChkNZ5XeEAewis2QFj/CuiYHWA0UXkcbREMZORaRx8xLHxiNx
Bw0KOB5TlBwKrErvMHj4GLatY97yy6PBog9dNJ8kquJIcFToDSVCb9pw3YKDzAnGswtngIbi+k6u
j24ZzbvZYxOUHo/p00NmoPHIMfNvtUTlI/L40nj2ThhmQD3h+ju7+EEoR3pMSC8mBk5SJVnx3yCu
s9NYouHsfSc5rEml9Dx+1D4Vn1ov8MhC7VeQxrIxAgrbIGs+R3TWmzLHQtj8LkxJLljm5zg/4mCT
OA/8cxAAkoGvot0cIjzYTgtqOxddHPytd6Q3pEp5xpGEeu6q2r56GZhJvTSPCqvcxqDM3vh4EUkY
IviGsLOt/sRAYif+g5QApZSeDyhTiEcbfYpEhvJ5hwNBN6i2PcPnUor4uTQfZ5LX/nGXrpozg1oX
t9Sj4nagyH9VkuGU740f2s0+UVfcN4jyjCD/bCm0bRQM26ik17cekFWCNMajpF3dUqgYjvQhuSfb
+DIOLuBDDA6TnX1MTv55+04p+JiGkRQrR77Mis886MttvxBFqfPF2uU4kIdkaJnvGTCJR/0mTT2G
NLDfjThH+BIV+6EajrmsapRRZAMo3juv4bZWS/LXa+LrlBVvkCQ3ruEwZu9RaYIaY4jTpnsi2HaL
RWHkdQ/0vvCFoN3YEmhA6yVBKCu4EDlnb0bhYreS1ClFZZLIVU2UUgzcB9rbt98gTr14U1czlRvH
4zjgSs1ahxuTyLB8/dwXhjBIu4+yHa92NuKGLYutIRQiMT66One3DHsPomFZag2oNCOW/oj2hJF4
p4rubRiBP60oRyikm0fNqWoHeicMnOgOWyDvsC8JSczVrq/XC2PwYuynEhNLXHI+a+sidMaFJuoM
0820qu2UDGRkBP5GTzw+3vXzog6W5zT7SPmMR4z5YViK98wRztka7S9LYIFQ88wYpqzf2tbdsnJ8
xz1t24aKGlXF+F7Njt42hoM7YUFdaNbNLoPhwrGaqzcFhYuCtHzryhGPASQesufJsEIDBX4w4CP1
UR7clvHa5GCg6SHvYcTgdEXoA06FmQ+TmA0fs5fEENnXjUYFHMaMyHqIjXeIg797B2JNIf1rq6h9
W7H1umLvBP17v7YW/AwV1e2zaXqujzooPmdsIqHhH2o7Q8VmNSvPAj9duh61Yp4gAchPFKq4M4X8
aku2CCxe1s7n3unnhu4Zgp8wexi8sdtmHduvzLm1b59I37Ewj2Oyowf97UzJczuxRsxobgn2ocIu
snKbHn2BN75Y3U5VtKD7ZuQ6Ffz0ZMwPZUl+Y8VnVFvZ31v97nUu13HHm9LUJWPCNpzqt2VM/kg6
9MuYf6K4atBC8kRUKdzR09np8cgoLvZDYabv2le4pthebpcJe4OFdTF+Xiwyz6uFW2NgHiSCX9mY
0NGIf9wukWVkNSvM+K8mmbFEd0ojLd77gpOzlz4nI6/Qayp6rG2+H0X+1zLZgBrN5tFn07QRVs4t
LooHx6GdSMbrTseMB4gCgG/norghNrAOYHoNdCSsqSbzJ8TKMIZGOYedsH7HNoOSJU3K7XrtQ8lh
IZBFze/A7+mbE9/sMDSM8kND+WdXiE63C5OgYK60OP+Lv9hEu1ftZng0+3rRX9AOG9S4baiG/uV2
FdkBy4qMl192kj+0rb/zsE2i7ufjBOlvn3TOkVEu5XWmB0gDANHZmgCPIgEuVMu1jSmhZGJZf1pF
UGxh9e7bAXo/Hx1UAQcExXqft6iRST7fmHN1ZrDp8xr4XlMioY7V7yrxAsBKBR3bVEdn7EN+yVK8
FPQWAt5To1t/0ECKaJW+u+szzzWxcX3+UNrVZ8O2uhkYfq5dnMHkU3FKA0MDTZbVt6rxxbEbNuvG
EQyKIO2FXmnMvpMxBBH4GYQk3y/Nsj8y4jFDo9407y2pyATw9HmzUw5/7CyMCGx9bgKrCJsu/X5t
bumakbDI6g3FOA/7IPnOEr3XqF9pVZDA5pT2HhjN2/8k7MyW21aybftFiACQaF/Zd5Iom5IsviAs
20SPRN99/RkJn7o7blVEnYftLdMUWyCxcq05x+x594yC8/tSB2gjx/2oc5nkO8H4ZrLeF2jflO7J
pWUlxo+WgAO6iIITvkkfadl9lpZ7zW3Gh7K9TDjuE8L9VnOSPorxRtgXarQquONFYU10S1U6X3o5
gsqwWJN9Z5+HjMy7koXMnPNjoU/riKploz4zJAI/sS4eljeildu0olGaaVyFZp1CuiK8WK7H2O+I
1ObTnQc+09g0IXNXveqQcz1dShAjxltOemrhs46VDYdF62GVKB1/6yYv+Ff3Doxrph4eORSVUo69
A+0aOaGxRz4LyAFxiQ4QxCyF7GgTsOlXBwsx4CJYqGsOJKXlkLQMAzt9qpELVtpvNiU9ZyenCmyj
dA+V81zCyGTbMH6EGa2SUi2rRsSXRN6silMq737IalcJftF8RiWJ1j+aWc/4LJpOJzc6R/EujSBZ
g9vCx0B9JWya88l4ikY8lsspa2KgCROb6J9UqedCHsxyp9+hhy/TsVhIW7YiZGvTLETx8se3UkLg
uvGAF40RQKBK3bU+o/43jWzchpb2Lofs4XpcWm2f40fGGnor/8F+Y2eXPjETXIKnwvzR1gd3mvOV
7oavTdSgcNHraT+rOn60ml3eZjBtYR6LiTdZyPAQddOxMVmVNZugxFSXu3bCZ5TzeaYRC2g/kQGU
pOGLdHRS5XMOmKLJfzVd943UG4q0mNNcuHyuif1BE87rxfxsdp+NWm+TxIDbKd21NXbTvhve046B
UNU/goxTZ7bIjBMjNhCPNSky25eWQg9hZ/Tw1PPnPfInFP+OPgC1cPJrV2f3JCmupfaVjXG1NgP/
RSbLdVSicoj0g0ubzXJSspmZFhaS65BWQ3BJSKZPpG5u8w69Qwy/yxr1XQjAaNUIsnUaSYmYSjV0
Y/XpCfJstE0ukSnN1U8SRraclEymOdOXek6O+XUpg2LzM6Pzsl4W48TwbksNsiziScPF1Uj010Dg
5O1Sg7onre9mGIBHzB5d1xChmXOFMzhFROHdyjy+jkVzT0p2Nea+d0dIOW8CB084U2b4IVfnXGEs
gib9tdS+rgOuK9C4hgsE+D01OHAheWA9IGgxzh56yXGvCu6sST99tjeozSghHT04xV38iI30jmOS
9dLJX2E8IT9s1tI6GVN9xbSyk93E9c9jp42brQRt0lorVaLOavmfU1i8FQMurkdUG16N7tD4ZFrC
1qLuD1FDplvOhdSanO+Zn74WCZ91H2d3Jm6ITOq1IDjHaow1M4ZbFzP6LQRrZAvpebLvy9VxhjPE
Bq57xi1wqijB2VDEZLrZV8vK7nFDVSPd+TcFCvY9juYsD25myFtW730koc5Hrs2wgG80p3sXNpxU
MnksvXfM3LRhU8gbvCFDXQJ80CF0PigCiKqk/zqq4j+M7Z9m8aeLWSSAJJ2LzLym+1JL/yzHPt03
okkClYOt7pGBcKFWXvcdVUzRNd/Jw3tyC3V9SWeKlviHqhdsy79lHptuJkfEUTuIaNVn4w3zE+jK
EYNV/yXbe4qUYr18zXP0Su8PbR5J4TvMBNfQ8A6alUFGYu2puuIO/F3HvY0BWZTuvol9uSubX3qA
eT82WKyTh9oibeipsKB9H2ZWu+U4VtfhyrIO+sTLypkj4SW+9oN3GYzXSR/BAyeUSJPZ/aHUvFuO
0+0aAIe5nT1a0ePc6uk512qfO0QMBVUiAVu+U6yN39CfW8ehvTC0ip+IcT1rJV+EBTCvcmbtoGnV
p4jtt1b3fka+/wyF7orQkKrBUNIUJ/tdMCPdJxy5uxdS5gZqkls8Ozhgo6HfW8jjOO11tUuJpUn0
2IC1dmPCHh1nUhxNF/c5fCrH98EVqKJS9QCMhu26RL2yVgPSZdPJtMshRJQyj4KQEN331A5+uHK6
dMg38LVQWphO8OZwgVwRx4DqN+UiOQeMxXIZ7ytYPbIyJ3I2jUtX+t1GDxj9M/oD+BIKcuz8R4/X
a5UyxUpSm9zQL0hm7T7oOWu6MNiNPZggXPwXLtbgBqnEGmBVJqHsW6D4nOzkFK6wvECzN6afTC0Z
QnCcu25/rPrERSGGD8DL2++cjPIEUrhEcVQixxszeAlSAlLQMfUov4YrNwmBObyPrD+lAt/ecC2y
SOqowDwwVZrz7MQlLrz/90dJ4XnSixG/LTGZ5EiFMsbojW2JUfLayl1E4HEBrazq34R66uVFBCbF
yqFWv7vc2AWAkCVKrS0pdtiY+vilgqW801WKTU8hdnLtFiQuPCe82BOEpwW3svyhGxD6cGQd/rnp
7128hVuDWa04Lf+E2plf1M2YHbCSf1eIVv/5neWnf+78zz8sGJjFU7fctvx1+emf2yCg/OslLTf+
c59/7vhvt/3bo8LnoVNFp+Z/3x5DZx6xJ70UlpEy9S0PtLy8xmUs17bIE5Z/WP4IGKRGCXGRRq7V
zXl58LT1obAvv7f8kfq/pR+PR6QG08kgmjESjpZCuMwthJe1QHBYYwU8iX4ImjNx7MVp+XvoOq9d
6VXkFOXFifQ6cz9koA7bAut9dO9at93xWQ6ngKSTNeipcY3RzDl1roWxwPFaxMvKMLjcuPxRVVm0
EWGiMYkT2okuGFnPAfmYTTMq+WjinZafWE7dU1yCQ8VFcrCN5toiVt2BDjMh5ZTmKaIhcwqm/tVE
eIKznR1mU1e/UkrfMmDDcQwZ7zVjx+7LzYEV5NDcMmgHg57sOW95g1B2sOHi6Qyc4iD9/hBEAiBk
AVk1tsoC76/1lmmO/7ubtsnEgK1Goh4mXgNqGf+EWeZb28mZlCXxUy/Zyh99G8G7p4N4qkBlTQFh
32aglRAmVlYbPdsNzKaoYJbGB3niXBWc9DEFBAYU+om3JO1fSfN0V0ZTPGte1qyL2sd5TC5i/Bbq
Ia7dVsOq1CUsaF6+aSCggcvUdpOmoJ/DhfAhgt+QwjdBei0FbB/gsFCYFdydyhcmD5FmHTG/UKzC
F1RBr6ILrzP+D/Qc3WHuzO9Y2dPzkMUhFzoPQJDw/piT9csrXOZflQYebch/+w2+UFidv6p8j016
xAyNrk+zyz3C9auddM9NaVAF5+MljCa2Kw4LL3bBTdlZ3pExwRMBFzjyJZtS5t+bofudGVP/rWka
sRWMwNndIVGOeMkOB4THbFsGRnYc7YEpfILbFtXcy5gDduAAYl4fuoe8jpEDlUZ6yMGvtw42ANtz
seNIt9iYdfRtzB0SdbvUOut27a1QysdwtjtAKA2u/4EhW5ua1ALTDzPquUD3gtAiKtDYa2DS+EBh
h9Ci55tPz32uGQc3AdM3VMhR1TQZqT/PF35WFVGxmALOvk/8s2QMeezBEzUYo3S6t1DT+rth1QEd
GPjc/nczpg09UB+bQ2/Qtx0uZSs8HLqevjKK6lAKBJ25wyazDNrfvAL2K0aAkF+UZ5tQ+KKHnFuR
B8fWKiJZd9pbenRKfYIpw6hueRnJNo/TI2Sc9pb4pnxOZ6J4202BDwLDrPxJPw5HhuVte721j37l
bkTfBiiLyl9sDQ8Mqu8Wl0aQmN4NNwhi3CBV7EZ6iEnNU1VIphMnArMMJFb3vOee3jUHEIaHGjJH
VcU7U+8PtjNv3EFaO7sB39HZxt2zs3BVh9aLPgS7otFajnukGK0Y3uEnXWkjvDkBTAXBYuFE1VU6
/lNuuLcgoCVSewH1avzSaMN0g0L6xcaVloqDFl6TH0iZozUSpmvZjPSySDjL0E9C8OhhVvvVVzYk
B2NQRt1JdMg+nWeMRTi8BkJoW/BVmxDcXS/ws1Rf0Zw89QTpaZnDwVA8O89WlHQ7KKni2VCWh7Dc
e01wQeTNOhOTPTBqr02OD7Mracg2IYctYcmO8VyMIBhah3ZV6AwkgupEP1KXH+rK/SDiPHsxMduq
7lzhzA26g+pP7qPBVpuO2cQHXNBFyIFkB6RrrpJ5rDdz4FxrUdaHqhO7yYxubZk/+cmI1w26K60+
42Xo+6cpGTqCS8a9iNN6TeObEzULVnbiHaEEbucAu3U34NrpUJk0TLpnegvHyG72QarrlyJLoidz
IIAT1SXS+/Q6YJVk7TS6rSRB7/wqevCKCNtw2zk96YbBVW8JtOrCLNu2k/NuW/bbqFQ87F5kQyYK
mIjWHN6nyb9SyW38HjxxbNvITQgUj5ufwQxsIbnhJiEXybvFmJD6md6fDD5chnuAvcyPtqffW9mH
1hEnv5cIaMe1INZrZVOQpDJMN2BMv5ekpRPiiEj70MZyh0+XCQd7xJxZXxQjvSj7m+U5m9l0r0B6
mnXKRcyzx1cioX8Jq9/GgXyeyBjwummFIyerkMhWRrZJDWR/XrYfKmoVq/uVRCO9iUpCC8j9S1fZ
X8DymYbRYaS1zqRE28DpZUqGQNR8KmV5ax3jjm7/pVPle9MeyVz48pkQEvR90zAs7i69p0WXFseY
1gSbAfNA3eeXtoRp1nxiwNiOrnaNy/rFs8QTeWc3ErjZ0kn5BJfG6s2vyKQMNqv6UOjG+xCary7Z
hCHyDVuEE20tu0IMSFneRPHz2FTnNCEBuOwOVo/lSdHMa3mIZ/MHZsGrkYUXyB8vpkP/gGBaxYU1
T8gAESXkr66eXeqQWg1BB1kXYZJWq9ko0CtFtKkspSrM3G+CPRdD/+6K0nQVR+M2qet3TRfnnH4E
Eux39dWohyK65VCxsgExYPF+SrwfyPPW7NiRENT9Z+A5v3CJ3JqN5SNxHEcSVfg6OnRbE+fQMM9b
z3izg+jLbpyDTzJIkNlMvCIyajL3GIIeKrX85BsQlVOs5441PNGDR7NjYKMyeKD2qI33ceolymJU
K0SVplG4scbwJ/2Ub9O3KczYM+oQHuh4WoGlLCPhPpr9b1rOhIJlqd1nWcVW9TxrxbwZ+OCnjJUt
dl8bL/9ZzCGwnatHU4d0h6OdVHeNOHKaSdrPhpWsTSTZaF4OZsYwEM5M2ZPQ7H391I4gdDQMVHWi
l3jK0m+jPf2hJ/ZBqbKpyvJXHZ893OprQMts0KH0T9JIt1Z+HvP8ALaLvmhznucq2DkGnB4/9V5B
tdzdwY7YYQ+HrrbEtsChtM4M92pBnVl3bCVpiuaXwAU6QybO2aG9htrjhKMfXTdxtJ67LbJn6upw
Awl13thxcK/G6k8JSN1pleTGAB2tG9sq1+zzOOmHpAQEJotWTZnKTeuNX01afTkNV/3C4iDU0eVz
Td1CHsyNEYQh87RoUsT2y9gMj6gv832BRBmkbUDcack2yg4/B41jbZgJWAEAgpgfE7lGmClQfQTV
XYsV2I0Q9Tik37rJm5jYH1W5uYfFxfYiQv6tjWyp8jp7twbhnh2DznGifaPD/Qo9SayTjAu9M9Kj
NYErWtNwMhLj20SRpDovaGAsqBoB28HIXUuYaIdEg2A4ptae1e+XYQTvJHLEe8A7n12BnZ7+0riq
x+4uGaBGI19pfJVy/oSsCqGl4JpeEvptDfne1rhiWxC2pfzoTY6RIck/Op/GaSocewcuDoYp7TYu
rk/mRARgMHSfUxTtOmUGdmWFWgfhA1mA2hs+LT6TrHrT+unJiTH76+3GNd0RWV1dr9qhI9LH3g9w
CPLJJMODvomr424ZJERBUpgwufUP0pqy1cZm1rWCuHHDYHgdcu/NoicnUpV1tcqp9RyXrtSUsxdO
8/g1Gav9EFgHyyw/++7FaNe2Z3xVM5NX/pvQRVCvr7tB2aaHnWP333Wm7yQRAVTECcyMl65YBaIh
t7GEkMmiD+lW/RpQRrIT/v4biWf4qRhNZrTRE+ZOXg5gi/Wbp4DoulaPFkt24qWx76OfdY/Q+H9/
FdoIqxFiEXUXn9nVmC9PJ23/oB4Cot4qDYL15HbbiYejkld/xQqwEfHbPF/V44awKUz+r+4c8Bxd
5AGnNVJWQl7VKIr3GdV/nN48ualxZZT0zuBK7wwuSCWxMSU/Cy1BT8rP6t/4r/TrFRaGvSi71XI7
RapRdds6oWGhfw2HWmorIaLl/+C0DuwqkOOQUM/BCGza5/fVXUrD3amf1ekIaGKTQAWt++YgCJpt
IP+9sA6tDTp2fas/1JMX7ZQyoqTNGw+vJYgiIVAj8hsYD0Errfvcp4VTcOLsS4Rl6h7q+cqoPEW4
VNVrtZsq2855cBexf1BPXtbdtlRvgMG1SMcjs+QR24V6OPW61NNq6u0UeMPVe+cxKnsfsttSvx15
+kvNJNvI6Zjwz/UQrNXHo96e+gj/9VZ9XpU5Us3RN6tmNhOCCo7BmhytLev3DkDPKue2hgnY5GKR
5Wd1H8m8X3e+dLYtEIpOOndt0r93j0N9rxP7FfBwqR8gg22hIFC0k60TuTt1E8j9NbQMHBe8zzbe
zB07FB0zrJH9Ug+lw9fMCQt2aLpPdf01yOKqHlLdx5ckXbyoe6jXVMg/0fO/XlTIjeoFE393VE/F
UzwNIMELNs9JYyxPpx7OGboDDyMgIbNF+Ya4D0Q61UuydQp5yesfumSIRZj4FVAymoNwPrW4YQEM
JivIpLiwTSYdoYgfLsW24KxKBs0g5c4p91EIJCTOpusywIci9OBye9NGDtfcJvU4ym9hYsLzAonc
MTE3B7yRTqJzLKnoiIJD0YvapyQIxj1yhEdJxNI4Ms2esW9gXguAqdoVOHEDeUgCae1nQkOPi435
ym7hS0nEGbi7L4sMwqo4UHvSylT7tlNDEau6WRK7pJm7DZEYk2Qj3xAPNx8iM4+OIsQC2he3YPZQ
67QG+6YB+FOTnRrZv6r/cr8yt6WSiSkpWINoaFE19zvDbZhgcRGBHRI9VLb7LnZ/aXBg1rU9fbTI
ypnU0KLWYzrf0Ci2tkBuIGr3TczJpyhIkHCqeq2SkQa42n15n+z2expSD802TXaibJndTVwzrJ5t
nH50x8I+TuqCBdhVrSh0KZURae2F+m1pd3sW3XRNxhD4NnWeXzQ1rwSJwaedMzCpgVubsThMmhUf
/FqCi8YI6QiawlM+XVuiNUjwlk9hRmHrqJGZ3qKgaIr0l4VJZitDdo/mwOsnFAvuK3A3wmFA3ula
S8XEcP841MZBzxkgmbFOOHWwBYzxUZRGAeQvRZVbIvwV1m42GLS0XifXVqd/L/HbbBim3QOyYgCB
FN5KDSngLMUHRMHgotRwktr5ULj0DoqIRreJrg/EpdjPAWJv6L7rxKepMg3TXjiy2Jljf9bLzDqW
tX6ulclwGghHGtQw0zZx3asWfnbMJS9zUV5JpGIrHe1qxnkdAwPBq0cv21Bj6MFA95bJ72FAkboc
6J6L66UrnG1t+PbWGoNul7OTmdw+3hcNQ78iLxsqLObOnTrkS80lSGSwk50NyWOyxXHS+FY77OwD
zlbmIdD/7ImMCaolxir2C+FTvtTe52D8BWXY2MZ+slueuiJ0CZGyFuMGVxhvC1cbJDD0X2TtcU1l
Tybk82+2gmpfqbysnKzI3JQcrCiekjkeNnidzzngSHpfzns2evW6HGicdpm9633qljnGGyunfTzx
m25ir22digpF2E0oZcbAGg2irh01Y1Ey7Au7uuUFreZocEnUm/D8Wia2QvhaHd9t/AGn2VtVdDec
keTWwoiK/TD+ouJUmLbJ3KNpOLcNMXGj+UM3GE5EQ4ZPl+nKNGJa7obiKiL5i3l3tEJ542/xxpy6
oLp2TXTBtvnwsiffpzQiesdaTxpdZ3UuBB3HtpaPb2hdunXpsAYYqbMiq52yTG8vvnE0QvqEY4R6
C5sRMDfmzH/HqWqguKikcsnrochbN3N8dwbxZFDvuxkSkXagPMLDkCAhO+a0bSI/AvippseWMzDq
woeUZPGpA9mqxkXL0KDOmMtRftzxJTD8VcoF9Tfdkld7tr/lKAgZ9jC44QTuSvO57cQ7rKknMnpB
M8l72stL71RbLgc7PXGY+QwdSWAuEwHZFfjfdmlwHfWOBq4Hq2VGF1cIqjL1JAOT6CIwPrJS3puM
4AZIoWxFUfGoufvAsAw7K90hTuDc4TDLwDUHuf5Hzc8WYc7csw7zpGe8O/qKXjFOpYA5LXs0K0o3
XkyQFufqMrMfSaxC0uqdqyS9mwag8JJjAY4UrDb4eA1DbXTe7i4bIK1C9InaTgfozQW/nf3u0rTs
QPXxIwqbT1zB7DB7lDxxZNc4LNHIIEK5GTM9ImLH1/UI6KtTMOeEcC/MOwgrgXn+RiCGRzUxCoA4
xBGGuDiowDH01cNh6DJQKrgOLzBzd6VtXoCUfpsZfdM65ABxejbreDqYxIOBZR2tt9iTmq1HjEjZ
+NWJIRu20G7EAo/SQyYgs30HCq+074lj/iq75ksnaHkrZmqAQsdp3/MV+Bb7i3BtuO7fMSNphYr6
VSOq6wcA39S/YVoTJAEkYbUcMV3N7sHqvJ3LTCpnOFeHzTsBIfvE5pOrXWbabvsoEu/2Vzw1ND+L
8qENr7E8FlZ3TjOli1Ujvywmo8s0QN9zmGP0RPwMaqyNsdxHZY+gBnr/OgiLu5rYOWrIPjK82U5T
/FBDQccr3xtz+J7if2nVfqMnh2BNIzgmat155bj5VtTaStcsClc1O+tQiZTS/1ETWzGMLEAyYfZZ
+RGLMG7yTZ8l+/+uCxb/lpiMENhwDHJAkVa7nkB3/v8LmmuTEw0NbHtY3D4AL9RQlMmv5yXFhivo
d8yNfMENbUQLV1mCmXDRLiQdH1IBN26RBurKzjpyYVdapSrmaJC1vGpKyeiGlEUAo4/L3+xgVId7
duczqU5R6OzNqHWeJsEORy9PSdaxf+sZR/pqgFfBXWQD+m0O+dz++xu3/1NO/vdtC5dURNf1/y2D
FhmXzCEGtwe2aQdwic/jbDz5LuJRjUszUIintHxIIAkb07DtVeUZeOQNpbmQCScEOzlUAZQrEv3d
pGQ+EUoAmOHJgyLkJ65fCrDZ//Iq5Tn1dp3Np7dcRWmwYUTTzkAXxdGM8u99HXAiIEEOtPihyqZI
HaepEjaNgu/jr9ZeCRyKglZQUE1XqqzPoWbFVitc7phsiaL+6OlVfIDsXf6pYuKfib/+Pz408R8J
rRwtvFFTOPjyGe7+24fmuV7q9poAShILBHB4BGdmlK4qiZZZ7lh/b03GYouYcpFHMHU5Sot2nLq0
sGG5uNKHeGprb0BwnkPQPos4ZpE1zTOLh+tMkm1cdk5BwW56h0Mo0qNX2qSff9VslnjrTea4M1sk
JW4IB4D4af3a9iMX1YgM0l0Y0ZRWZ+B/P2bc/zxmhM2igQvDQ8n4HxaEkNwy04/DBuZDY+6gImoB
RDU34jKR4yZHmIHXUInpdTOhJ+iBOVciPU0ZXeNcicCVmjyYghe7hItWuVsWv8PssNTl/bEpkVgu
BcNYTa8jSgOInWwkrPw+eXwyhe/fCMjjCQ3aLWggWH+0c5APzIh8jEmqcLUTnMH4BB9ZqYfQipvt
4JIMFHooqZIRhUc2HqAXH5J5WnRIyUBclt2UR8er0Baqa5sVGf7ejq2jVEIsL+zLtZExBhK0j2K2
4Hu/Rv2Z3vUA7VE4vaVIE2a3cfADcHVlXAWZ3E4r9OR842bib9Bx0wCzjhVKrP8jXNPU3f9cwFxh
YloRGDOE4/57GqndaaLMJkAz5MSxQlKs7lsvGTemhWanGJ6d2RGAel0upVV3cpwKRkwfPbgmlx3C
ZrMN3yalqSuVzgpywTny8yfPDp21JvklLS4+8MrTXGB+9XdRaoyj5XSrpq+SrWaYP/Vh/k0e5B3t
2Q4W8M30s4eXsnDk2nf6LFxQawBWSlWW1sDxID8+JVZ3n/Oy3E6kR2MX+qyUjtMK6A1pfRQDbsi2
OEHfFNlJuYeHF98dt+3cnrUKYGbaE0pZF/a5MAb7bCN3TVORH2rGJBEPfenz8RT4fc0thXEMBmxv
efXS0KuDN5MBXaFAUAgfHTU52tlNOdBuzLA/s7Rh3pB3pcF3K4dmJwueUoYtcjbRokC3xW8liK0B
xSyaHqfOHpkf7kijQv9rUQUuSqrl300KOVFrr3ofPgosvloC7MRsfi8FZZiXV0djglkXHaAUdWYo
4Vbt2rc5qC9qXxyW8Q83qY++DN5YKe9qa8ouGpqx6g1FWftj8O0fAVTB1O6Q9PaYv2e/3tOGvFRE
GtO2oUaYZY/HVn4qYRAVP0A1kJtoGB9WP77CpD2begRNNUFDHwuq8Nn/PRXhO7QIItlQqrbRTxl2
X5qpHgvk0dq3cLJjibDzfGS7ibU25UiZIyZ2OkkVWspONK6KS+24t1RDwatUXaribIDOKDEI+Fda
9F4WHb3QXgX6X31bp/YdRc9Jp+cd+8i6OsRoSD2aCG5Eq0MJ6KyIsVNK2qlV8HJNshtxtZto763y
1hno+asGporaClPJbolI08FtiFcvkD8Wu7078+R6W73HlfljOcGjusTpXoyvUdKjAChDDDCVeS2T
EQphzR6/ofEQMtGLvfrDC4erLTQWG/Y9K5v4IZs9uUe83NHPKf8Mn22R4erfxkp+K2N5nZRvglBx
nPHgyBsu/npA9FRsBTdCPNNNQBxkLbC5L9vuVqNx0hu0AmbKe0PJH6XGLybjMYpJHQt/0unXtOWw
jaKzYdRcPZgZZcI7lw4K/6QV8bnmQ7ZmiCZhUfwAA7KtPIxs6cDgmsn4W5dK49whT7M1uR6GNL4m
5nAEpzIcpAkt0HNzoGRzH+wwpNGy6EAtFj3XE/J999YcXW32lkctdbJNGeAG97zhMkzzl51O5vd0
ppec9hctwgs2Y2Ihqt6LKpajmiw+t6XjFKP31CNycNxSuccxd8ZtbO2KqDHXgyl64IY+oQkYK7ou
2zstAKHRAT8pwW7RJW3ZqVoM7toSYQ8iTaLYG3u7CIMU4HIiUoBvYjsqqh2qspNIS1ImNCJo55iY
01EXUKTmJ5OuObm6GkKWAmiGglXP/vwUFVa6xQJz1ToDEpMFHzOf0/0MqBlB14+SXE4u3lW4G+zm
MZrcamv0GKRpiNOC2HddwhCXnxgbGikp5pqpv86GY+6Qrx1KXZibyBE3x5fzyW/fhyp26C8hRRmm
yiZGSf3YMgzqYMzJKB3RK8JwNd36jORhPFTBrJ1jN3FP9fxY/tKoW5afcNQxBMWZzKc3JVuu46QJ
Cu9pRrx+sCzXPwdku++9QnzElZ9exhBMtYDD4xu5zWhqAoPRyKeO/c9BDvNz6LrJIUsyA+cIltyY
pPRzphXaWkKaJOsI8EvUmxBrG3u/vMrlVQi34W2I5iEDNCyBLGrEDzEjFW+CecE2dC0HQW6o1+/N
cIpIa4Ao11bpBRigv7Zjnk6XQBB1vT2UCqVsMDzcCgMdb4NC8Ozl71WHvM60w2Pq1s65VEUIOTTo
6cZm3GM2e7Vgih8GGxKUQUslpe5k0DK++4m+m+MJdon5WwxJuk06sz5bVVufx8j4VSFO3+Wj7M5R
CYIKhUxIFOy0TcfeOLpWwTCHLuF5MC2XIDDGhqzF34PQewfEFmOy05GzBJiOYFN3BXtIIZLzML3a
7fRcNJwukW9cTdJZPDom6AfhyB8gXRSzcfLi08wL6OaQ1CHglntETv2+AWoadlO713OHXXIFmvJk
a25DJ0Os+pkhyjqZjCvZFu0JgX1yTGSA9hjnAj1CA54628IUk8nJY6XmwpOQfaoeI0TKexiwZaxN
Fz5AFkekPKg5qfKosBkjrIbSrGiM06IAThucKFK2KLO0Yl0TPoe9NYK8iTgSEjsd4LR/hA56HaRi
l2XVKlTZh7z6dxY5b1YOJ0xVF3k/yQ1zsv3ioA/b5kcfonb0GPeh5M7u3sQyNY8wnpSfwYYYjqyE
KJFgu0ijsxHSWYSharLlbqjTL+Cx50WeDfPZWbsU0ozrSBkxMa0NjvaMPmq3vMpFMK1aRHOQX8do
g6jxZETGswFJgpO0Wc/gHaG/3pY6qZ64fAxhvo8S5FZZ4NdrrWN3RpvGoOG9hgD9qi6fi4Yc8wuq
/pq1n3ehaFff5oDub96kdyISuJQhO6dMr29zld+VHlapzx2BAh1jE6PEUcU332NMkITFw7yhaz6E
RIAgjCX9lEcqSWNBe3VpiDmn04EVJ2UOV1YAcbJTQl9x1XU8T4v0Oa0QnWldxdaKWxaTzByW+uq+
aPuJMGljN965GVLUPB32Rjfc5jaG1U2QE2y/6KnOBrnTG3I9qLsXgfBYYyOoFX2jR2e/dZXnHiHl
Q5AVtcI8h59MsL+txpkgT6JijRbnayKVB9U3D6NWPde6fwvtmVmleWV3izfEGW42yt08ix9zlXGu
MoLqtFs60nFwHLwD9XTvPRQqrV5tzam6Vq51IHcZo4l9WDbQrlIbd437glriZcgbsesbVFytWx+z
pZum/IC+BlCovi4YljycsEQ4dFflqYGfOmfie6YamqVy18C891d65Z+HqKNoERfbRDfFTr9vcL7w
/3igVzm5RbBiELpOdOKbq4AumjmeRCBSBjK4qMLgTx8N1MXqiJgjQS+SMnKVmEB91FB1abaMAfsT
t88+XL8lQ7P+gTXtGDJfwVecDuDqyO5IeNHNMe+Qq1gj1VMRUhc5GAZEN89YdPN7o2m7JtM+licI
bfI6lVpZFCMxynZzU6Ydi/WB1bb6ULXn0j8ILCqRyg43qj5vqvp7yugakwy1L9CgbULu7CbS5AXo
ZgmTyf2WTeK50tqn2OVEB3CULgg1PYwR1TK/hd1BgamTNxQnz7bp0B/npSkCzGBDWA/HD53M9K3p
8nG0BNWuQjs20SFwR2JxijVUC1CcSs8PUBpgDNHAreP88Xpfbnsn9i+tsqLGyooU6IKXZjGnW7aI
Gg/hu9GT14e/tfBJ4jmnW/2mi+BRajMBrugnJfadzehKavJhvg4Fr5UoN/KPIrddW718IQxyw+qD
1WWEdaiFX0bBZ6iqVC7YW2dywT5X94Oc/E89zx+GiVlAnbetEb06Xg62o/yTkmFrqAZITucXX69+
TKf6d0/nVKjXOFL/glqCb+bPLS8RDFFSsPvIwbue5ro85gSHrVvH0tloHAaNU8cPLHujacMm6gXm
xq6y9naEWleMyWPpiHgoHUItaICK5dHGYui+3KxFEygp47uXej+90X+mB7VV9VLUd1u998AhqVbV
Yh2S4b2wLRySXQojaCbfgq3X37Us5IseZPI/7J03c+RKmGX/ysb4mIBGwlintGKxWJRNB8FuNqGR
0OrX70l0TGyMsbGx/hqvndeiWFXI/MS95376Y/olwuhvEbkV0+gSJ3VXbAIvAKJq7KaITh6ROMdh
g28CtNloDRTV1r6UHQ2O8tw1GpLGvvJ2yrSi+nHVkjgT7TU1Gf9ICjwK/cwkofgt/vrE+oJpimFQ
OTyW/qiMuLUBfWGeUbkivf+yGKcWB4ahvlQksr6SIwu6jKpaDeCWubWpqmaVYJS1A+4bgAroSkMs
vxR+udJT2UORri0e1JRB5KEbga2PhDssC4DFn6Pjc1wFqL8Mr0dKq7oO2xTruNkNEHldiEiqsu8N
zcb7/OT6125u97k0CQVEe3KMGwMxlivY4sQZCSikZBbxa2e7fBjOObHDo2GbztpqyJhOXJd+DOE/
Jl3t2s/uvS2LYO0oV5nWQhdsrD+TOmVTetChrcF71wjP6dfwk7klD1FxIBuzjJC06rHrbeEXmy2f
4uKI1YGlbPLC32KnHTOjWRsFjT4ZTO56eQl2wok7BNUvcsfwp4Ng0kiFa8aC25UTKclpFiuolrxR
nHENxUEKvhjS682YQBXauC662S+OVql7oM4xEmHWOC0G0SE82E5Ha9RusHpqxeOy4FyaXLPHt2d5
l05L2bMzfa9z+csiqzSU87UZeFAX123gsa90qrHbWb9hx774WjNuWhuDWjzCNk10yPCp+y2xQeza
3LuUhYIDegzyy0m3jjL4bUOSXBnAkbIwOCyYjqnTpgfTfstCh8TTAZbvMvGBHIXnrxHFhdn0CV5r
iBI9/amn4UemGvpPL+Whk8k6y25JjEpIUDVJZTFcPMuL8ySaqyMn2otvV7+Wlds0cdeJdvoFB+iS
6PNTn88wJAUVR+OnSqVQbCo/+bWMrZaRcxh1v71gfhzRbQ/Se2mrkeCZAvK4+0L2zEMtnb1Q/WvH
qALVGJ4txXUIQjLJc+XyUutmt8Isy4tf+klNh9cwaCQXRDJl5BNLBOcwnhruu+XmS8r61nRsj9lm
7pQDcXm6Umva2VVzFoWJdCl9tUN+FJlUR79DQxe0AJKo5qqW43l55HK1kVmWGmpR1PW/Pcj7TMD1
ap9Nb5lN7674XlZyix39u+h4LjUt2vUuJ6efQztQk2PhoXXVCdNaXphIw98a7NVlhflvJW3UwwpJ
lKs8UQQvESflPC+b3uUzRGrBrj5h6FyzzK/B+naeAvl7LyyauFlUjSR1TqYOYiL7be04jnkCzj/6
0XTtb2/3H20wPDEOY+GQhgBKDwR9UyAwwFi+DaTVldvluVhmCBoLFlY+/IXMJ/dQ1O6qZka0mW6W
zcWywGqdr0C0z4uXyMfavNIQNTpz0hCuFE4MEue3aNSQNATRrqAeZvbIa7UZGipYFjhOpaNIGUFV
GUQLYMa4B3g+GCSCMVBD1XG+hOoLWRInS9nI5tOCp0APeiTt8OYL5e3l4DUyDl+I4FioNBQPqL0p
hMaDpW48geQTK3d2U/WYJcdNDrpG+QVhQ6jZl6q0DErP5V1OIvt9oO4UIwOfxeJlvHqzCygu1dlL
kvONshBwI61v0J0nO/xRu744Qp8yV9eyT/bL3+Wore5csklN6uqFxv+n0Bg0QXc+CT759WIsVtxc
deoztttnTbxfZkDEst6WefMYGghO2UmorQv6M6L5qPbY4Ja7BO9hNbTzTq0wkZqx8xJ8LHl9w978
0dDcEsj4ivWBxQWzDBT15kOaRR/LM1QZxrDzxhrDiie3oSRDscVhohg1yhLnjpKvvwhvi5FWKAO+
cvN62nfGkAIXk7/HW0KZoZ5M0WefDI70mT54OSk6FtrGNG4JCfgc4dPzZrwtK445B0pQus9T9Nr9
dYh6XZHsieDLu+LL+SxoqQlE4ZNvWPJWRfZjecVnnA+32J+wW4bGsv+2PZhoaI8X/6QmqG7Nkpsz
b4rLpGACORDZXUnwG34AadM3qC8ruHGEJ2o6pcoWdmRE5DYtUHnOE1XPxQqFQObRrVUOxEU24hBN
mtkJI+OKpTbyKdyaGtGgcu3iCtoWMVE1TDp5yHmwWPucnNF+MkP2Zbo2DTsbs/NQ2gcrlD+LYACJ
PTvTot0MVthuPutaM1CU5zeCzyhQQvcTL8xBvWWcdB+6P+1UOxMrb63d5LfI4+ZXy2916iUl+a4J
XWoK3mxFZuu3mkEOHTXk4uDm/ngLYelAcuB7LVKswTpeH1Wnl4x+O3yic+AcB1dx0NWPEPUjY+9i
XlUyctGFPy8bjIXpPArYyIo5kmKz5o5E/duGB3IbP9NS79apY376E+1SxnMVS+bpIpzvpHWXq8rk
7V6AQbQhpYlfNWw0FzEwnhYbPD4thIouq+5T5lZ0vDR/KrnYL/HHds6q1zAS87VYihWcULeiIGNX
RD/qHVX/WmTVdGTK0dGYrETUTDoHDc/2rFw5TnopmCDPDtzEZcyv05gqbndO3mT8oCqnOaVEo7bd
ZUmMq7jgu8Na5U03GMMEeERzYyClZ36vOgy4cJvx2HBSAn824HfM5+XMaJQvPUkQNKX4J8ErWueg
HneMxbe8XBo9lun/bPFUNmPn0ToLZrkGhKXaZUwqCYFeU22kWCroduG6KfIFYyLWO8rhkNftX52F
hwbGZG32HCT5D9JRhruBd+wMn3kKHZitDLdO22/QkiV4QFKCKsr+D3Dfvfq6L2dimsT8c12yW/Yh
ro7rP/NYKVGCLWWmHgmk/M4fIbFAdPklsaNoLUQRnNhprodKc+GdaxAOuQ5F7Ozoo64LqsBQpvho
YsorHcxSOTXk8vxEloeBgzEvjNLc2tZzeFG1l+2xDy3D+ToOaQCfsEbF571OVUPSpHhdhgnLHENr
iBfoevN5gWPU2YTaNm1Qe+IH6lOOUeFH9NCWd4oy+WRFfHNmLhvXJNmneZltru40xZmViw67xs9k
A0BKNaynleM8q8gH8nzmw6j4m0XBxa77vbGT6aFTmJfckw9kW8IgcacvMfxdXOpBlSIv8XnPO2Y1
gibVKeNLhFNXiJ6rYMbX5Q9mBQQz/iFwDbr7TMpnzwEvA8aQEeeQFVRc1/BEnfwUGR17NGLW2b7r
HtPHXl11Q/nWciSryUpOyA/fxkNFZ+SBcFfi4Z+lgW7n5tmyurd+GO21yeeTpllM+gSPcsC6RGNr
O4CxHocxoj1HfDvQYHhu+jct5XEihemCdWZle0rqqwb1qMt+TXH+ZUYcEWzneoIndM46JFumhzhD
w6QTV1u7RMg1ZO45DvQJSZ39lCvFRzb016o2Z/Y18dUWaLDqGR1crsRTZUjx7vBUMpzd9lwt4eQS
xjEzfauYkm50P9gskovWFXSeTnhxKVLWlc95HMx/PQpbtDm4XgpiySB0UY3qc/6RV7gxnBoKUO3x
942Js1nI6hSR20U8FLlo6aaQ9rQJOJTI3/sYHWtRMTRG/5W0zbqLecle/UkmMsBOJLlrdZOrndhC
3oldFiCVA65ds7UfjXSFZYDCR11RlbwvcJU4rR402T+re7NCg87gvjtDqMJGrlr4hO2QZ/CYN2H2
R3bvyxG6nGdF8kn2KdiGEi2l/Z755LrHzAfcHoT8WNcPHrvXHW3+JzGZWyMvn6Lqby+6r7Jiry4S
PrPMpGSLUdWtRw8DppVeGpXkptZ4CyqEYryEfLxm/vqpursi9A8iHoAFW88WKecrPdxX88XsI4UH
aJjXoF/e2aV/1rRgnxvp7wXKkWuccLkaTeMhWNVK9BEG4sVvqcACiwpMcJyr6ZcHFGDRdAxzdBpE
/IHikOHeuFrGnCWrnjV+wr3fe/FhAUMtSq+hWpHOWTHP4+lQy7/URUQrwvQvkicqo4C8N7tK/y5g
IcflRvElyV6R9d4l9t+kyV4VwEhdm7qEzEzA3beQzQMiyu9lXYfabz815fssqIOg7pSwXRS3gSmn
0gz1LWrLhs1upB6+upUvWDSPywLY8NjYMaBBYunfYAE+Bsj9tpgyOGpDNO9t8Kzap3GkvJcAmVhJ
MszrPUWwojrMlcSvs/MHlxzr9Vxof5fhsEmOElibnvFUt2ZDgpDV4XM3GpTwRU1yNc0BCiLSEHX2
c5iKul2P+E0Fd6MTUiWE07vrvIHuzSL+3kWoZ9W7z5cbERcLyLwtL4wJL0qrhHvhsNR+S+8mtWuc
kwEr2GlmLlx+fJ/4v2qEjwizLQBNSHTj/Win+zZx30lCwXYSBr8jJakl/mfrNyYrUuoQqybejJ72
FPfle2uIasN6Z+277RWtGUJ4hRJTXdqokEj4/YgpiH+pmW+fZ6ADNIafarwum5fGRnO9tDetIo0t
a9SuI8zZLgj2db4zZ8RRqHASqrNR01HiBn+KBh6DNXrYEmnZMv63p+yzSgpiIw1JevFIeMlDJGek
Ahb9me1UJ2idig3vfakHIsmRppn4alQVvQjg0oZKy5vjX9VjUtNQ5OoHjVQF0HaP2sGtcxC+I+hg
YTRPC78rnbmuY7FDNy/oAE3Yfaxbty7S8EZaEc9yQNAIoZb/IJAlwF7DdF/UdHyW3neh1V+KaKV6
RhYfr3haDlVGthavSMbOZWbowRCZmlHlN9f+M9jSD1yE+DA5yTnuOFdu+ay/LOzDTL18X7uMOumJ
VYqHuFE0Okgi+T6wkOk2Z4aYX8uUxRg5OSJCnBq9fpXM+TGexsgAY2uj3sJpTktecn8X6pmUMrBY
oCCCodWysuINsq5aCywSStV4Lk/urOh6qgdbZk/MKE4W1Utm53+IEUInys8kyvkhL8XJK1nXze6f
fKiwySDR1fOfSTGPPPvbjEeyTpNPy3HTXcR6k+OeZQAJc+rT0BgysbMBPD52fKZ2dcfCx4XOGk/9
b5MSbcSlsapUZaXe5qUiVuP0pb8eVSbKQitSv3uCDodanJJ56QBb8Ao4j9PzpA4KdYPjOUpbyHvd
mCCSgOlNKKfybTLZJviEvPR8T9fwiS/5l9Nw8Gq1S8ENp4Z3YlaltlDje1iXjy7BAYvKc+5QXNeV
uC83SY/KB9yRTinPfj8pqUT4iv5yARbmc36yiUVVP0TfkVPU/VJnzXL3O8F8tRAebdGJ2tNOodg6
5DgrM4x/iAqiQtXjs1HCNoyL8qOVz5PlvCwEKVX0utb8mRX+GQeewg9a8WoOw/f2qjfRr1Kzvssn
ewdX39nUJR+oqiqWy0Yj044skh2SSBDzlKpqoWBeG2AJK7vvj0kxHLFJPSLRf2vALK9w178Uwz3K
2SRjiXipTNNikQiXnsJmqW+h22vrPFjFjfMq62r4N40zVKyi4+BsNEPrnwry/xON/29EY8s10Lj9
n4nGVxQe0f9Yf4FqjIuv/8Y1/vdH/zfX2GbF4eHzRSBnug4qreFv0/7P/9CE/Z+WaTDDx8/g2vho
4fb+F9jY/U9sA4YlHMHanz/Gn/ovsLH1n/xWQ/gmQGQdU8D/E9jYgsyLjlVmgFCK4/f//A+kPUx0
LZKFHep8Qydy9L/rXL10rLAksnEmWsPeu2P56gik2HoCG740u6eEle5TSGRVQfbQXidWa8NY17oT
XggTJ5+7k5OXzH8L915qFQDPxix2Mc5UtB/kgA6z7dwg9oiw7G9uF+5C0jueJRGgrJcHnDBdWb5b
9YNvpOs01ufPoOMeK/yhupptUZ7TuVAhgM3EItPwniCKg8x3gvzZS3FVhi5BBUZg3YWpodsz8cQ6
MvbP1DAdTx4hOSY+bmYbTPTk1IykNmgPaPSJ7coRutmFS4wbmdH73piGD72u4b3H469YUAcyTNuW
dcY2Lnfl+zQpp1cE/cbK0A3mYfc6Ttj2Sa8tHzoEaK8NfdNKlq2zKZnYKBtL9FoA3qWsYCky5+dm
xO49P01BZB97UX35HiE8SZrujWrMsI874pK4c7Rn57mDO1bK1rhaVvzul9iZPYBz1UySjp/j3U6n
cxOYhAB3xZuO8CWjkTmyTHqRLo0jmaX1hgXCX20QW0kM3VFv5gYGDPdAmo0qpHVTRGV0KObhzrIH
EJ75DCkCOqOd7zB0NzvNbiR20AswMf8N88ETGp/iFnbjRzDknLZj1gP9TwYuhU4egEYMIU62AT2T
zxhtRBdxs8ceFXdvXFFkIm2HVLnHRTyb7kUTxKqX0FFbyUSmrfX8MLXCPDUetWNn18lbwAzVjufi
Bt8ropo15KG0v3mOqkOa5PbBm1z9MfaDjOW49dKkWlBvPS4/ETWPwsxNXPxBefTL3qdCM3EPmiQr
OXw4O/B3cCymfuf6ZAJlY6UpR7lGGhfxVVpSdWQ1I6Ej/ggZ1aD9oAX8XWr6dJjCynrSNTQSgXU0
zMK/OJ1fHkf+UqQAsbVtdTc8sbcDXhVXGVVUrO00lCsQQwT7vd63bhakXihveUPES/ZZW3pKFckv
3tyeWcHFh6joyrOeZnzvI/prFEM5ORJsHu5z5pkPAvfpg2U5AFoyugrG2s9pXMLxhXgk4Gvi+JlO
wg6Yp1sarjDhPo3WpPL30Oa4TRUzD6Ma4mVkWx9jIOoooFclCpgbMktciqTo4bvW+fjzDpknBjAS
4jsyfiZwsqa2IbYB4XoMnDYJ1GfKsiwJknlv5pZcWROEBhKztkaZdKuXYSy6MzKB31bQZse6QsTg
MIsvuB03Uq/FWlREdnt1fZjmO5aRM0NDD4t+XjDcVz8+1AkKY1krtcDMhofw3lZ9WcGVxBtZuPam
MUocun0qzvGQvhNTXN+Ih3nGtXGKA8t6MJHgRFogz9mgcI1sgHs3lB+5NKBENgV7QeE88Oy8Oy3x
jHODf9XI5qd5NKejGhBNdZycwZlEDFHI6Y4KBe5F6bPvoFQAp4u8Vaf3M/xQoH+QBXnQQKYqlqO7
gWZkXq04rh4SK0LfXLAsrCri6GRyAl7SjK8aqVytHXcP9GMGUGbihHy8lEALiG8niAng4vxWjEX5
CPMIbbNEIot+4aTP/ofwUYHNhUcr4OQAGyBuuXawI9NE/ooT/Gu6t+sqq3wI8xawiD+OqA6NfJ15
ZXSB0wgLEbvkGtg0i5PCod3X8u4RnYT5BA7h0YTDRNik90RAg7au6Qo4wF1mFhhQclF5v4c+AmOL
QqFM3kDWAkWgUN0WGxI6k+PUBM6qM9L42LNx2DS5528JkoFYF4FJiE0twaGv/caMNDwn4IIldjEb
ZfqDq7s+NvhabrmH5MWtradi6t71iZPf+Kt7kflY8u3fRnqsU0k52EoFPrFw7Lt96M8mqao1CWs9
OWFoHdd25X1hmfXfLJTlV5sVZA26dDOCdT50CcUsNvfx4uaauZt0hxzXGWsciqLbHAn5mZD++uhZ
2itbw3Neu92r9LaNGdjsDmE9m0aC4bbtfnCidDtNN9kbNzK6YJ/j8tCVNyS1p3Ml0o8sNp7DeNTO
rHOYxGXpSz39KfvgsYtM8Zpo2kfudeey9JLNnLqAb0wWYWbE6gYp27zNSRdD/lTVV7r9U0hAVzoP
0yfdzufk8juhuOLEryv/iHrCX4fhhM8A6eTB5xu/aZEpPSF5sWzrO2Tp8VaFkE1mPbzFAiZjlwpm
1xN7x2GK76OeVvui5r8i0R7yyEKVZQUbo/T7s92YrL6q4iOIwIsOaS5PZRqh/xFzvh9njclpUHY7
wljMPcmlB2ZU8qXLOmsNtnPcs/nzH4XVH3QcSzuvRm3h9I5+8SvUnlJrBStMd9h6Yz4fQwA2JMoy
Nq4RHF8H/KckyriYv3Smva75OhhyPMWJcZtjZP8IG527zXcopBFwpdGf2gA2ZufAGeCmLjdmphGG
Xpk/5jR9oVs13ibjrPeF/wY4405h9DUXUbGupgbCUtq8hr3P9K/Vu+YyV9qWQMgvBKTDSWrDR9mc
NMPyN25VqjS2MmVvbJz/XSQesYIRsldisD1ja1c1aS4Nd2LXtSY1ACmYac1QL1LrCT+DRjGbX2al
O0/poBvHTK+si5laLFxVx0Yme8gioxCHGkMbkWWRfAHeO299wbWOPhHZgpzg45Jiea5NK8GXwMKn
S6cTE0px4HFnDjj8cbN7FszBmcF/smf0APKjSo17Sla11/b+2arkvsczc2qcoT551mPY2fq9bdmi
leHZNuJTPUl5LNMWcKbEnsMCYbdM6LFHNE/ERJ59DiAwxBbzmTRP9w0Yy0tfRCe3wqyWQNxaeVn2
t5orqgINnXg3IC/nm42merwTc/DcNppDqhYbtBYjQGFU+k604V7zJHKw5DOz9OLIyvy71h25Lfyg
xeQH1zwWyQMurG7VNqr5glpFbpLODLgXGW5CsNZ9GmKVw7BCwz5jTiU0cgldjrGyAWKoi0NEhuGO
T9rawthiRINfo5Jds0V4EB6HOTGIXfI3vRTdY+92FI/JcCE3D1f8wN62qR17Y4sKsVJvRhfXkX+7
egRhihyG6EbmmLZdHJtB1DdL094HGSlZ6XPrafI52S9lBORb5OnGPckLY6dXFUuwtCs+euDxI0eb
NhOfk/4hINgiz4YoKbv0HgR14aYMyxouDLoBz/9VOHctsodHgDFfiHi6fT4fdFExOTOS5okpympE
w3gWWcYu0DUumGBaNATnrJ9+LMeCBRSE3qoIZy4FD4OzH6M1ThAAnluj3HRxMG0LA4ZTWyftLafU
Gu0h3IZJd6NmzS857+La9WjbbTvMDgy1cG0r7VFPMPqO1vYtNxsWfylD8lw6M/ORFPl2r7dnRfLu
LQafQMTDwySmV5ut1p7x3YvHbp3sMUYtTjI8RtRuTPzmY1F2wXpueeZbXpFrai8JwSeBqD+YOvA3
bNgnV4+lXWytcHjyzbg6pug6u0RCfrEDVM2TfnIgDKkKu0pcg8F7R5JjjUoyYJ58z9kGRmwv084p
oXXl3J3lfE+ZluhxRCxsDHQ2HMebVNA7KzaOzYhfWhv9LSKmfmNpanszYPFkrEiqUlZ8s2JzMaNb
MawtduvxhP4iaj372gIX4bZz5z1dFxp7zSKyMdK8HVsvuU7UjQIg4j2vE/u4FEO8XqyQI1C1tnxu
YgJK6QLMR/ScGHhn/+KlTODwIMb72iyfvZGZSGzEyQ7m3VOqjLb8/1OGmW3jphK1QGoCv3LmesuG
DY2WPaHQVEXZ4A3jBROs5C0h+BEiA/CFIf9MZJuvaq3ILtDpqmNf6MXG0+L04kAOBRcKR8ObUG24
1bT1Td9CSIUO1O3RVLOsW8cjduHaYgDqoqAD3MB56EzBFt2LHKA4TcaV/YSCuftbmGoRLwvbVF5O
+wLI9ug7+T300SFKjuPI1dujJBFwPfWgSyqKbeyE7GRjs8qoKv2jZlH4djE1tVZba9Zu8jDmfCsr
yAX7yDIPHsaDwq8H9MFOszH0fismUWxl99mbVFiAcfByO/o2scefBYLd+NypWQvJwERMZFtlD20f
GRU0CW1d2C4Ix8ZSmCA8/2xkgOnDAVgkbZnfQ3SbEjYQrUkgnZEg360iOIuayVcgMqtNFiYfSSrC
bdCwsFyOAT66bUPyg1vNj4TZOZt2FvWRcdAaW01CBzUMTFoNe2Oa4dUfiuLFKIsP0rpOMUrHQ0jB
CKiEsz6Yxuhsj+Nzrrv9XrY6E1iQgTRX3HSM8Dd6VsI67OKXGdQsBBnsgoC5Aer5OLa8Z0zvUHBK
dnhl2uVc4C4cFzeo956m9fssmd59kuevQctmMGsClS3D17I25cpAY3BCSfxQTuV7HAFXz9yigxOC
JaUspl9N3pOHY0/yjEzd3YkGyNwwEz5cxelH5yOK73033qTdTOilcB8cE9OGM6hs00Bi+3aT8GSP
6bkw7epoVM43iJkejDJ6ObbrzD/jTDuMYTBwrxJODXkLOHmzWRruWECgCdr8mSwN3vHe+JHUL9s+
iZJtFPZ/Jqfk484gv1XkWGBiZa4PR3rj55Vg1owYVR941OIcvPowaeGurjx9U6YKT5ZicJURqP3J
hOwZ1eLQNCWyPANqekxmFbxsZFSp4T4AfGN7alsn16NasdkV7gzSZhCEOX9i1PiBXsmtCWVtPwVw
1t29bzQgwVKu+5ZzexfY1ZfrTH+a+djSdx7mZgSc06cxUYMweKpAO5Zj2hzqMSGp17PGu2GOLp/h
NJwnLOhItjiEy0bNgOfgYQz6TzpXfkPWo0cV7bvwevdYQjm+4V4GB7XnFm8fA+6jvc0oBziY2ncI
H6Tixppxws9D7yFg5Vl0HEI/9DplcRmO/oawvb8iAaI1VmNCKU4TlkziwmrOeHFDJNZAKrJ97Ckd
O70pt0dxhxV+tByTUJhMEAAPb33vsqv0Rd4c6+I6StO+mEjNjnGBsBkLGjwbsCosMqe52RoEerE4
yeN9HiQM7W0WbGmDCWfCA3jV23KnkUDf5lHwFhnNvtNLUlUSiMqGRbUjiWRf+/NlZisQp2V6pSNo
CfgD7VZmoc5in401QdjEEFrgoA11BY61qV8CP3l163a8lIRr9BPolqm+TfiJznkGMzoJmhcXilWD
mteLfOeBvmOftIW4taN+/xfi4mPOp+jSXeEeQTZLaqKcQzUCEehDwXuXmOINgLFcl/O+ChyYiQ3r
gbhGFsNu8YTpdzhqs3gy2H7dpPhEtk7DOshbaeQY61t/K2cMPvAnxdGAQFZ3OMFYvB0mljDr3HTH
XVoypPJs2IeKSDkZDx3t8EOcDh8QY5s3HGQMDIrfrabFz3YWfwRJn5/DIPpcbqwEMUfQFDAKjaog
6gNzM4MYTE/1c5Ryvli19ZBillpFrAP3HHLmkWOFkv0JxU/2FgGdQl6P/sfnZ6untiT2YJ/Hvfk4
6PbAdi8I97BQixYFblSdXNkchG8YLzP5ATQi+gFxKATqcLya6qcdWfPTNdvx0U+g6Flw3I7xtPdG
6r1wMKbDELTOyg4p56oEqX9qhD/u7E03lbSqW1pzR8sFAe2e46r8lajQgTZhdoQ3eSdQaqeJLc9O
kfwkdq0/OOyhnTwChMiI94h3CtoW4cj7ttGjK3BfvxPHapyQBBMUFRCBGw3asSEV+RyPVgG8wW93
ISzChwKa9qES3bP0B15/nerHnkhJBzLYvo+QAyRpIjf2FMUP2eCYe+LAkAdO47T2R9v+3fXEaAKw
cYbmw2jYzhpMNVec5I92Pkb4uAJK/MbbCIToD7r8FmO7H3Far2skR5tI939FijkomM+sKfZCYjLm
msxr464rUYLV0c1Q2Qy36lPYMw4ci31eDejZDgKwUOx/71EUbZJGf4/61vpErBUEWneOLQdOohsc
XdMLz4nITvwww6Pb2EcGufXeToR+QJrKvrsAcalpGsOYXH/SEmJzy9jrr4PBHoWkKKyFIn0uWHH5
Mzk3jVOOW1aJLCzVsNYamrsT1wwz0d1R00bedk5ASEkb0g2e77cmfRrdaWaU4v4xrWg49ZpXENmF
8aAbXois8R7t4RgyQ7/43MumMQQHpwGY1OAGoPgGhzS7Wk4jPoLEFSLYMzhnioUAA1BF1p2ItR7W
4ZCOaw2kxCHWqK2LbgoVl0qsS9DY7EybkEAN2BnLxKKfQbAgn833WswymIE+mdihlu+qukblEEt/
7/Goz1DQGAJFN6lNdzaoLBBd+9qNXf82ISI9cj9fB1v86R3pP6eJ4T8TQoIDg9mEsG9YochbAxmv
Rs7Jrsndo9bpIRChoHqOSKPWKO4ehjAlyYe2l+MyRl5V+U/MR9D2y3Q7zGN+HKn1GOsDN5OTdShw
TmgsCE6TgRxJs8ArxcCcxWCiaA6ZF3YufKA2fne98iDS+q1y/vQqUPFfAomu/7D+VyHpjD9ESOUc
kfTO+rY6ybK6LiJfRncZtD/57M6tt6f6Go/ZZF8pdcJjqKfRwSdEBoWebC6EpGvrTJpMXCvTPfaa
6bMYN05OKMkT9YnSC/qkPmj9qhZeQX3EXZGY7CKaovndl+zoh5K0tR433ZgjbyQL+ktooMfmNNzH
pjxx4wAD1DiSTYWEb0dvOmQ1iMGM+8glpqIKvWGfhN7V06vm1NfrscNw0CSMjdPsrs1EQqb+eDLU
L/r3SLgIhN/pYHp9eUJa+awzQtm1ASE61agBjeOY7JAyUNzPa7dm4qrxm7Qi0U+iiw5TLvQ1q0FU
c73+SAVi7Qa77k6EX7CH7LQabLAmD05Xbd2W6wv4WMQSHMkQIVtU/m732CE3PI4RW/rEnxgbwYey
5HDqwnA4jWjLBW8bs1sFgaujG23Fpq4cbW/l9lUPfUexhK4NUo79MFdPNkCaM40dy948xAGuXmfa
uzM/L15cKyMkUbd4/3356nUS+39orMfKJe9YkEkTaRyuEk+EETtEyupWtP7Tcmif3GaqTsk0D/t8
So+Ld/GfgZFyPZUeiTQVw0E8zA2qhG1ftsHO6dN3WWffpSRKIGnCS9647amIaR0thB+e7OZtF3a4
dVANMKdBdhq1qLIJkt8PY/VndLisWRxJLb0ktf9rDj6wAeYnc8aEJm3At8qA6alfwnTCsBdN5gYL
cXnSNfbUjMC6ja2+IssvjHxb0AlER6AB7082nsZ90PWX1CQdYRrNARTm8LuNSL0NzfTZow5aU+5h
JpzUXsKWR1sX67BQiU5hT0doGHzSRXovJrwgsDqdTYNE0+3cE9NBuev5vp9mJYYVo7Wn1LVGoPwF
FlaarNVopsM2htCz0wr/d1hl39KeAYl6L3OS/Q10badLSKfVzCKDW9LluwJ3LGpOhhVGOyRwbwEK
uJNJhvFq6qdPJ2JIWfobqsBs34zarRmFcUR5skJKg7E9yrXTpOOkJUa6YezGB1EV2LQIrURmBBLE
tTuk5De+uVyB0nlYogaIL8p3dhOc5QCD20jKec98gi9PGL6hgDNf5dwieE69g8MhcMSS2O3CUgZK
UP4K2c3aLDuSGTj8mVwC/q0r4cKTDhC/S38JScKLRvXheI12Kg3nJSK2CgefZ530Ynozh9Hd6nGr
rUbh2Kwxwn2qDZzZXWh/TK4Z0T2eQiOwN1bKlJuJ1aRD3ITjOcyuWNuR3/IlIH/ZcMYcdjwy5Io5
fQzJZ1C/ILmqgZLq93/fSxPr7sScESkdRtkYkwcektz/dtq3Oo7uCDuC1dxVXx4IciYXfocm030U
OWp7/Fs/oz5t/hd7Z7YcuZFm6VcZ6+tBGdzhjqVtei4YgVgZjOCSZDJvYLli33c8/XygqtUqqadq
HmAuREtKpJIRBBz/cs53lNfNW9uABmOQt3sHvuXIWBhpY9vBP06Djr2Osg5V4ciTwTdHkqAehduF
jQByFB7GpMeXFEVclCDMmCHu7J6+/TtlimdbiJtQI8aGuh8z9cTEcUP2UX0ylPfVldUXM8ZDXxTn
IaUAthF+3ZZw+sI6mqPAqWhwxuGzUVRv7XcXEqWwe98I7s0WJ97Qr021/NSY7bNy7JMxMpaZhycE
GltI3OTZRLREzILsntgT0aNpzr1PaRPBCXI/RXzpyYmEP1pJetBrOMgUVFC6FrQTE2Cd2gK4QspE
jgH3NNurpwvhDyRVKt6FCVmNsrpgos2SeWN3MQE592NHO1iLGY/GXD6CMBEoi220TFrm3paGFWkc
6ht0IczuopTpe/iUypppRIFiFf3GA/GfcuERPsfPIeMnypdQYUSFv2Fhs4xgYd6Vi2euIw3z5OgC
NK+d+20//Ug0C8DiUEUdZJOGkYFR8OohRlezlR+bRR2iRnv7kIZI2DCWSXcEYBaqg1jPHmRX5QmW
9KmvEfjrRBoHx7A2hCnu7MQrDsPIcxu5Pm2S5f3II6P1ZbhQM+dypMln9MV8gBy9hKbS8y44yT5T
EIfbKaivH3ksZHigkp60OIRNaO5jQFCnLJjf2UzQYiTI5fUccm8EZnJmhxL6bbmm5+ajOnlVne+W
2bwfAvSo1JPM8HpzH1rlaVkhDYj4wh1KTTBs0/SWC8I4LHd+rdZvC8KWB17Nb6c1HqkQUA5nwdXk
/Pl43H18qNazXcVJ4SfavdVmdCZ+l9cX4P1sVFWf0CA9o23miCUqi6FaJLZQEH3OuppeRdIXkldT
sqFef9o64H2PQpJxQMdeUS3USHEo+so+fDCJ9Aq88FSp/lp1YCHslBs9LVcldOWHgLnB4TU0zetT
ev3JP/40ZuTboaFyWpjCU4mFIWLPR2jO6/RoFRhreGOrqoXuTeFbUc4wnnUhXRTtPgMuUqkBooXz
xPNq9JtulXYlakdTupy02bMEEAKpUu5cvAm0wpAMb9LJv/ahPW3ieVw2Rkb5S8ifokO2vnlrdaJ9
z+J4hikKjID4eIPy9AQVxD0FzlAcm9EjElJY2FPGV615ZnCcA5YJUubxHv7VBvkaVJ5a+RmYtI3O
knCbeQGPrgxtW4SF85QJSfKTPirNHHNarP3Hc5sBVn802q+WabyoeLpG65XiWsE5DO1DLdRTiw5n
77RkXFW4f5mWsUVwhvnat2QPBMluMm2Wk5W9V1b9Og/A5u2keUi76WwxETqTXEHaZKOerCav2UgE
HMX2dM9vskMIML6Ew3ilsn2kW3O3rm4aP/dsY6Pi4pcWHBD0yoRgrmbAJXtzuZNqMgspHefLqKpD
95aavTwuLZBVBGL85sKh8JX5swXi4U9l3G446YI9MIjEH4PguaEFxCzYNlcmok0Q07KsVF+5Mokz
UkLHfloR75yC62AOAw3Cupc6waJVRNEj50TAWJExhmaz7TLZrqDNI9hrjz28Yr9FUPrhKWd4m9/K
3DS5gY19Y9XBXqct8B4BDIKJHUJ4/OJ9rs2j6bYYzVrGBbn7Tu5RejQFRYwzXwdWIucmdpkmoLjp
4/HahYgAKEyypv8aJMU3k18xiTzzvNGih5vfsH8eh/pLYcsvBt5Iq9MgVC14fsm3QiBhKWdQ/pZr
jORXgJunYSePhs56QygUrMunEuwMHY/gKXmXeOawUzFkAp6PYJzTyeBh4AxbKudXjxjJg+h/mMI4
tEIGGE7RwtTI9Dyhb0nCmwffqtmTeo4TrU5eHBa2h3buD+kQiNOofwZlAOkF662ml9w0dkZYdvmr
KYPss4erv2rzo2yj9Iu3JxUtJMoP9tGoCsizlv7pVcS1JS2I144g7iAPznGU4H9fJhcqQnW00Bz7
vIBwZ9oMyBSke4bLEvuwk246cvHuFGDKu0DZr1wExJkyEIraauWnIgzAaqjXzXzg5dd4zMKD7J7M
AekOstLNnMYUeCrkptoUBGVaFKzrOuW77aXe1uSTkYyuBQzZPuuQ4A5Bz6jRbOydEY7c4DmJQvbI
hgjcVTCPIZOm54bM1CMSLFI2U9U+9MlwC512V6USf7T4wfhe39zeIT2yvnSL6LZDWBn7MWZc14Nc
ZaV2JeYPn4Ztb9swBNk9JAe3rHDbKEQX/bHKzB9Bg10+xLW+jz0PTZJZVnsyk8gl6yZOK6oUM9lm
y8WFTAwccfCdZT5PU0MBQpqZ0TQtcZKotiyFbEySl1g2QbHVLpHqnSbDXVrOz+Gy+FPM/K/JA8KS
iF7YlERlz+TETL7JAm0XJOqLbF4sx2qO/YhGIZ4Ste6vUP6g/vDxNONCYshVWshc0uIRcQXYzDRr
WCgjYcjdQ6oMHkepz/CRDkovYGFL+NBdz9Kxw80myWAhTEGdJ0KxPjLJiG1LnCw822b52ZnsbW5j
qeEUdGoMTNTUEV0Hks/S4tAwFMsmrFLfvLHBcbL+YKRDwIuf53tZALmP27rexJH84TIPrs2zoafC
D6P0JatqcZ5LfOQ1umZngAxfGxTJPObwfSBOjhqIJNEmSZp+W4T1E10eD2kzqzdVvPhCzdssJppT
ZeiAmlb42sBem0OhjZf8MWdQAI0eJ2+DB6cDSMWYf1tVyTG42q6FGctibcTccZN5/dFsop2rpuZU
Qp6yZzM9dH0B0CSTuyQY2R7qinxoq91NKe9dKMYnowm9TcTVUaX6xGIUyGNQ7RNliH0giiMa2mqD
zhJHhQPbMWzFd1a/1upBtbZtkjOIkdPNTJJ8Oz3R4TQnHS/ocGW8U+7ypY6xmJcBbMssmT7bEKq9
tmF/o4jtseqtOzrmro+5z0ngfEf8k687OtiemXdmEWzssyb3Xb5ll7nTU1OQ51fGEzKk9f8y2qba
1SUmPoXKqSszh1HQMbGM6tHOC1hIHTYoqe0tIfe/SjNaXbb2xXI90qR61hH0qqCLIh68KVFGMoyu
KU6PIOjUoUeel2fDfVi4gHBhXN0Raon3DSW/aZQsmtlbkNXJ85dByl015n5ohO+NfCyAaH0iy2Lh
ilIjpfUopdjFSYmj2uFZpHOTWa+DR28yvXt0Y9aWnfjk54u8Gwr7c5HN/cYlkmtnwiPKE5p7LaPN
RBgYAW/r1dA6bOEzudEBSjustb5pJi+9Ld5c1ke5gqAfIBN1RRlxz33K0CHukGiEnAmZh4jMavGh
udGZNdVlRHiIn9mOd54UZ9cO3iLwduSGwIoIp/hsq+aU5jo6rFP8rrURxvREwCfU/4sB+wtj8V0+
j2QCY5b20WXd6iq7Bs7U7oTgsnHJxkLcVxu7Oo9PeTNGD001vycPU6++Wxm361wVn6quZss7oFJX
ntxFXn2XRxnRIAvRKxyb5wwck18MHfcEajBCl2jeTqFFoEJ97ljFx5LnsscqjHo+fg20nVB4yHBF
DRxtU3ensVjvxIkamrMPI1G8Vui12Q8dpLZPruN0R3Ot3J017fDjw2+frmALewbhpWOiEo25Thly
EI+Y5yGEl3Ww8PFB/P6n/9d/B1aKaCwaT/Ttahu5DG4DWPanIYHyZk70mbPdr+E17rNJS5iWwYza
iCTJJh1PSdIR0bf+Kfr9Tx+f/nf/7uNL/us7/rsvUQoKE9OeftuSv8ZJU4OJbpvoCkTW9UOxkDFT
dijz5mDZGi3jGUK0/CJqPqlR/Qj7sLnGhEn4gQ1XRtXuGfsr0xHbLHYKOfLG5qvUgMwUHh6ECwg1
ojq5cmAgOLN27TumheOQ3HPl7Tli5W6aqUl6DzPTCEq+i4jNga+O/V92bCoZc2hWtXeqj88h/32O
0B2jY9n0CxmJTfAFH5nwLgpjdjzANzM55vp21r5NFKdWHl4Z8TVMrH47By2RayNTJJFwSloOJRQB
cqYnTuDS3l2OjmNgb4vJ+lLJ4DaHgbN3aOHXJbbRj99kZYszNsmt6FiC2g5zIRj2vD3XxkssZoYW
4scBRZHE4CfXitIOjNc+/2W2Xv48ivdOzD8hKETbxQw+hXVnM1SHgd921alMsVP24M+A/0qFaX4P
V0DtgpHOfpzKH8ucXKhdeAya7St6aObSC0fB7GYPlAv45BFeRoLEvFj0T3mA/d14QkVkbXlRn8bG
3tOlx3yF2WykjL+3DCjukjmedpMHjwxm40thQOzoxnHe4qrsNvTLV/B0724/Pk85hYOpCQgbcwwa
ZaUYtsD/cqPe2sd4bk6WVevT0Lv6pEr3JSNbjJqXjm7KwSIxLpq2zjS7OzyEDxmmqVNNvNsm6O2R
xfAPuEgB6/YVKNaSKllOCYOsx5AJbO1Ahyunq2RXfceh2Td+xoMGouia7lt6hR9N+eMy98+R57as
1+UAYNVZ7gxBHqWd14QOzWRHtnqllrBuSWPGqaOX7QF42fx0zNLzfIVBQFMiQffoQiw4z0CQujQf
D2rt8QYC59kfEKoXNmglvJL3QoS5PCtneaNRhN/gCT/0xuhQBc2pqlI035M4fLx+0VzhxjJCmcwH
tuVMMmebzjt/c9L0pifrlozo3qJXFaACcs3KRJbAYJmh9FOfUO9Ixk8f/yNP31s2r8kYGTlHtrHr
mBkMUWMf0G3MWFeZxXoOAQINVqETLEsykTxSuCIS6oZZ7y1tziytJFv18pxis7Oyh6RITmUO1M8c
mOmDriAwdGPo4OTUBhcO9TAaV7r/1NtR5L03Eb2ggoaQu3htCHfP77J0IlcGYq146yawUpYXkH8l
7vFF7rvMeV8KDK4Qb1eW6MEZg3eLdDm22En/PFjRnbmQdthHeKA1KzNlKSTPuC7bPvhMNo65cyyy
Het4fk+rambjzzxqIFfVDxJYq64Zmc+lrnGiO/sGTtNTj5DhzqxtIk8IdktV/FREbLb6JXt1XMe7
GBn1Ou2D77CRYjXtJtc8TQ6mAQEE23B0STrbO05FbO69/AQuTd2Xk2cc+rhh49h4jIRqjcY7uope
0M58tWWGoX/5CqETmK7zNDHKCdk4Vog6du0cPWZrFwUEuWQyhW7BZfPA3hEmVTa+uBlzjgyo/oZc
cbLtK+9bgvsANRd8UEGW70mul1+nGdV7LW87sMJ2paKdI1mtaBKmWyYV6cpZwadbtA8QzdlbVclb
UlXWnTcCUcdNUZ8Wp+Mpls/hwuknOf+EDWAoRAfc22wdYGJkmFc2y+wRF5FovNFoZtjtjO8DTqqT
1RMR+/HBq6DojJK5QRU3l0IMw16wiSACwdtl9bHIluQUdNJkjVA9DkIfu3Wh8fGhX4mh2jTAv7jB
65RO9h2+A+zfOoYaMUw/cmDmG9dD6lz3y5mSqYTG0llpt1UyfClyCkWcExiFGVif7N5k7LR+gK/L
iLBjs9i3cXESMn5dKr42b4c1/ED2Z1msTU+Diw8Cx8c3ogCgsVrPNNuUvzzX7WAJqVfVkGrHpXHw
aoud59BcXPRN71XFBq9CaFYE01uzbrBJnoe9PqY/kEtFx8GtzOuAl33r9IphYGwQmLjNlyC+ITLu
NpMBY8J0UgWf2W55ak7sAUzwOpVb9FvGcdF5MX7NzOvpJNTZbmP76nWstGFTNj9dQPebTA8kMo9A
HqX1eexZFJsmYiyNn/maqvqe+Xm2R5FRUJf1l5yfvvGK8ilw9LeptZ5DFS3v5I6dPWecfuZWfPFu
o16i9yZnp70YOmaDU6FOdoHjsLV7ldG8SRY9khHKBH/GMrCAGd94soo/y957t0bd/JjbNycqN1lh
3sJO2XRLIxzTwvoVOIhRkxIrbdK4iR8Mkt6wQLBl4UXZCkjFzLyDn+mi0FF3C5QGZIDwp4oLiDJE
fWLxnp1VAo5t2v0ixmNXtbfO1E92Hfdb3YTpkQSMnZvXn5hRsbjKVrcAZkWUcV91clNTHL0UjWCM
HkMOZqnPncHJRvjdV5k14RmvIjmMndXvqLKrow4RlaRl+VyikYOq26Ivbk3a2fppRDaqPGv47nZA
zF32vS9VRFIAle2dLp7sue/uA7H49SyKUxKLAK0Awq65rkIcMAJTFL9HO3KqY+gyg5XzT88iKyVM
9iU0r1+yjo5ug+Sb5t3exSNvlNdb+tq7Qhw5Cvu9QmHxjOeLPhdP008dHojRqA4LFe7WCZf+HEYa
x0wvbo1Gqj01rBUd276Xfbmfy7G+DKQi33rSYPapjBgBM267uLb52CGXRr7cFpewTtmuJgxTh8Z0
OdN78d7KJd7FqXROzrqm+PiQ0xOe0rcx6qoL+YLVJW9i23crpqu/fcogf992at5Y1CqzWsab20Wf
oxmPV+6y4SEg5SlxA721vAE9VQ3SKTPq1SbigYqIug1QKYfzbkp9PZGclAZ2d+yc9rPjLMSn6/U9
r5jcqFSo+zo1PumecBnmAIXfRb+EY6+PyPmVdRDsNkKyQDagltasg/uAdRMlKzi7KkXkmi2nNtLB
w4AewMrGE4LT9OY+j/aa/qQLok5LkPHSm6AXFcJvR+SYmDcoiaVillStkeccxgcjL1z/gzb0B5/j
7Tdn4P/AvHcjQL1rcQiafzUMwvgntl5aIBqVxLZYff/6FDMe/I9/E/+zj4IsJnwsOdiyxcSzEDlK
ntsplp33yNu165lNnVJlgYFgbuPbagYYZrL5XwpMKZRSiNmzOc5QtCSvQ+tS4OJxP8VpbByQr+Qw
B+08vRsrcog/rFBWFslN2WCoDqv2YE9xcpop4VEMZPZLl3kt3o9enK0UHX4pYMqEwlx85knRQVbB
e0YQ9AXoRnKUvXWtgiW8/NcHNy/aQxb2L1B12Gsp6qQBBRzANmgfSw/joTLFU+94wb9IjFD6r2+j
awn2XcpxyY2Q6h/fRlh7gh0DYKBudH5UQyje+yYZNqmVQN1KYceEZEB9XiBLt2h+YLNuGeNbT6gd
NXKQrDz2KrOe2L+2V0fhR0dAsLNVjv2FYfczNy5mnN55MefWOKbAb9GXhLcpTWzIThkZXLb9PRNN
e0IcHD1KbIhILqIvWZOhKZqW/FVA09uqEqILR7SzQf4ZPDiiP7rTXJ+RhN46iU9PtfWxY+9MfdaK
V1exP//nl5v1l2gJ3iPLpQSUNjZZx/lTDgtkhKCE3R8eehmQu5IPvh20+2osebmJnCkl9crSr7vz
YCJljQbIktLcj1YP61jND0HhmfcRGwpnzprDh4Et0V190KH2YMYk4eaHrvLw6vqwaudP+bSmBeXT
NkjRMhpB/g6wcng2SCJFw/PPXxt/718vAl6cvf6DXFio9b//4V4qwBL2xbAgewd2fUReyvh0N5ZW
/CXCf75VYUk6kOIXwfZK7ay6ne4qIzYITxE8u8o15TqD4E1ikF+Qu3dmfzrAfOjNT40H0MBpckbd
XFZ37VIiXmFjewXSC9/p9z+lOnpwpNU9zD2oSEOm3feBI9I25+LNhs24c/eIf6YTrlzxsJQtbNTQ
dN6DKj/mim0c/NRXs0veYzmQUVnF/T7DAXNQTi+fMoTggAcGhJjjbCNRN8C21PYzVgmAuwkkUhA4
UEJLT2xq9iYHsFZH2yLo1BVnGd0aV8KTCYX7zEPvhLS8h6qURfeVZ0cPNLMcCAFeSgIKgnNbF29D
aw8/B5Zdgeq+lP0MeNJGCir1UzegY4DEVd8J3anniln+vsqn4uTSUG8NAo+3eY2cz+kH+3M9lVfR
LPonR+uB6Wdwtm0Sse04CO663g1fkkBlfi+0/YDNDseFkR8wXcY8J5hBRjue2w0hLFhUxl27VO07
tjcX++GRexf/7uh19zLB5aIGHkdjU30uHJvoOUQKaLHUKYl0fuisZt7rDinmkEgYmmUHkYIyIwpK
8f7Pr0LrryeRdhyhHcuTgPvFn+8wFjyxYeHJPXgMTA8m0mWL0ebFGd6yQd5iJyAuOGxsn2GiPGeA
cRj5peEBCT0dvzt2frPuHGNTfsvhZvlEgIR7x2RPbs4wyfJ53i4e9g7Z4hToV1X9AsnM6dqcAFhm
kG3j+lbpMb8PoneEbYg2mI5ugINfzI6vzNwRHAW7yn/xstfn1G+Pt/80vqOmwPVmW8qxhPnngCdD
18bSSwdeuVNeQczKq5zjcGNnRvwQ6p6MFJkfirB4KaWHTH4w+xc6mqsx9isKo+1vLVy9fnAk2x8d
Xowgs9dhpYVMBs9yNaD+DvMB5eAqhFymrwL3351l4AAk+OkTN1G19diJpU37YFvRaYVuMI6GrTYF
7KedWsMryvWOcNKW/dd2YZ31L94CYf/1Vw+RQGnPxu/B9FGsGTJ/OH+cwaxwBNfRgdTf4TpnoXvp
G4t9mfxsO133uIR2dKrD+Luj0G6ouHob44CAhnDarYkzfph71XuWXrtBPGdzioo5l9YLkdsE6Bbw
PHiInHXdDG9e/B4gU7gN4/CtnkzzIOsZnxuMqFcL+jyKFO60NsGvMpfXzgqQ77PGjsrstWDxdl3i
5s0AbLoBIZicWqPpnz3nFBDN/NIzEdrW4JYOfV/essocrw0rZDIMZoJn2gGZab5rqxl1uLZf2znR
104qdeW8/AyB1NzaUnCZdnH3hH7Iuoc18CDrXtMa5thDRuPS4yraLKBg/XhcqmvLqmZLLMTlQ1vC
mX1sM1r+wZxc5CH18lRpAQimKs993TxZVueSZRehGaYZrLwFxTF6yT271rNRVnhOugJiSK9xUyxk
iS3euYM4flpGM+bIcx+16NO9YXfmJupCReQ0glRsimGlUKA7lXsvdWsgWkL+MiEt2zH/+OHMHkib
ygEI7NbFhoC64Jbl4srEIdsnQ9b4lYuSuC3Cxo9p331T5ECxXZBqkzDSXSzTNTi2PyA5Rb4X05cH
C8NuLcIUgvmYnNF0w14xGJrryA18UZO8pAihJ9ya4or6j6iBOyPC+Nx+05D1ts0yI+VahnfTsdr9
EiFCwRlJ7ddjcKwKSApDQt/QLNGvOpM3dJsXgWQLiDvDUcLT9i7CnLuatouEnd7zbUdb/jQzcIkB
6bFaL9ACOqgt5th8wWdePmbRFG9Gm++MAptafXFfUYrdWQ59HwpT+z7vZxY8Fckn//xkEfIvaWAf
CWqKZAMllO2pP5XIkTAYDA2OsWebOgGGS8Q1c4hyRtEticFWPwaa6KeiSoLtLNrMr8iQIBtEfBkK
J4SewODOSOBKlJ433VpDRsfe47GWR96L9tz40IAs2A3OKA6WZb91xKhP1ZxfNGCsazcbSPfqob2z
oqx7gAS88bRL1KO8TVEa3dZ13yMFKd4KIR0/LlD9BiznXVOSADKQNpx3A98XMk6ZnCLjKWSlF7tE
/DDosd+OWKUvWuWszUsBItsrv7I2Z1LtEhASRRXqfq7HWAvnQWaE2Fo2fOxobJK7WWDdzufuLR+l
cyNfxrdwm60+vR3RhbnRt9+duT3GHupbYdyk/Mb4YjisaVPIqHcLRcSDQ4XLk2QcD8BD0J/YyXbk
QPbHgb8llJCozTxYDpYd3roiQXJDC8Zqbj7CvdDbDx+8ds6WzVgvC6rlkDOxAe01eq/YaC/pXEOn
UI/FguaKwts6RdrDDtg5YP9jNtJ56Fm+woa9psta17SgNEeYdI8OcyNAhq0y11OToYwZsSadSQE1
d8jYV1HbqoRAXI3eRb8kOG+YfLn5dgjQYiZpuRw8N60fYvQgC9gKX4WY8VBJJmGSf/dShAEEWJOX
FcizdPAqflyx/x/z868wP0KsSX3/d8zPJf4exeHX4h8AP799098BP678m+IAoBH2bO2uRfzvgB/P
/BsiXBA9JArzcOUg+B3wo9y/4YYyJVGBlm1aHw/evwN+lPibDdmHY0gJwhddR//b//5f36d/D3+W
f+/O2z99/sduXax/yR/LHEmTaVHlsNt3TaXMj5zLPzziGd9OTFhbcTYC8dw1dXkJlkGfSkuDy/W+
0VQ2J8K5mBBmnYmaYQ1IrBEZe4t4+PgMtTnin8x7pH9SKKTyz3W54BtbP9PQ49lnREj9qvC7IuGV
FLPH0kAUGhXs5RdRZWQOYTCRI7J/BonnMLX1XVsz+4Y4gQBW55xidVE/TdPwjnPFJlNgeMJCHl5l
U1ifwIuAwZrM9iQddzqWY37lvb61nTE9UTjHO9teBX3QXKK7pkeD0yXTQUeyvSrZ2Q+Buc9lGD4K
3Q/becZ3CK4Yn/kyRl9t2sB8GsYdxglzO0+ieAYcyvImcMmXWGHyXUTN7zmWelzMPoataMMyksYz
q/Cvlm7Nx4mR7znWBj90/d0uw/HZydW4Rzbdb5O8xOAp5y8hE1GGZ/Eam64pJXO72SlJgNO67s8y
RERzYg7PzDkPYe16926P3COL0vwYDBBX+fURlGFZzoM7Dyz4AhxpSiTRvasGTk/NHKibj6IzhgdC
ZHcVQc4/Z9ED0h9b79ldCB2ShP8N0B3ZlyTmtZRsEscGkn88pCn6xHa4tzv72QYkvpeETdPti+LK
fnuTkvl1P3XMldsYHWw7nYrIgi2oB3eHiCF4oHgbjLC5xaC6F2HEGy8hqEIShbnh1aErC+0bBvHg
HOnwkaIjveQO4bgBXHTNrBjhdPcA6GDyDfbVW2PU+tHLxH7QSXKJOuNLNrPf7TqvPsO3gcJYv0I0
Kc9iwIgamdXTWHvjRjvAtz84MBNNHhnAjmT0HWIGk8J3gcptyCEVt9abRjyeCelPBU3NbF17UY2n
PxwQf78D/+GOs/58wynuM5cjwXSlxoP1p5rabfsxC5qlOY+2QwJeUKL0CYZ7MgKxwvbxpTX76Kit
+LmLQnEkXOgd4UW7jQhdWHd3gf/Pfx6sUevf+IdOR7rc90I4SmswZB4nwT9W+UacWZWB4vzshRgC
szQnPVxXbLqrFf+Uq6M5pMQ81G2KRcT+kgvTeAwqfW5wI9We1byB+EeHxsyhy3KUtBnNGlzMELDC
eG8jk8tZfrw7/N7uWisJX7zvlafRn2NtOA/EcW6ExsTLPt/eFwxZkcyBh+kGYzOg129RJF1seqe6
hODd9XxjaFMwhh5Dq5BHPaI+3aP+MjC76n65Atm4DH1+YLXoHOu1zYKQIzJlkzlmxZSyeEqSBsuf
Mo90Evk3Y1hgrQeGs7cNoozUkryEzMZnETlnJ3CYYZpDB09a4OdezbiGCC+2gBLL9BAtNcprxsnF
s5wNuL7h/OQ2lq+h9iGLZwmH3hkCgbotTbCPAhFtQBW4O88btl1SyRfK9jItNgpqIRHh49NUyeQQ
rSSDMCFVXkXTURgOqTHjrxwV8r5O+k+isbm5GYBvassYkBdFD3NhchvTVaOITe7BVHu+lb/neRfS
lBQkx2cecv5cfGXVTPgWtIF92vdvzjq4gIGYHpOx3lYsyI+kh4RInjqkg11EpnnLoh44GaARA78V
AwAYOcNj4fQ+IDcqw64EkVE2PswxsN1tjBMahddE6+wHDuHEVQ8zC9wJSgYaDw/9DfoiY9NFy0YI
GhaZOzMoCIfw3qQ8D+gnXadtz1HKSGTQxORoLpC+a94d8HQ0OmAgs9BGyBvhNeg6VPvawFJWgR4h
9It7pNEG+BpMx20wv5EJytptTnbdoIyYTtwrz7XykH9B6tnMBG9lXsUgvsXIriKlzgycXnhN18UJ
npUNTSpZzRUkszxkC9rfjNiXh49gipUF6ng4ELuIvjPxVLyTAaZ+IV+HetaAMAby6OZgZdmAvmi6
ZCNLrztHNLela3n3OnAeI5tCPRnRXrgZi6c68FyWBfG1EbT+nfup1lwDmTcnYJaDr5rSnFk2QJtK
RHv8tmgwgmejNwIS1pz6olakZu6lT2yzI1ocMHn4AL1pqLaF1QiMbe6wn1TNvrZ9aTsxPbnoXh2D
JwBLhvkyAwwomCYe8ZT0d1Oln61JqCvA3Eos1rG15HejlhVZ3bzONA5emJy8QjvNsfEV+4aBj18n
ZXk/N9uKdkSwG75lCm/7nBYPVdIY20Canh8U8StkUWsz2ChueBSnoLJY5DqY5u6QzFh3VVPtYG94
ftTm/Z0xxMWebQPiWOzgnQtfHq1xhCeWQ2FCZ0jgaHOojZZ8weyRmoR1pzDV1ovrkEhxqBtuW8Ls
mb+pqm8OygpvSeOZd10NOIQI+qcppsWuVfbFMwBlf5w8zGi+rC2LP0QG6jXdvEID+tT2mnz2im5z
Kgz1G8ShbPTZTIwJXD3pwNki9xowSf+58QYU7oLlHz7TVdJxh/qIlQf9/haur5/Y8tDTxN+XETFU
UWbo/Vip70T/qAfrOwq7kpoh3/ZgPJUWv8Y451psifhpox8xe1b/YxpXBMEtshvMHAiLrWFNOIlB
o61nXJWyu22Ix7prHeu+mhCQzUCfPkhEuQDfq8bmC3iIhFUQAkmCMhqz+1LlJeZcVyHbrwv3Lhnk
Pp0TesQZyHyy3rlSzadZIq+rVsVgMBY7mBs6sBh2mUidl0k/MPF3dh93JAtbdqRR+eA4yEtaCiqc
xIzZm/6B1DoW7Q3SFLU097AfwG4QBunz4MBlVXc/4d63wAEBNTq9gfq9egga4d7QS3s3151xOITj
msqE1gbdwf3cb+v/Q9mZ7cZtRN36iQiQLBZZvO15lFqTB90Qdmxznoozn/587OAcJPL5Y/wI0JAV
J6K6yapde6/1La6NTkQuTm7tvnPERmkRiJRZp3F2OK+dF0c+/r7o2NJOXXtY3xC/9rBFXP81yIR7
KKqcqdrsXepyU9exTZ4egla6fPaVFDCHPnlkbIbIiM6pSo65ms0zhla5mzrv1zDw/OEJnDeOis1z
X4ifAMmTA4nGgN4tuPIuCb87OfA3qEoCdKeyYOiu0OJ24Y/UR0dcp7FF9GX51Qyc5KRF98Tptj3f
OYk6k/Y5JsEG+mALocf2j5kzIlQw5WJA8LckwQArGNyHsngg6pbGE1IRkWenJrODLcOO8tw6jrMj
HPsbvU2yelxoMh1+nZsX+lc6IxRkmdtc0BsPOORbNqNHzFTIG0mL3UykpO/rzpGrGXvcGiJiuS2t
6mGx1l8V4ZRkbgzfupbEiBpfFBM2AnCJSJrOsWqBtVn+TvUIhCTv2Nrs0UA3QQtnAyXWAX4K8TQC
X4lh8DA6Ri2PntbwZxJccKgX+ouRDE935OD9T0NqNGvHg63BVlNsWrbYl4xptCS9+FBLqPoFDcY+
D8cV9xiSh5613ArHY8Kc6CkkjNE090Kp4DMp0eQi95iGICs8miY9K+zfgEql+gYOL8OUtQQNThxL
+oaRfxE6b5N+rwK/3ZbLAhsvS20XEkXkzsRDofqPj1Y3fRH5HF1sFeBPqCwEFLa9gErTjQsY5xCh
SFpHERwt9TPN2LdTG8JF0xOD5VM1ZZS01C36BzbGtaLx9lAJ65XLSTBQxz9HPLi33pVHvIR8giNd
LBKX35AvufvYaRfCddDuh7qZcSzxsTOejx/mYfyUDgCBWIpMNJDA6P2HtjaOJV0WR6S/YlNUhyia
9ib3qmOY+mmMGKQ0KZvBbP0VQkSVqarhIthbEEaENKAFb9sRxCJv7pQkgJwK45mty3Hh9BTavJks
uwcHwxigOOD/Osq8I4neXz0cSmcQ51jF6+K50owXFTrbLZKumrqz4hRGY4WZAcYzhOgPgp4eLHPX
hjOod7YfirfGs7c+qPUYVdstR5236rGh7ehhEkW+vHSF+aNExr6zjYgDmA6nMya5MAVAkXQ+A3H+
D2t77o9di12KBLOAdZjf5AB6hFzapiDfBmDX5e8DpI69+ZnokziWuLfBTh+RwyO4n+duE1MNbkys
3lAahbMNonw8RIhoVomyw0MfQCbRpLlVQ9tuvGphgVekw+ST2x7mHANtgJyJJMiBv5r2KzeEyBp7
5JeORID6IJy+3u/KHHIfDfLoQmTSI+a46hYtxKRmlNXOluP3iBMSQc4Iq0nQsnfD3aCCqnVXefVn
m9PdkjpGYCr4g5OKS2uNhNv5xpVxeS1a8ZCafoMxO6cFPOE4y6YIG8tw8palv1UN/oGuQtpjp0dA
Ey7H0GoTjUPAviVKQCioZLyiQvgblcudTsvKyL8HUEofUDt3ngu5SR0R+ddbgWn62PTuszBQmSsj
Qxzr/zV2tnlydPzTicvvHHGxRjS1dwBfjWVCqW1S1SnsFPCgQzq4Ox+I2Du903WGGg7HoumxyfEo
8313r1sSY90As0Uh6LrVsFi3oX0UfW9d+s7+bk1UOSGsAzFBpu8qECNEbc6wgHyx8eKg3vSRo+A0
UltJRRQK8/CBMBo729bEugQOGHNn8PN90/TBRb4veSUPQ2E9CxoRhoWjJgsKfD2lOmayLD9BHWbs
WJho0bUnHsfx3W6zrXgqW1dhyu/mfTnaDxjnpcyNA2M+TBj03HexpvxgrxCnv8DTmw9Zj1nS8ZHV
FZCLoMnOOHIorgM3/FrnimzO1n5p1bTvunpJBhm8i+DN2nLAtzd2Qns+TAosDWFiMTZyfvGpxKe6
gr6TL4D9UB+dmRwruu5iZTdNeZRR/tTVTPJj5ER2j7Q6cZenwMdQ41gsAJCOvgdpI8DdTnrFzOts
pcn00B564nrgjUB4gSopDqY2mosl7WvZBTDhB+9bMM7ekwzsnKlGyyHRlubVpObepTW1dejc2kVG
F6Pu3jIj0uxksfOJKpdJ0oqxmkbt2D5QA6QXJQfBX3zEEB3tIplON5NGjuUROIbYT6yjAkwf96Y6
j9lV5ro6D5JU0txfpk+OvC6wgb+rucIOcCwk4TUL8HpIl5ODoWketNTu29wUmAyBQF5MqKdDwhT6
/jITz0Lw8GOARHkLHgpQQFuulVeaB7fgUEtM+o+Ujvpp6CmcMSXhh42M56HoyvOgG/Kal7ZbXC2N
L0T21Ao0b3ztrTlQWEejnPqzLpEtB1g/WKfcCABMEp/vX9VWvgl68iJ9p3U3VVnRd1dlfaFCUwdh
WY8xer1n+pPFo+xyTmgsBBCNS+j2fA9lc/dNBEl641lJb6MZ6Y3oODxWdrrzQrt6rNMhuAR2a+H4
sEZqUSPKzpT64LQUmx0iOdIhzRmgamb568Fu0fy0KvmLzrsD57TIn2mAWgdr6qytDTJxXQ5reB/e
zimCr+jpEbNFy5NVuP7G6RJFNhLHiN6rmfBqyH1DWnym0u2AKy38u7w+ltySuEPKgAlWPD1aOWy6
EMLyup+JGU/pPWAfS5/RDNLDF6mAk4w4Escfkm87fxyWppcxiod+BKrfMVnCnhbGr+FYyFPRci1G
bEavrNLzZSrDH5fBib0Xs/a8l6iGSm5YhXuMJqnX2oPayTaePJVAwmJb9GezzDipaNbGCRuUtOr3
ckYrHEsJ4N/tQWbHuX3rVPDSc2LfCemTkx51xnrC33skXel4/6UTooHh1mHj0/CclbYwv3CvtJZ1
5DT8NFAL36oqw1O3NCErElDOjCYDrEP2DwCFMTBQxvV10D/OwXYyi+HG6WsVzilEhmTUq3hQE/Uy
PFmagZTBjXmN6rfZ0/MFiFJ61YaLAJMqrZbWyikN3Pi1j27t2rY/kzki6ndgWfKWEFmIKWy8iDH3
mtIL80nsnUsZ6PXkHzvph9deYGX1ciDWdjKuU0VE1diNxGKq1qaC51diCIwlpuSTalTzWlBQACJL
20Oj5wfXa5DzZ8FwhSQf4C6u4wcDWDnSTVRbwkyqjdkAC4SUkTurGCft3AfPUOrUJXUc4Kcs6Oy2
5ggI0/pZMI4+N0NGonrMMSnr8WwFyHiKxMe5M0IBcWxsCkPWeuf7i1PCY5qH4UX2tnfuB8gsQHy6
w70AUQbIjFAD225G6yQsApDm2TrCIwnBw5jZpiauZ0+VIvLE2szz8BNW1vPo1eehYLzJivothM1K
9YB+0WaH2vmtIv8txKuKIt7phToakt6PmYwed3ePSU3IGn/TQ9ekzSc/q990ZV5xW/tvRX613WgZ
wSbhA6RQ6yqNGFuW4TGkjWwkmKygddqoG5GNCfWuekK1Nm/8RZ/oz9gHVSzOta4edYRteKybL6Ii
JEX5w9WNYfYFY+gciYRbWCSvKP7RIcBGv3PTaKt/aRUNHYwZ9GiBKCqnXQBV/PoNmcqr0i2/LWC3
MlJ65zefDSBos+t6RzCl1yA0sbBjAiHVbMSMB0JqP5fE2k0ZwJq5PN3n2XzIBlCS/ghsXVxKo39q
C3hWMiy+RLExUHn63+RyxMvBCy6l9Fj0kvc4Z6KQbDWkfxyu86k4Q7Glp5BwVndqm34TPiGZh4Ts
ObSzO0Y1OxaahgQ7tEWU0hBuY9h3nrTrPec4e6dgrwHvNrYMM6e3hLllYrmwJkphElcO6RGGH5qj
qmTCvnz+lG7TJjCIJXCxpBp9W+yRLXEUyvpkB+iMull8mnKKsCnPHnq6oBffU5zuQ/syZ4wXpgkh
VJU14joVakf2urMnENrhUMEhX6eYhhurqRhLIgS+O6GmLUSOdMX7SJqtBlfdFDzohsZIq90WW+n0
a7Dd+tqwMjWdKrG/Rd6eUX4IzGuQJ3RPW0flCS4QnzjTgYVQd5DMoaGv4GfrjSELRY+A1KR+wWxU
sXh1B44zY+URWMBUH862V69DZcOtipjMM2OtdU6nLoWlFE9cHN7xjny4UxMUvAshXUwqnfi0RYgT
HodefFGpOT9ox32+I1zAUX8Cl4YrkJAnRDJ099oSbSS0lx9p0m84D7NnmUDPACQFDLRrpK4FbS4A
XRkC3QSXAS0LDhl0hn95AIQvRhYaLx3DHXdBid6bKV1Qf2Hs8QwLsd/OfdYfcqS4CKbtNRwQeHmf
XPxdx5B3aSU0pZXjlj+Ejk+EP/S7TnC6AETmnWTdYnSNqoM/m5wGvMI8RGGQUGJZt6mG7ujm0A+o
ZvbZiDHaw1a1dx36O/Tfu21eR80GA0exNdz3dGDIDBIDx7ztFU8kpe0wR56ovJxdBktva4LKWN+v
PrEA2gIUINTuW9T2w7vfyteSlWMuGEQlwVVMffFkEuDUKcJ1RFr7HDOt6quyB4dWZjFsi8yKN30P
eia2X9vKghjutPEZ/B1OUzA1J+7TLyPtrJgu6L1zL7ivPbj1D6KNnxuXg7Y/Ix1uOeZC2o9QgoFX
J5n7QaczZ4cAb0evB+PclYQl3TsSnWAN9xKqLZVA+bKzAbYs8y8ydJK4cQ+eiegRkzAd77kCpe/5
8QFxdHDyewo/li96XG70QtY9caO1CDnGhNXKFV300kzwMoYBRxQSE7LIlxcZe9fMDNv9vWiJ7PHJ
Kxtj52cg5mxundZSc0/XqM134JQSrlvV56SC/k9PoFwx5U2Pkj8avp1fcF3l5P4Zn9yyxOSvo3Bt
geB7KBe0S8RS3bbWU0pYwaYRv5TR4tjy+neBF4tuhsPpqfbm7dDiVM6a0DvTJr0F0ANOY1rVlwbU
mDlV4WlO3HfTCOt9WVYJ3YMxeGqG+DP7//eybuG2sXIxL6k9HAyEbeBNAJcQjdmrO5Or1yIanhPE
mTrzQf8xN11VggvVXi8+R3P7V9pw+KYqAq+SuCF4BmDsY9oNW38EMac6Qupbq2EfBzjj6KneQFbL
X2czP9W2yo+tQUZbO3bMfwNGrMQhyjdKoENPNhKyi554tMwMrthw6c/YKH+6QWCYVPNrs6TLIzcB
geD1h0F6aIaT/F1Xwy5CbfJaOz8aZbp4BTzzNic10sgYOrUd57u0FCWmErpggmQVVxbBTuiKZoc1
iLNll2+m4nb2xcxEsyN9KhznLxmBWlshv4gyBdaYDBjFg5wkwAG6Sj5RoGAm3OcMA09mA8iQvqbA
DeSWLeNIprQQPp1b6PJWZ5k5fh7q4FeQzhwH6bpdVD/uTJbSL0TiPIcJvZu0qKLtPLCx8BEh9Kni
5gaEihJFXng6rGsSE5yBfRsuUEFVO8ekw2Qw7UJCD7Gm+6S/9ZAhiFQlmHjEJkecxBfkKmgnsWlu
rCzD2bdYDvvM0zTjAF35LRWmWxCgBn6n+lp1mTr7AQyx+79lz2Quaq5pYxYX1ygJImP4uK5mzhMO
dFolsMjlHNIS/Be1nG64e/DWGRH6/SxiO5kwReBP2fOorxmLmaRDyO4tiL7VxtRCPQycY6BomnAm
0htGWNXVkQvu2aeW74qILLigST7L8scEmZhZW0kTPIDSGcU1Du8uArxC3sJ5JN6tNGr1xPGNJiwj
wFlPAJDz2bkWbrvLhiCZkAeD3XM809uMGmoZGi9GNhML14z7W9e6QRmWi4tp/bJ9AE7LWDtFQHby
0+6VfBD9oobPpmvf3A7DVcMyguwdDiKKpI2OZ7WKtGhfRrcm1ysfb8Y0/xi6on0OxZYGvr+RDraW
diZZq7eSX8Ak3I2uxbfCNhdKLThg0093m9EJ89XkGwSYhlO4bkfx6DTxrs0iSEhJ+JjI7sWx8Wtx
+Nj2HTHUGMPpNxk/4BfhtTYsVPcdR4kaP1NpNNeWsy3vJY5142CarncaGx6fyLTOnG+IloeHhxIr
3akibwBAHnTQP3lp0iIBSLiSPv+B0DVk9rBeRimuNQ87q1DjxsrN9xaaz5rhu1qPEHdXUFQZHxgZ
GtdqYYPsyjir3o0qtnlkKF2cdJ1UWB/dob6YeRpco8gFD7p8BcPyApzXP7bu2JkbkZHqgL7jC3T9
tyGkSyDFEgRZRyGjfV7uX91fjBn4UQ+Eqhh1+BAWeUSebPSjFiIl/zCroweyOY5N2U8IVJbvdcv3
hqaHmuqwTzBtTQh6d6F7lV5lrpbAzIf7i2mTPkdwAZvE8r1gnqydbpmQoFxNABOq5IHSn2iJML+l
Y5GgJPu/379/ZQGboCbQRIV6OzM2aKeAtkpO0i0vjq84oZX14o9mia29aakhQbgYhbFJ+iU/IFTe
Ouw7uCQ0hDc1YG16LKl58n1AIxNBxJaV1mvTzA69kSaUX0W5seca6rqPmNOMp3lrqNLamnYwvKS0
Ji8AZCDK+c8uxFViVvHbYOjEkUy/j178LeedhSo0bLGfP4D7U2sRuO+AgypAVvFbaVa/iiH+JHD+
cvI/0U9uGUpMHJ4JmZDtJPZaxLTftXO2RkYrOQQsVbYnr8wZTw8A67+6bv/NYviHqd46DPXetjTh
LN7nzJKM1aJmp0P34k80iznbUbW5kBiiInxumKOm0utWIaYb0hO4z4A/Nx401dJFp2Egp45ktC5T
81sx+mRpv3fWd495EScp51QOo7ctapOpTR/mW0jHD8ImyNrpXXNVdBkktUTm6EzsBay82NPGR0db
Jk3pr7OVnSZ0dasZ5DEsA+8pczNGvJV+kHO/49jakUWmTXpruJoZRxOMEgA0plilEx3J7imgJb5W
LVTlKOse4IZnY/RZyMpDt0J9kFA0Gq1DH6/NLuTN60XD8BUYIFt50bDs1ls2jTWtY7lSDf9PM1tO
hc0hNcD+F+X3DBEloFlRbvoZxKQR4Aj2tlwH1jMLx7I33Ub/ezr6WErLaCmkyXz3LddaD35K22bH
1Ip6OMcNZWO2sZnnccgRP+YheKPOm1d2L1/8ytvEc/xjhLwHOhJcgwnwJQZLSHjEX3NcL0TZNNtH
anjOYFqXefDE7Lhe2xhkkaSP9c7VwdkWHk9B6G8bnB5r5DfTdlEvgl3b+x5YDieyBuDVgJDSHylO
//3YhEtDTxQresfxRpY4wEMxbURQ7N2qaNfT0JRbs2tP/O2Xoa8BY3X12U4mfwVwVXPucl4iO0bp
6DbmtsK4wh6NM1DqzzaEzFEOIM2N+qfECUvZvrNTM18NLaZLH1ungkVZFHwChVXAMKmfbS1rkiHl
TgUMkoThPeEyZaIQor3voyVrO6ywNUQ/cFbdOk330QEmJGCbb03ZIryKf3oO2brELGwYVkIAglne
+ZAa2oBkk8DTe1sWjw0NHgzwLlP6XO3a1HxnKPmV9zWuHsVocIO73FQlUQ9bE7Sy0xlbptbsMSVt
lKoh3DmEAFwafD4BkohtF8ByslO8nm1z4MxZMGWTDGGwwXJysTHSDYfSKLPdMCW3xl3OpKm0AML4
/oYOGhuOXQ7pSjT6BXE77pt+BzAG+mBcMjd0mk0B8HAz5wiTMrbDIdQM6Il6rUa2itCrL6GO022N
ADjF1bMys3VeE5KBpm4bI2/aJqpC7Zo+lQoMTSCzeT0bZMjFjHWmzsA52xfMygr6W74lHhiHgjKy
5hodbgV0wze/t1m6iq2a0j7VGQNhs1gb1Y8pKcU6r2jazy6OoDx4K337kOX0UrSlww0D95cOjvhK
7/LS+QvuCdOV6RvKpm8pKxp2bfAWEYKarIFzNQTmez3R8oH8vqpH8akbEPDC0OysdjcXu8CGMOt5
7bXMGdWScXFFjZyTPVNu5FJvOoNsj7Hb446niDfVkO776l0jeVmDg8QtNjcv0xAjKC9QUhK9A2qI
D9U1XRil6ZGD3eckSb9b0UDuGYtxoUG3x0O0N5X/Oo3nWgRfbVaiTcs4Cnq482zSro8UzWVHcfIl
+6Ak2wWhv/1XVYafOp66xLdJgk3hhzrl/J77+U+vb6o9VoOgV2Rx6a8wpcLNLHpGDfOl1ILWaWTT
jNDjpstbueuN/mY1OTRuI4ivJp8FUPx2k5HVzeGjvNAv/YE64D0s++HotupXP/s/odhY2zojlVAr
8w/+vrvF5N/iNM8T/GMRd+gLDO3/FqfVZS5IhKuCU4dxPZ7U58pd0MgF0qtoINAUIDcBSnBHWPuD
LTJufJ/GNeWgv+kIH8Zx65JjzBO2D6mO/ls7Z3m/Kec8T0p0vS4iXw/iz78vDt9O5EXMEk5Jo8RR
L+0v14/bnRc5W1r09PMz/+pjNVw6WsTYqMjbzUCyXQazgFzw7s8BR5TcupCWa+7t6fkPF/jBHWkr
HJGux+X5KA1t0/wg7euj0u0aPwxOxFalELg11UQR7dI5NvY1F05axTCuxmDJgMwG9E0uudiifPjv
y/hNY8xVeKZp8TlaEKs++h2ANzZGiPQQZizG1WpeCKjupszle+lSdGbLh1lFiEkwrv5B3vjBxcUb
oIj35pNRwrQQS39QW9ZQ2SvUwe4Je7X10DAuTOJYbSUclfW8/MYh6cAoZEr1t2b+X0rrf+o87eWz
//eNq7D42RZ3romHSn3wblqqTEryiCUjqLh+RPZ1ageD1JPGOpAmuJ8G0I5WM74Ws/pVerPeKOc2
3au9nHTLwIh/kaKZbia/p/+GDZEZfHfOEt1fpSy/5S5FPFqHP8lTP7r9ljdMmMpUmDodbpmP8tQp
p+XjUxlDzdD0V4z5NCwKgpKhwyYFLnYTJF4hzTgg0HNmUa8De84uCHA1CtB+IjaCs7NdXsKUmbuB
XUQDNDqktn6q2qo9d2a17TT6PU8Ye+bGiMjnH/mguv3QJAwcGE2soH10F4zqaOU8F9x3k6CeSEiN
S/Mrhbf1+r+9OxUx99wlJu5hhowfPqiycGqTd9o9dfSNSVvw2dJEva377ksjqARjTQPY8pLP2iWt
6b9/9u/SW3425kocdsw+kQT/ewEBCDSgfm/ck2W6W9A7zQ6RZofhJ9h4S9v0v3/a78uVkgCflZSu
77NsffhpbitsUOz8pmQs/hzK6g2NN2RBuvuplf8aq+Dnf/88e1lePjwD0neESU4mtxU9gX//emmd
Q0qIS3lKgwAvER4XSuK91ZCIUHZLs2MZEcQlbf/QeK6WuLXAFuy2JdTC+8ir1p5zFGH1fBeN5pWf
EMrJqWoINkYpCdZmwZrbUD6GDU5og07uH36D3xdQ5cplEeUkJvjqw1tWxD34S0IT4JcZHpGntO/h
jd0sfL6n0fPHA57cL4JBmOszoUNQ1a38fKTHtsgRB6IPV1WxbwJSXzNn8hlnuFdlVJ/suApf5+It
kPX8dyb3/7jw/L7YEv68cHh529nvP77nvj3gKqukfaLVQINfMu2QuPwOKACPFvbgTbEYHWiFh7l5
/u936+6J/fB5cyd7WGZZax33437o0bzlZ+f2iVzXfF0XM9myCuVOr9OzRY7BKtAwca1WVSsnaZl1
LZpavUBO0fj1f7jbreXu+u1qWM/wzUvXlWJZof9hbenNuBDESVnkSdWsV4t6aF40Pzfuv2g/V2+c
ynngqA8N8vb+8GR7vz/aPi4diaDOY2Dz+7LCrEuZRWSeKtP8Sk+wQjkipi9S7XORPc+wlB6EJK09
D5YRjomTizqfIUnkvnuxfcDhaH3XlneYu1I+9kDmOefHlq7wQKJmCPGK72IGl4+jY4G4ocSoAud0
J12kfQ2vSIIVsntz38rCBUzHyK1CU/sQxuFW0GdZYRiRu7yGTNJMLmFqZeZvEid/7kV76Gq/ODOU
WJYGOZFCFbCCHZwK1SypHWDyIhvpV0OZ7muLvcwq3hMzfLZnMMGJz6BwsIJD2K4VNwpZVuGIbdZ2
98MIgSGsjIslSAEYB3EwQEgNRp4+a4PCjaL20vTDzFzMZ9jZcKJKOpPMQNWrS+FlL22Y3rpm4XBH
hfWH2+X/s2GDaObI6rPtcYC4L2b/uF2KmNPjZATyFBKJcp5TuUdp8D2JGvXUt+ZZhcgw0gnNAEzA
1dSQf1IkxWs3BvJozprhMi3YsEZXbHfZHuw+fQK0jAxLKiCytXyTJCetcCjYf7hw+fsT75seqyzl
sa+Eut+J/7jwMOuRrVADnu4yUYnGZDamXwRyyO95rt+VMZ2yTHrXdJ4JpokyZtJFd2v9hd1RsZ0i
ocmpvxZ0BLlUWbym+yxQD+pxzbBTHNOwpK8I3Ypp1bZnyrd3AoC7bcWsoWGsZflfRDIgr7eM3DmL
jEm+i0z9ZI3V7V5ZwRbxL/kNsQILIxlH28yO6SEzWz47uXiCMlVtMv0X7sXyvBmzmEkhS+ahpoOn
h8nfGe9KVJhScnzu6LD4/ajuBe/wYx6MpA3iBjuULTovaQ9f/7Ck/W7X8U32aFYRC8iIeUd0/OPN
NesmmnvFFkZkqk+z56HxWqI34b+s4e2JVdjmUAcX1Shc1vKU1YtJOkIUkfqAlHT6h9Xd+m1LdQXv
Pr5hDh0Ydz5eD0h7Bpd6mk98vMPRa5BUeB4QcVM/xA6dhPYpbQvioGFM2KNZkTqAUr3wGLzFUdlc
Omyqf6h0f1/1uSSFddB0XZ/d8mMBpWYbTTbNw5MdxQKZqbuiR8/AkHlDGlm0Z5YELw9kyJV+/3Rc
INq52dug1z3xJ2TBb/X+ci1ojS1TLMWr/LDm57hzqiYwJ4CdFr5A3AnHpq33MWPA1dDxoQU24Skh
c89N6xoWRA+uzRiqxzDN4OrV+Y25fsB/0zmbmtMuh0kyvudxfv/DffX77uQubAkOJZibOCB8PJpl
IopHuMTDydC2v8ItaR7z0LygjiWXirHjgQbswBLTBI9B4BOBs69LHm0/zqOLET8Loo3XgyffolDr
o+7jbqW1yi9gPa8RwOShe67qMV+z3D20flu9sELkZyaWGI6wwdsdy3CZNtVmclK9nUv/a1C0P0ns
yvfENAU7w2xzdFYVPOaoQBAuE4fm4iKsjuog3/UKYhVH671Aqe80njzKWhBtPuXetrXrZlVhFjpL
gLA2yrSd0ylv3zWk4vWWVxxoFgjkQa6/I6Eq3oCLnB55poETzRCtZhkgbzTIkHJkcR4FY+H7S9XC
COin0vk7Fr5koIf6VbSXGbck7hAySuYJCUIP+dez36yJcj5Jw7fcBkLRcMQN42xrOK11xMH5S5vo
QXoxqzW9lysssnZNYIj/eF9EiX9Lz6bqX6a6+2qWM94IYzugtLrElvHcLJSScERLQfrENaw+M/BP
8Bz4/snV0+F+ko4D/WssULAnPl77ip1gXcyh9WBlMXtcHhwaR45/qDl+v/mlxUkfv7EvBQH0S0ny
j7UqLnDIoOYC2pQKTmt6fa+hq2Gr8ADvjJoBAojUP9zIyxP1ryrLlRaPveM5DCk88bHeJCXKbvsx
0ifIgu0OFuU163r/nBABC4iQYM5ZiX3bAmBdVFk5Zp6/9Qqyc9Xlv6/F/nDAIe2FUstmJ8QMJs3f
nqkC64dVa0kaB9LB2lPFhYeILVjSsEX2u8e+4RzdKCBMs5s2i19jJu7kKEvP/5Skxi4i6VUXarjG
cfGdQoTGsW2sK4SOo5FTO/mM8ufoSTD+25QoswlY0zsyE7blONp/WunVx/YS5C/bFa4r+F1swRl1
2Zv+8Xk6GZNKB9H2KRrreKOMyCKjSZonsFT0te9/xrJone5fpUSCwDGJj4MHGyVpcUKv7l+CrePL
TOXZbhLGp3FM59P9JaaKR+JOnGqm5eb+LWmUNA9pXRCH0M4ne0wZKLTtQSCEYwhSi02aYqB4BACv
65lhSuKKUywTgk6iavx/X5ooU4yQxjPOcQGxSE1b6Ta/cn8yyJ2FeSEb0mJ13gSS0J0S7g1ZGdsh
E/nBkekhAZVwgt8YEAdC+gsRFnM+qmLVLl9OmIUYSJyK5eX+lU/SAVDuwuQVdzLFqjCfCtliloFA
2AYA+LOgDg+cRbPD6Dp7W5nIbMbope7YtFjFUMzVr3mbIzQ22AUie9570VuUh3Lv1djZmCWgFzfc
eGXr6PXuzPzbfoVeEMtdCKpvxA/UTYxlqsypb0b8zWr1KRB5/TA7EQW4hlcssGmtzIYY63zhOoxo
SWyGG8+J1VuvRQTUGi0LaJuUUUHGgNWaHH328QTtya9L14S3qYuXiw2952BXOTAal3V0Gqqbk0D5
rsJU7TKnjQ4tRrH7VTIDvxbM3o9wYOO16RXypU2BEPspdwPHFybzSIQ2QI3aiyHK7pIgfuJwAbm5
t515rVt6TW3R34KgNl+T0CRJCO2wdvwA5Dy075pnyDRqwb7UVMYmgimD2s+5hkWYPdZANFdligLL
HVz3eLfrsG0ZJEQyujI0aRBZW2Bvn7DL49YCbUKTciwixKvCKPbRCGU1bDhO+6A9d03zF95Z2FeD
9To4qVildWjgAaUlP5Uyv6ByWdRO8iJTlGchPop9i8h1j3PLWsUt5ye/hpoGm/EVwZi9BaFCPCiI
5TIlSaRVscH8J/xEj+gRqxVtKMs5qCyyjnbuHEIO+2jUZ3sL9ew0xQMRHqu0qK0vRS4/OUX+RTUh
wlL4h+sJVzw0Qb0zek8eyGbDyheW8N2x+FcRrj7d258RzlI7FxnMHoBEhybaDvzQpNPjjctctS72
+L87lGaK7FDp57JGpY6R7PluTJ0WWe5Y+69wnBnKLb1MSel3gc31WFrwlwuDaCM1IK/qs/gzSth6
3ytuo7u7OEBhe3N6JkxG7MZ/6eibGc7u3m8s8MMR+r4JIDXZu2TDkZyOHwfYOynk9tOMMuZ1QCO+
SuMsQpzEH7O6u2LksVhtTRfdCN0FrxsQtURivMWaql/0SbPLY5Ucmtq8+NIoDqLH95xkmBdHDH9b
h8gyXNgBzMJM8ONn/TLZmbcxJenaRorZywWknrDzrlXKyLM8OpNbvUBmCNeVrjuGJw6xdTMT1iJb
9EdYbzctT76J5RQBQXaAlkc+0RAuWy/Zmn5rIoHU0YVmSXR0ElahhiCN/8PeefQ4rq1Z9r/UnA/0
ZlATGlHehI+YEBGZkfTe89f3ovLWy1u3u9DoeSMBgVLIJUUenvN9e69NfakXNo1C3ALsJhECi5ad
QFlSzDGYP40mF3yDDrVVKij0cBYcRn9Ov6sUqSjavuooxvGqTMFwkiGsPFrFjZVKd6TUm3kUIC2n
NhJlY5YqGTtCGZIf3zLL1MP6iXmtU5qFemPGhGXFak9F10tnSyF8M60fMO7kYGl7xpi2XTJ36CwK
Kuo0Hvj/R3u9kJ1YJBUv0Yr5ioIq4ghY7GE06o2mRuZVCFvpUnEy1SxnnRAx5j7GB78WcMf9UAvk
n+InDmmS9eJbWU3U5IrxKZUJkB0x07tdFV4QEJuPafqDCwMd1lYx913OqoeVZB3K2DYR86rQs0/a
EAwIoa5kS7VPlOWljVjPCgS8ItuTNn7Ipz0YUANrSfeZzWRfxbkSOiHR4W6DLOlQluZDK04au/Qz
6sOdhU9mn1qI4GbE75uYtratZyDDtWbIn/P0uW8VZ8JtdYhRk2+HodrTZUyIPeESB+sQcHdRoWs0
VKaVFUPKg0B4WEV0iSGV1oW4cwPAu9j48MNuakGpr6s48cuqUF1BxJPWozDfxXkh7sI5f+aSz0CF
RpW9LVLos9oeQxL6Noc5sYUFiVT1jGawH/akWIXleO+mkkj4k9JCe6iQTsd2b/lCXXE2i9oZBv+v
NNTdmbgLG10ALmltAiiGaqoI6XcjnC0PM3FoZR24eqF+BPUMWK7X5E1nasybgayhuudnSCrRbSE9
0AEecX4JfphhFMAttpxpSVJoExeLBIXc2kTYlj1cMbkfLODlM0tKD414kntRObNsQasGn+YyNmQr
BchaV8KQ4pnU7P2pa9zSkM0jAjqClzXSO5BuEc3Wsuu7bN6UdTrtNKXGc76+NU3h2JFWWgvSHZOT
Y3oExUtLmCHUZAx6rOUQSGfYT4gnrqqmaI9ku9u50RbXZS4LfyRQw1kaHcPJkGLxCXqT4BdR8tiT
IAINDS/l3K6WkfjYEYZE93VKPkXrRSdaL+6Ndx3eRqtBN8PTRPrVNA6PqNScu/a3TGPaLJH2mRs6
qsIki3aW0HmkoqunvFBnrxmaK0tKKNz11hysZSeJrspUioXR9BM5B+7DvL3BUGxtsZS0rdob5ywN
zzI17ovczu+zWgXkcGZHuRWtrdzkorMoSG1D7IlOT7I0EUejR0q3vm0xT9hw98ggJWKzidTY0WfK
DF07RKya9V2e1pJb1urjvS3TA9/a6UID6jkpPhQRBUc36MeuqA/qKraeQgWYTXok+q3ZyWlPOzkI
MVoPnYowb5zISVp8Ka9GWFSlH4eRdNQG/bCY2c+6S6xzgCxIocDjd0tzrSeFsPswAMkZLD1k2IDc
k0MxW9UZfRmSYrUSdnSegbyIjeWRLAQjrobUEUIQmJOH0jKjk4Z9Qpol81g3umsSk+U2wfh5d5bD
2LPNOo+8ZmmPNdhqW7MgyFgdEehrM6RbQ8L6IXXrWiIgHmmrN8XUiEoK0QC1ODgMcdyBd45cM5du
FdWRpP8hwkhEjEC6i7WL0ZTYUVClCPQw3KsF1nu9wvo+rhZGHKL4hBuFRl30hbR42ladckXRWrhz
0lSIAPqA9AcLnTzWaEeqzeYYYM/0Y1n7jANFOWlLuxqVQAmL2VswjeqGfiiZo8BDHQOvTywW3aEx
9Ecrq5xUTYR9kIOt00tWoGk1PhZKKx56NXRpos5ON6sFxeJ2K2H7lZmaP1Dbe8pnWSRmBr3KGKS7
LM402tvD4M2GEp2Rk2zGBXszgBLjKPUdxhPYZ8Q7apKHKSNbc3pzFszaVRfiF4bxZj9SPLosXIwV
5K07xYwYQLr03C+adaF0oscIKGM6gggsafvV7fBB9Y/UotsdcEL69XS9z0MRTW8yS4mOzPcVhnEk
3ULdNZ7AmU8o2SKiLgzRFPYcnIvqqmrX7xB5tG6omMNNsMadOIXiqesJmbRCqL2VRkowcdyXRFRB
teUZppkF4R3MAoQqbfxFetWym8Yex6qVPzRSygUtFx7FUCUTSiHK3FATxCfaiBk8DnbWVFcPxZrQ
KAn6euUMt0HFZ01E/w5K+1jn04sujcED1SL0UFUqXwZM1pSHAMzMSYuYLzXzbZuyasHbhDVvWA5x
Ky4XuQc80OSj8DEr2QUnUq8Lxq+AlOkGbdUn62HBbeTuGBNPRlACVdAulXZNWjC/UTk2SA0qMbXs
2grn0aC341HBH7rVa/MLOoCMc+xQd3TJlmDOCVysK0/VLAXjBnSn3yLgFjgB4lHaqZiLbL2exz0c
n+dak4lerIobauxyF0fmRCugv5lKbnyOnGDWgi2oz9piHyKOfKigWjeMJrs4NLEfT32CQT1Yrxks
tSYofIn6ptcC88GiRZJctZXkdkjW9m1VxzvCMK5hTcK7qpJ+rEeobSbdHstkuIaDyjmXtMrZWLgq
N0i/5ziC46ioF0ub8ICMwOVnvNRWnFlPpoLHEXnfqa/VQzXOzU1rq/Y2DCgihwr4/rp+uB+3I5pw
Z2xguLQQg/3eUAj2GhvpTKKN9cLVx/K0GT08Rp/NXAEkGNDHQijtG9ca590isM5jhf1C1g4EZ4Ic
HMKuC59f5nVqCo0eHaNtkBDVa6EOLZo8vK1ImapBHD+nkwqgSZke8xXSOabDVs8wdlM2NB8z8z1Y
NAAohKqP4Fd+c0U4rYnYXsglvbcLehnbE0cb5sUyoI0Ivj1q1cpLCtIyKZyhuSqmXS6usdqNCqJm
ICUIr7FX9swHsloBcJGli29lI3SDrFSPXGpm+BAyAqSq+EUpw/LoqshOC+rZEeRpJrgRV0Qwacom
QaR3Ukplg5gnPeQ0m8BgAh8G/L+faLKYWnPl7RD/JjMS5jSt/M5CqjGJHXGR89z5ZSA+ApNPDjMF
6Xt5a2mjH8VAD9fC+WrnfZAcsVgzNMv6Ey34p7GYz42Aq0tlBjcXbYLjkZQ3oY2abdng9ZR8gRgw
p1tZRm2ivcRk9Nh1C5I8WF1NWPXbSwW+0i+g4aKgMA8MJIOPv9rcyBS/XMIGP+WuV0CSDQT6ZSh3
7CFcx7BiFp5F5MuhxsqAuDk3M+UzzbLpPSORIJk3eZbpTG0nEOIj8vawKlhvEU4ydl26lzoiZ7us
PJh1+hV2NXFv4YSjQ6ULVir0w+6IpA79rIdsK7K71HJiSlBnmDibAozxTUmYSAZJ8zVHFtFLAbos
M4a9HeR4P2X6Lno8kZZOg+EwhJ2yz2ONglmp9Xumw/FRyw93MP1UR+MGE4AF3DsWkICDOdFpsmoR
+7BAReVQt8BuNo273iBkJw6INUZwuZ1k+ZfRzNopF02CvvFFtCqelHpOxm2ELJO0OOVDRXHs6awo
WDQNizOw/7ZG8zKSoEiCB5f1fhwf7iAo5kYiJ75lkyn2GzOB1Fw6B3NsD3XUnAStf6pRLTptRy5e
RWIbC3YSU2DZZydKyMFYTsdRm/Yma4h9BQKsR1nnofhNoWrpzcFI5Is0mu0D63MOz9Ugm8fnwcz3
ZmqpF3y5h7InTg1QVnilfu8OZNR7BgBytzOQVRJBXh+buuqdrKkvUtXPr/0GTbldieSAtQjRVVxr
xrC0Z6PXDuEQ8cuDh9gEWvkxNjzxbj3UxqVwp764pFiFXClEfVnjqrBTs3upe+VpwIaMzWgGdqI6
RhKACYNB5DDyf+VChActk+vTyGfurFF7EUrrg7mKXatm5mOrZZpLUYPowAIDTZac6paQ13WV2RTz
70JpVunKrjCkTSvRel00rl3iWrW0huxcyxET3j57DJRvCRgX9vB6ZlqlbcW6lF/N4BOK4hfxeCSj
k2HkRXKGP1Ji2T/Jiulhs5TcoO1I+4rybYg7Jl2U1lMH2DGRFZ1wDv5UeyZyBoUBW5dqzQ46HEEI
pnGryU8p9FZbknr950Io+AeZq+GpJFlgyU3pycp0uw31d2XQhoscZ7tGNLJDUucPYcPCi8gkuC/B
dBtn0q9bA1Rvl5KEDh7d3MWdfGj7cPbaUdE+BxLfPGHWdkRtEtFAxiWHfKm3045KtewKMR7j+wyu
ZHSVYroXMapj/ksWgjYgjMZA0hB+QX8RjV+RRD0KVyZGbwDM25GwS7tFsRoZrF/LkWHHapW3lmPd
jsK52ynLMOGsEgrPEmePYYJ0kW48yDMt0EGCyUpbk3ETARnwp8lNAlHB4EBVYkrUzAVDrGyCmWNz
6NEZFyV2FjJtxTx5tPTVXtkiHETt65u1Krjo3ypHEYKOmXNA8meQnHCNjXYYLAXoHSxCyzJ9Gzpw
vkVMLCqCxOHhFVwH9PZnlcTNFpYI1vNh+RJ8uDw4fqwzqUfjXh/l0ZmUaHDv+C6oArCTJmT7oUyE
2yhTrL2LJmkUp3ud4qWdagBdtHDyVaOhCsuyziyq1icoknM0YznFJUgf0POCw6VeNaSeHJbkAnbp
Z9/pJGuh/rEbnSA9k3nTLiq729hZCrG3BpeUWbwXTankrY+JzXyUcil0Fa0YNuE4vBPR3W3Gjlyg
NNWpfRpG40GTZ6E3rRaVbkRoE7Ui4Zdc8fsOkkRZDgSSzu+1gi+MYxIbKlC7KcvHN72Vd7GK69kQ
z5hoiZ6qdsVEy2wGOAR0xQFuOl2ReBq20dApFRtv6mVlFzDI9qbeHhZRvC1mKp3HBkBI3wg4tseR
c4eFqLkudrIu+GpGqAlm03M010A2TK0tbdEakz3BWqGzmLoPOz45QK/PWEaNyOnL2qd/ouwq7EH2
AjFjGywYq6Sg/uBvmF/k3uviWDq2Y32Wx0nfEey4RW/bXq19eXEgtuhUiyqqU7hadkkqtm4rVaYr
6+0jiWntQ9YkKkkMHaVEIb82Z33U1JuWhsfGLH+IZmZ61aDWvok4gUKFSTphp0lPNZeq3YqNLhuY
6Rost5HEmzHggoDBfIekeX6IM/AW6Wyu+o34lDxktakd9D6TXIaPq6HP4ALGOnTkhCF6iWb9yEyU
SG5qyK7SwPBIoJ3e0KzSpKsBGGv62HI2pvNFweWGcZigMHyQyk0wGWxVuSUBG8iMUxE87LBW1mhF
rEduDRUGq2/vAz8F0KUVIY3wVnWAXcNoqMbIyyfZ2KRSz3VNkClXW7H+Ps4/zQh3llAFLDHlKTuL
Tf4ZWMVHr1E0mbOnluzzZ3lYcJuifwTrUR1kbfjJmp8EygIPiYL698LVylV1uTi2gEo2Cq5tm7I2
TIVQfWg0zVsYOB9LBqM5Mvcak6ZNNKlfFXT7F/QGb6ZUeWB+m2+NemeYPpuFqRz7XoxOKgOyhKaM
OCTaBybllq1WLN9jXEZYGzI6V8qgvgTBOyuip5yK0UMZpoobR9D2+0ykkxHPmyWKMJiOcbplQn8c
C8rpQhLMj00lcvqQS4DHu+5JkR01p16oSUV62N7weL3ITIFOSnUUZBLlpAIw7n6O0p5uUP2San3r
1mlTE7DIxZCcx+lS16V4G6XiDT9ddZ3L9lfRQyOTx4S8wlEwXpdZXgl1i3AuZ7wf6biQYsvSa9v2
VsIESmjP4XTtoSCVvpEFrmIkiIIpsTkQSBir9BVUoHV1emxQT++DmJCkbJb3CxYZ/DzIZHcoOSl0
WZloR3LxOCbTa1AK0yYCoUvS1XhQ1tKIPg8Ds20Wc3nZzGd0dPNZZihzhWmiqtvPz2kfqtdh5o1t
la9W1yOz3ayjCd3Xw2OEZXOrD4Sm3+/OVdA/itaOzGnxkpWRXxql9BxGo2fIYv7e0F3xMzAVm6aU
umejzndM/N1Bx+1uewFeZY5HCDWgIoVPibjZEejJS2RhAzct0yMSQMu69JgvyMisXNsZHfQpVvGm
3h3KqAc+zGfjAEnttSWd4HcAX9frnv/Av+/v62APNv53/nG99tBa+vBCDtpZvpJ0+ar/pBoskywF
A13B4A/JhbaR2zGDIKeSeHtX8yxGYegA8xa8cXMcTbLGH9Gxk36XkKUO3UZ1Pe/snd/POMvsT9OW
nMCevMmTN9qeMINrfB1ezDflF9gbZr2VDliQco6DR5S7yUPdeb1G68NLCaD5mmhXbcUdOZbX8So/
te8NonV8JniiDNhPDoXroHVxggndph99avm4V1GC4CARz9G8pjFW0VPUVxvijGrcUjQq+8qstoAQ
Bz9IehUrPmmIiTILO3MsztjuyrPZR+9jmU+cqLpH31r5SpkI2ExnBdCgqbENi/KYpcP4Sfyx7PST
UJ5mJHfXfhRflrDYtOOQvbKRoEwiOrXI4+yVSrKjNUgQiNCp8Zar6qsy6FTMEqabSXFQMHwUfInH
V0KwbDw28+bajS6OzP01BVwVPF6NG25KYpwJ9W3nen+/qdWq3tfgPn/fNUiUJ/cK108iJ83egNq2
D+q22d/v3rfSlkOjz/OjRDttT+frKETHnMrtppancm9VOgHD69Y/7jZ0R7aLNrjJmvlb5mvQSxTW
3Er0yzZTZj7c/7IEYPVjraFCLOWEAyfK0aBBuLn/8R4VXA9huV+/wTjKwt8erwqDIhwenGKU8v39
JiRtmJObmz+P3bfA2qzDPtds0jS4QvKZhEwY4B6DenHuX12LST5W6ek6oVRhw+mrPam5hMl1WdMe
xEru/RK826Jpf717u8Yu3t/9H48lNQAnqckIcsuz56Woo01jyBiZ2ogIXS5oEKGEmsjGNU25xdaZ
Fcnio2OUGXrkCIcQjWo5E/9+c38sNJqMkl55ENa9fr+hH0vtlFQDbid9AncjIJFQREb9YU0nZx5U
kpfBB420939rB/8/2f//QvZXuCajjvmfyf7P3Wf0d6r/Xy/4i+ovida/aDzSkBNX3b6iotIbv9vu
P/9DoOb2L5HsTWQ4IsZfUUWjUpRNF/3nf6jyv0To2zoZhaiOLUlFbP4X1V8x/sWSQ1TI2DEAHUjy
/xPVH5X3P2SLIpYXBQE4yjJsHAgG/yEFKmsop+VszpCqBZqgSDjBFa9H5d82daNfGZnU6Pe/N//5
BDXzlZxWLvaLdMkdXCpXFlaUDUAu+iCgMTKRjDGUuNN7ak/hjAeNIss1MiS85715bFjo7dVANSkC
L79gXMXXgs4uwgZIxi1pc6AKIf0IKgAifQoNR2nk2U8MEEbL2BN5krxHwvJG6K7BaT/G20oVUq4G
ky/nPdZNw1IdS5VaH7gDPDcc1XYbEw/q3P8nZk6S6OW+KUiluTzeNwmOyoaDudCUg8yI+ZKz8K8X
sJD+r13xt7e5v+pve+n+rPuDom6SAr5Ifp/Qh/buaexcUPTh7b4ZAJ+hFho9af/Oar8/noZyuf9H
iPufx9SxYyS4PzGD/P7XpioMKfPh9ZX3P91f/ufu/bE/H1PcX3i//79t/vmk+4vuN/947M/7hnGl
7ea4mXYdRda9aMYV3RG2hvXmvvXnD23KgPfn7n0Le+qaTvDfX/Lnbe4vud9llga4mEWF8396Mk4r
gP7/fMffj95froUGn3PfjA0bFFz0+8v+4zv9+bz7e/3jo+53meARryOrgNX//f+pJpW9f79PmCwz
sAqbOHUIroXF/RaDPuMzDR2Mq+tmto7XZHiD923oq60P/X5isf7hz1N+v8f92b+ftP75z92//Tlt
Iz6tV0me+b15f9Y/3u5+93/+8/0j/vYtQ5qBdmTF5WhbWVHbyXpNS9cve38m6hoiFaxRwHPQSQMt
/vU+SQ9/Pen+9PvdRYiS/fhwf+n9gT/vtOASBUa1vnO23ty3/rySZBxKYH9eYwp0zPucZVoTCRel
Eup9JyGjxCP7700WHc0+l+R6f//7tM6oQVFQAyLAiQUqy6ChN+BzC3ClUvWWY+HcSSAx9oHZt3si
FY7GPAgboxPmLUYMGCgFX8JcZx2/N6V1IqOxN0nIKof/2rw/GtGhQW0Ff319zv3m/sL78/7c/dtb
3h+8//n+xD+vuz8WyOlAfBGmzDqk7WoPefk1zDU6w6A54P3A+IFGyNY1A/d31n0gJwbfut4o7cSg
Xt6Hdn19QIJsSVpi0znqGns9rgHYKpkkZLqLLtlFKNHqp1LLZlceGoRaGJXyPcmz6PDmXbROvMz1
/3Tf+nNzf6zQlcotgeUiqWZ/LM1KgM7rhIG9UV7VpAbzaUj6NoKC4rP6mfZByE1GyXATL9JTnK9Y
FyI3xH0wBE9k5dzaOOhR7nTdHhwLNRfQVe79LoFzdLH5X8ggpiAjIldM5JEY29iUSicdkp5COTO9
ap2zGk2NJI1QwC6uR7DLL5oyfCpmL23yNqwPcdFX1PMa1j9WxxVCpDY4SctjACpXr3pQ0TQg9xYq
/70mGH9ttfRatobcO0pRrKjcFUBKtDWeD2Zi2ToEt5UZrzkEbP55MB7ECzyNZTOtZ9D9BhZp+Xvr
z2MNsuQNIAvAypxI95s0asC1FNLOMrIZJaUuinshvNRrn0Vv9MoVqpFTYM5bCWdFCxVBHNyi6a8k
D46/D0Tlvx+N94Ps/lidNVjfB0qRmSESKQeh0lzPgmommUJrrBG61r/v37dquZ/4MAslM6AwVzCG
aZ9WxvoLK3TOkRMmXny/H8E92k818/F0lAcSKw1kBTg3atRjBfYjcxRY2C7qtP+9Cf7d6inFRctC
9b/BrtRAyg0rkfUPaFozKiy6mxJKn/Wm7nfqyLJHX7GgXdOa+1ahbxyb1NbIu0TwOFGsBg+1EVJA
xJ7CiYwCHeB3jMLghmt0flwB6NGufZw+zMhnuWyWtIGc5SXbCr9YrIekMeaOKNsciunPmIXmNR78
KnzrMcRMbiNu5/7N+6FU55pcnnbL1F6MsMDIzqpd8QAeaJTkZ2MLfyRezqF4lWBgqD/74JOlO2+d
NI5iOeAmssntXshZbwRPjD4hE+EIXNfx06E3CRgGAuUm0AFKMqd3+fINlDgBBFJF+3jcaOEO1p7I
Ot60xxQX+bAZ1WddRSsLQZFe0avxrVe7WXvWLDqDHjiWJjmV+kuk+FCAg8gzVzUjipBjQcCJuKvE
LcvvFn45pHCccGuUcedWCuoY15ApXzLgqHyt+CShfLJ2aKaUxRFwiNIJYK099m8AA8gO5x2D6oKJ
NC+QEwHroK0EJNsf+1dIUpBhrlX3Ux/8Zm8eDHQbFXIfX4v3CW2XyUUgHgka/UwUM+jI9mH6YEAy
gxkhnsNhD8C2zXEJbZXPMQTNXPpiv6+QzFIPaXfQSEqW/JbTQoth/ypPsfKyZHZ+BZGFNqq1fBFR
5y85c8S35sWkUSZulV+JTr/C7y/SiVahkFFL9fTIW6F5ls/6bnhJDgRGjJcwdqXn7hS7dEkwsqXB
pkRv2u1mfTcpfhXt0BlrzXeH4BR6dXkyUevG2zLY6MvRlL+ShSk1w2QP0fcoWkReQZD2zQYM6b4x
WN8fkng/LJwX+Lop5iXpLxgOanvC47ccKrjUkDAXmzw4NJz0UYRfBaksGpJEuh0E70X7Crmc4un8
gANWxoP2i3NW1X5S74smt5Zds9tLv8rmVqS7amE5ue4w9pNQo4/u9hydskHC9o4KBzYPbNyQLHiz
NRf3QL0XsXJZbMB6CTUiHHSgJxp3BYBfOlzmQey20uSKx+pBEzxJpdOzh7qvgrnb5d02aEhX2Rj0
p6k9NkwdjgZkbegt1H4ymg7HJZ1tb/qYnqPGTihyepl26+QdsQr2MFDj20BdngBkrRJeW8u2fbcb
FwRKtvSdfOiIiYfJHlsfOtsoP4z50dA34pMsECj0Lhan2LjEb9pkK4uvD3sJ3Ibq5O8WGEVOhdDP
pWuFTk6MHxasYwtVKc7aJtmJceXA1pYAa/bUjZwsR2dykEN3oOclQSLZsy2BuYFe17P6P9LH7XI/
Jco0kZ5689LRuk22mHeILNZ/VnTxns3O0TzlTIOJaFeDa/NqgN1HgVepm/GdopZu+CvLDDR87rMs
Kt8ESLgMnJWt6K64JvLYreAnkWNlLvucxETHOFln5ZD7Bf3ttQrGdZy2kN0BeWGHIYJEupi5sWAr
hJd0zyycFOQmh/5NU95I4jEyD3vnA5xgxUsbqmesNGyco/gDzhBC+U6kZ2MjkhUYirblhM/V65on
htzIOmQHsfcCcVPKjwWoRLIOGIql8TgQ8yRuoq+ekAHL7fud8Jnxc9WdSIPFb+nZ4hOVqRg68XPx
mp/qfXRRn6itLQ9RvFkMW64/yPKMArcve1svmMN5YuIORA1kJ2mCbXoCN0Q9L6+e53JTm54hHKzs
NkQ2avX8Fuc2Um0BtyDGzGzbXa3XnP3/o3wxDpm6nbYkST8W9H2xAN2WQ6rCf/KmV/QDkNJJHR5T
D1lizrmMxOdNVPakm8QFsgFrS/omBwZ0abCd6UKzyK45+46V8KQJiBufAOLO821kUdp+EiSO3MkA
DUVEssaPDNQf0csmBOODibV8fOqjJ4QSpqnZaNrwdfRIggm96h/D5Nc4v68iGdaTOPVecfHYQ3eS
wwtdaUfkDrjowREzn7Ibltis3qbBUUdvycgS4zF24/pzrI6ScGhTnz0EKwrxPeKyGPi1iUSMphQl
fxu23crT/2l+8i0v0VusHnj39MCCJlIo0CNFtqMnsIX++EBuniS7S+dhW8h6ND9+5q5kBEREX5Jh
l37UECPlPolI2Bx9LzuCnWwMtCbuj1W+9VrNrn4l9HWn3iBaLxuSVCjsIvZWPoItgUil5hgeR5rh
rYkgPyuGgxfiszEqPBrntc1oFyhICW1/hZwTBFurtcNn9Wr+rLaosE/fzSu9Nu2cdASj2STJzHCC
OGK5I3hETNnaQ+uib94SmmnT23BQ4m20hx/2NwyKH+1Gd3eRaMtX5Vxs5evMoMAE4BkmHGdM8Zq8
0siVcJe+ag9D4CgGMWbuVHnBk05qeeVF2YmnjtgSBkg4burD7AquYA4G+TmLoZn6AKERHiPa1kjc
mJwIVr5tlG63Nji9XcYRF8FSc8qP1q8uMR1HW1w1tA8sl0oyT4AiNJvZi/eqOzgZvwRJfupmKM7L
XjGcXHK/LLt2lm1CgIG8kV53KumrH0HoKMfZC7cGwT9n4Yf4subjxHb7CTTIy/flTdvmN/E53Kcn
aArAc3Lin5Lz0Nnlc+mjAc/9+Ga+C6wMGXFfc0hPpbOgtduEhKBBTibYdVc6rLSQKnPLYwRduPGt
ReHV2Qa7/RUmF8cZD4jP0pMcOsOj/NKeC7fYDFftSHrhcE0PoGZcDvZNjyqfneZgKDy25+Ha7AL/
A7rjclyOgGU3JijhrcBdK/JOnN75wsnGXdo1zRPqtGGwNwsThLl45BmlLdisdI7aJnrvdsQptp+z
Z+6D/Uf7OR3z8wR2zDZ9Zh9HeV8cQWMvm5b9mDqCl7mWDc/OTk6QEG2e4panbGNtZCe5dju0CdVT
eq6ehLf4AV7SZ/Jk2cmTYYu/6pfRq3aaXbk6EqX38BWxjOZaT0rCEM8Q4HKbg0JxgQ5+da+MZBw6
7GEEXnSrmCDiegnXMXy8Lg9gVyKn2qXQ5ZAlHbUn+Lhu4BS+dS2ceGO8I54QOpdUvMZZ3nsH6hc9
nlV062ihrb8LSJ8ck4vLe87/yg99JiV0VDgcXpKn7jj+Ss+mPxzrz4xZD5WvN/HXW36OH2Yv+BW9
Fz/zrcieYIzRDtqhP1loDWBqPRaP/QmLwab/EJ/jG0ppItM4rDipYvuJYE/Syh1xcuZnGCqT/WR9
9R8Q3lUvPdS3fGt+qs/N+3xmIGSAVD+b9+QHMr5zErrTY3pID/IzOOlrfVOfU0902Km+fOLWAZTE
B3xVhP762QYlHwY8WzsaW90p99HbetBthVfUeAxvPWtanBMfKOX6ExR8HsSzc5O2xYVL4r7+5lgt
n/H57pZDsmmfl0PIGNO9lqlXnrg6pd/34757TS5RBCrMhgBWutMBHYNKW4yiv75H2hZDTRXhSzuc
z/F3t7jdK3/jZAIDpxMzwBqFXaPavCxnNwl2yTXja/lKHkkTSYA0AjwcNiuRcPY1eAEmp4nwJZ4Y
l3VH20w7Oo+cLVd9H26n3cQPMp+nn817zQrUVjYc7zhwmJL/CHUbLfaLcIGYsAlR/DuwCeDm2+LL
qLylPmaFXbxD1FSgyNosnrIXTsqpK2PPeMi/Z6Z2QBCtnzBF6xBvE5fM6Zq+moaNMTe6zQ+ib1yW
Yz/f0hMppgy12AERdb+XdBOHbXD9jm/jGj/k5PSEFndkqrxPLvFteZ3uA+B9lAiY3XIhojX/XH6H
Nnuf/7n21fNCwMGAYBg/uAx+wZlnIHjpdoitAJXY5md3qffWV45nF5TKA7HP5idbzXv0ph2Hiz6t
33qBLOG0D0Pn9I3D7z48Gq/ic3NJ0Vcvfn5b5wcf0lf9wVfECRVrbv09APN95YI4fC38jAkpFetg
zMDGFGE8tQxLswdFkgiW/ex9gZBEYWZPD8oZWpSNfcZBWeI1F8ZSLpMfS34aZ799JoWeS+tlPLFf
063o1B6Y69CWLvI+4gxlCuRIH7Q2GxsqpkcuDL9/xYNwQdxiC4TLxX51EX3w0XCjXe0pfG022LOp
V9kRw9hLuP2K3MrT/Cnimjbd9ONgI1d1EjK67Kn2JAZJutIbVmOvNVecL+Pn8o5vQvspvWsXJGZu
srHOxWt1IO78ELWO9SAn3mh4fYLgj+sg00HqMBy0z/gCGJ6bHW5YVzhIj6Zf+8xQeWf/is3sgTnF
+G2u//twPxxKf9n23+R1LlvU0U7tSNtkkzzGt/SmHYrN+LChaSq9gmjjbJ0EV34eODNvnLPBC7VF
fkD1W4ndgnDOl/lz/qyuzVP6kJ+7Y8EoaPywLtGT8ShdMFMvu2Cv+/nZvP0v9s5rx3Fs27K/0uh3
Fsi9Nx1wcR/kbfh08UKkiaT3nl/fg4yqE5lxTHU30G+NAlSSUoYhidusNeeYuMI20Zdv0UZ7GM4d
p7M8zP9ZwyrokauvrY/ia3KnmcQGEeiAbB2F0lr7DGEVQVLMEgrj2+ozhgRmGv1j7V0cOsoP4mSd
iIzfu5R3j+wX7lEm37DM5FcrPrjGKtkxTuf9cXjyT+pIfgL4erS2k/2ijxjT/HuiuPkWJ3Kenpon
eIs+jvAVSsPsKX9wP3EQ31ChgRCB3tLO5dC4Y2FlCVuyN2J/tJTdtLkQmc8t0eXi9b7aW0nswtQK
KDo5c0NhuWbMJarl2ms1yjFacpuje3YhFKHUXE5eLpZK1NvN5RrxQM5K9FKtlyrUcjyOjkUAxfim
t41HRBrDMUCzX6LxIGeVEPOmto8G2qusC8+19txRzDEgp9JSAZglwsOo5/7J4ayeD59ghoNhx/lB
10lrpiaPjsJnAzxfsHWxdM06+iWN0Gou5S3X6qXpLPuNmJvVdTRX9Y25kUoBKP3zatxgj5mCnuEy
IaIoo1MqQgRmkQPRB6np5IPX7bPsAUAiBo9MsuHFp4iCRZZ3laI2GFpUHIz5rqEPulMQGLj9RmiM
DQabCcZpFLCixitHgwpPKovyFLRmch0L4omW46SqRUdAj7BFmnHoYk1eoujyGyElA26p3VKjPVR+
lTBwckzSR09o5p+GzrbXbQxJ0nTnXoo9t0eWq+1gUdIIVcFoOnfrlhrvUtddrtlLsw6105mARAwP
oLxOy8U49+9ERXX87b5Ca8NDFfg7Pxsx2bZGX52a0qxO3Xyx3Fwu9ILCFT53m40CddDlotAI+QTk
ym3L8+6bNu12S132tVaLAzZhvxZy2QeWdsBTXaBHRSEwzJVhXCh/XjNbmv7LfcvFu5vL45anxUiw
EMFm4zPIPArd9Uus1y/64KzprTIAxC2nqs48g8/3bDRCnNzqhsAy/q6BIuVpxGx0Kg057KN8ukm9
Y08W30a0JEyjsUXwMHdxBuDRr9dixz1PWUDm6DTc5ZB+jS1euvKEDsrugFS1t6hCDUCYVnmaxKy1
oKrOt2F9xPDWHl9vLf8ANwaMrk/N/pc7l+e93l6udsPWhb5ylhM1V5MBX8zt/AaCKv0kExgPq775
+nL3cpHRq6RVwsXbzbd/LWuPimuX7JeHvd3/+iow+yoSCv/xZKvP7p3WbjDkgVrBVUbo26ib19Cl
C0rA10hsHZVNb1A41A3OQdKokSWojmg9Y/iSJ2a1z13krf/4t+WaP4sXnGniuJcnSKsEx7v803IB
fYEvTdUJKl2kKZvlQcuTqF4ToWgsbcT5NQc74ZGvL/V27+vt5QnLU5cXjZDj8Gn940h+OYjlzren
vz3n9eXf3v71hQdSY3ZV1T2+e8ryij0mJwwl1LTfXubtce+P7Jfb//LI3t66NAEqCzei8zx/bstL
vl59/9e9/qHLM723z/iXd3q9ujzg9Q90W/aZFsiA169jecF/+5ks72zX4V9f3i+f69vf+e6PWd7r
n47g7S2m56lRH2jTfXknqVl0Ne/ue3fzXz2E8j91rTdlzvIYY2lavT18ufb2mOVlYcKwA3t7zNs/
/6v73r/N8hLvXvb1MbacHhr6bbt2bto4Sy/Wj0aCEurotEiB2nm+Xf713U176XAyPmevD3SWLury
8Nery+NnYZJwzBZIDm/w7iWWm8vF28u8PuTtaP7t894d2L99meVxb++0vN7bfcPcBVsENf9fe/Q3
2iOB8AeIzr/XHl3DLHup8+brrwKkP5/1pwDJcf8AqCmBD6PzMaBHoe/5U4Dk2n9g3YA5i8xImkgg
eK+/BEjuH9IhI8xWaJZgQ9oAhP4UICn5h4KvjGtRgjtzeeX/+d//9Rtzsn53+1f4LW/zOxVIdw1o
n8J2ABqQ2SQW+tUv6BoZxG7aqIx4ZF3Lg5JOr42z9pwrsnu2Yw1B/wzHWb7A059Ip3LshE5IReSI
/VRGIvV/2obszR+o4HLtg/JwQn7sWYDUP/1RJfnXyZad9qOLHDIzogm54yQnaklD0eEbLx2HvvMK
6S3ZzXnBIvGxMu1RwJKo64+hyLAqRHURtCS9IiieFaFGvnNJ5PK+m0E7+OvEEr44F0GX3MaaQ+vb
6zXQzV2u0YZWOuGkl5ZcE1yZGep8ZCfBCEGsJddhbyWOKfaCHAFs1pGgj6S3SfaMlgz8dGP7MUkh
CakRa3rgrloRH6NQWMNfMV4EvW6IVkSxDyDk/JTCZzk0c8oWAGV63m1tXQhFi7vgts1AXkGkahK3
phPSRqMODt43iWNIo8QMja92UMX+kcV1RF2zTnSWeH0cR3RZ0h7MQaAeVE9dIJJTySyd20azxqhX
gL7IvfibqPsWfJpyk+Da+F1KhT2xPbAaulIJMTlTMNBhAeDlfUFXQaaJ7tUTQmJTpoQph8Z4wlwu
KeEjWp6TF+zRvWuBZfcfZO+U8pEHusUPKxiCDz4t6O86hLV6X8clwVFRVRWEpJhwANajKZtnC+G5
t5XEoN6kLsJMITz5lBlERIQGcn9C5wF947okbZWs1EGcYiXUfWYlEvwoPqhyXRh5RgGp9OwPrU2E
yC7rima4d1uyZdFbRhELRjHqxqmq+FMBYEiWnRujFngx1dRYxd001Ga4Da2R9mdV1sWMahAUMIi0
ydH0t8FUj6tQ67I7Yvk056dp9xIZkTv1xP0OeAGps+YILlZ2WNn4DrrQD7UzwXPEH6TCwi6kimJy
CsBnnU0xw617ZEzCVg4l2R7fFfsENrOeXqcEo2BlEwfisVKxQ+eI9LkoOuORHAsRYUM1+/KawFz0
r9rgD/bHzCSt6kDymEMdlBGFDV/rW+3ERlcv+FZ6Cmd1jzWkRbU9AlSwBJbxePK1z4VKx8fOlvLB
IDlqCxQe2W2s+jvdHv0LZwBl/sY0Mdfp2OWGJgl/JErET1pV9/s+I/0NJGP4reyI2Rw0YZ6xHhZ0
rpSHmSfN9qIYGpo5fMzYY/JiNelZRWW9kWdVGeU1hKdJ9RHTlxbTm3FDbXhKKkvs+9DJz6ld2hST
9Zjtep9ufMO20D6r9FiZfv9olb5H8xE0BPGL0cFvpTjqnm9+1MeSdhyyJxMeuHxRaT9+BU1X3aCx
U/d523v3fTch8jKM7L7IOp/Pow6wHHf1vZP77bcuMYpjq4fyMWCrQjWhtYOrkww8EB0iusbe+Jxm
dXiQZQSdYeRUIcow3kmUVmCzo7QmVysDQxP6MVw/dOCVZvkXP/dCCmW5gZeGEfIWzmv2nA0q2pat
699ZVgVCr4q8LQrSBvYrGPNpHCrqfaKmg47J24U+Am61qa6Sn+K+IylzpwCZ3nXK076KcBx4qbz4
SHZMc+e0EW6fTBt3iR2RFApB6mhFNJi8wKJvaYbqjpALQbE1UOlNDMt0E0SR/jPVo+yxatP6xhic
gAAg8LtItvRUHFU9aZ/A6hFU1NkJpqRxpK2sBzFR1TIhXaPD9jmOg78RGNDx/bug+jq821EObIrm
Gt5DqdOJEODL1gQxDA+TVbY7ywM6bmEDoVg6FuPB84WzFnie93HqwCSpTY1ODaalFawPgLKYmb63
hoj4hRCgUOlkwUEZsW6qwawJZwvyrcf3cwDCbB6JshyOomi0HcAMbVcEUp7K0BgOcdKbcCTEcNUi
kTBbjSQ3NkTBe6lrbzLPtL9XvdLIcynDiy5n+3BVAFQRstj3Tm5tZOiWpABb1Y1TNVALxiL44NXJ
eA1aeGhC6NEOTMmwbyIt2rrkHJxMJ23WEbZfsiItsWFBL/ZtoEisS0fnIxSViAzKyDxD88VcFQP3
Bd0z3Hsp8E8+A5shOYsimrh5vnf1mSFCIDyeKqBVLrLF/YhYaoWKq9jhP6TgVqlgp/lGdixFDsTU
8pobeyzgRSdjewpi4MRBgra3Ydzcos7FIJx3xmGyOo/QUb/bjdB010wItFM4o8nsm7x9WRRsnZQe
XxvSa3/gcyNbJ6ox0NsIWjInT/egicJ1EUegdVKiXB2np+Qdk3IZTQi+2ogWo7RbvvFx7FCI9OYh
S+mRSymxLug2nEzwU59sIFsf4soRt5pntxsmTHvfu1GySxvo9Z5GXASnN4NoM3rY85gt4DyNu1JJ
52egdP9shHq80yatenCcEU+tSURx1JO7ZWDr3PjpBOxucvw5px0nO1mYp3YC0x91bX9LZnmx1SiN
3BiMHPuJCOVtYlveeho6NBtKJtsstEmZ0ad2Z6KOpGoowwEbFk3cMPMjhF9FfS3cJISfK9s5kDbZ
DK4nNzKf+Dm0XcU+JkH34OcWloEpIE8UBNkmBQaxNQ1rOrYRhl5rMoa1TaTrBr4IrkWDMyNV2biL
0ormZ+byGw6ratdEEYFfGfKhItLbfdCn8wTSAxVivsPUrJvEd9Ls7VM6MsngwWqKJkj4pJxE26jT
mUMrPbmEY9s+aFoEoTedssNk5NSSRxIvNHPgay8nuHMVw0wtXe2AadjcgnAZaKZb7X6Krc6l50Gn
PK8KcgT1Tu2zfJCID4a2h65eFsF9ZyVUXh0ngCDr1NWnos2nneyn4kYlEXpqYn2FvYl8rCS7Oq5r
7zqEID03eugn7S4wLMc8DCRVI8PhQwJWUKJAfRrUVODh8Nqq2ShMgVcm9SRfS2O2yFpqxI5IME4b
7iLlGqVYAQEdTa9YVX6rjfqltR31zZ86JbCC/z/ZBe1f8puv6Uv9X/P26ntejBUwnua/f7/JEv3P
3dfma/P1txvbDHrOeN++VOPDC44Unvq6up8f+b/7j//jZXmVv9nfSBwO+CH+/f7mU1h/z5n/sl/3
N38+66/9jfUH1grBvgJvgz3vZt72N+IPh68OxilnKsTPmXL61/4GF4UjBaxm/gWzruQw/trfCPY3
0tZd04KZjHdO/Z/sb4zf7RXKAbCKc1sXSvJyxj/ZK9jvsCY1A+u8YCBtrxluVfNgolQ+mOWAUzrv
ghsT2URhkMKb+QVcOdzjoS31fav66y8f390rbPXX7dY7lvDr4disEvE64Ephxv0dFBrzoRSiSM2z
NAXsvCIgM1J870a7uNWzr27hFet5bmGGLW571tun//z+vwPI/3x7FvG6yxbSccS7mAeXqOHaZa16
rgbvS070zqM54Mxr6uzc616y7S0CcVlxX+qZH/yf3/tdQNDy5vxU+K2YpsXgP1txfoWkVkEf+G1s
qHOc9ubX3BvjvTVK9I6kqERVKJ60yD/Tuoqxr5xY6v+w0gSBaZSeI/AXe1mHRKMH0PLSvp4Of3Nw
v2+DXw/OoEjP0lo3XBTQvx9cX8bUW+cQvcSrKzad5RczKQtctN4sUKalCs2eniLEpyVUmXj4fdKC
kSTG6zHJtfGYoU3oQZv85+NaYiveoL3LcXE2GNQALMOx4GX/flwIx+vUZuA8B2wu95j6BuSgtDwy
z/2pxzCTlR7tpSDqOppUv6lnxk9SEmaDujzcxwdwQ+IgCQ5jxTtCfyHtTdMR0fa2H92yj3LdbqOG
tnqUOaPpaCt9Zfmhce6tgV1fZd23+ReKxvbBjdUhnEiVDUI/f7Ya9wOrLQWdr7jjJEOiYmQbvYmM
e4vlEi2u4tS6DHO+97POVHWPwRdF78xQCCKEEZb4pIvM/RussPF7CMj8aaG4dixLB9Fr2UrM3OVf
ihmRAXAO7pk6h3mu73yPNQJQZDQ/fIyIZb1wNQ1EGYY5ekXUyd9zjzDT/9sDAbJsSoMznRPq3Ynm
R1JPgnFUZ9Np+tNsE091iJlTO+wL0TyOU7w35xB0LFfHpiGc12HD9J9/OvPf+vsvx9KBzyuTDD3C
RcwZB/3LZxE2BZuVvFUIxoKfmjjQo5mwQo9Hykt3xFDu+I7+bnj759GW97SEMX8PBlPCu1+rDgrY
bkRCtoDO5F7l5karxWPuO3c57BwSJ/TpnJokeDYGHqnJvuoqYZduyI9VZf7NqTPbBP/pA5DCxsgn
qUAY70N0HPYiuNgNallxA0G9lxfpNmz/pjVJ1e6D7ozfTVtjWZfZ4TqBOLcD7ICKMZ+O9QTsXAaF
cW2JiFvVo2meemdMtq6VPEg9M4/5GLVkpcfe0WnyC0s4okRzBm+jQ6Rbd+2r/fO3ut2vE4f455Hb
IvOCVIN58FTi/S/bE4bwPCtW54UmmE2Fd1tVcDLNISCuMQJT47kOasdaW9NKVUTnAXz0RutZ5kX5
UKMc7wtIKkUbZzuHotxa9hXBwlTOji1RzJ0ptBuyralbBKjbUyMl3ZGYSG30bbad6OwaEBJ4e0Dw
Rdg0/mb4/R0H/nreKiVd5c4/V/t9MEGcuNaQxgW/m5gw7kEr0PrrHO5rtFD3ufWH/G8Cg96FIby+
J8huByMnyxDx/vwYCqfKK7uU59B0h4fU98e7IqzujAJMhYvfYuemWBECGLfn5QI3mbJ+xGWW/s2k
/L4ES5KXIqAPCyQrFIqx74+kCJo8KUtI2o0H2jw09EeVuIR/WD4M4CHEQ9lH+q6gWLpKfU1eRV0z
E9aVPDiibmGKkaXuV/5jRuPlbyZt8/cRlUUIbHNWYyz6OKWpSL+bFwtCyoUF+OJUuikKqcTeGmw0
MPekJhOFO2LgirBgOM5Vt0VN27dFC+05t/O84veJ2IrS1snnlNq5N1HvW0N4MAmu3xlueYbP5+6r
nJ9xlpn2YUCX5LIqe6U5wQKhvT+aaiVG7zwYLXrEMvHRQgLPc0KrPIyN424G5d2T2rsqfIfEvNpE
f1D4uzpydOQ3uo6VKSdSKEjDPfWDXVmBTWd5BEd0CgVpmfnW0OjogBDT7/pDaOT530Qt8RXOI+3b
SEwolWXPdXqKrLqUlPneTQbkNkdqSCUuGoBa69q0PugT7iOi9bSdlaW3cvB6Jm0SmCMNS+PEsa9z
y0J263RYNrwq7k9RxDxS6sRPh44ZrPS8HE+pHGN8AQhSGvgaYdOj6dXVc0phbYoQ6gIwyV9p7+NM
f3dt637odRjlcQx+FH/YxsDFHsfCPmVOTUHS6m9KP2Ij7aPyBIxYnwLlj+vK9Yj/XXQUxiz2iNAA
0DWeZRHL7SFKEIi6NrSkxW5W2I6z85DJS/ZyRy2BeblAn8JgRgyFlXuCZ4rndrzJiBDykjY9i97P
1o0gNZzlAT8hMHdNOcj1NOI5oRx3TyQaQYgSmnWYfSLqtoNZjW7EMR8Y14hGZllUJd3zGA7bMQlq
wmfxsHQBFDm31PAbWZZ3G5s21YNU3TWAYm57rSG7t5yCraUX/ZH1/74kQwjLCsiYApvqNpbsNu2x
di807QuMJ+D/alPg1SPBEgxLgsdiAD2np1qGyc+AGCk+2zoUndBvQVx3w9eaSfgxSZ6jLPoszUMy
GeEW2Ce4qS4cLrUCCDX1+qe88/1ja5jwmFCaF2TorUgGotxPDti+thOUdrZOVyIlXgq/RylXqggV
otmbsJXWtXbhWSDeOGdgK5PGtR/x4VBAsjwk+E2zdyE/nMZp/BBlYX8ZIgmkVA+Oemq9ZAMmJRBi
JVURKEgyD8lzMlqqFEHj33XdjMpFoiKJ5XiOs/GWwGuY+GH3QPlsszC/8qZ9AMaGwSghhcU3vYw6
f2KzjA+eVFza94FBurLjs/Ag5IhoKYs4VqdE55klP2ur9h8AO/30CMwGLhKn2y5IXMDFEDZqEmmv
mf8xLlCP5Iw1Ien0N42XjmS5Os5n+kw+asBrGfX2mUZJQZMXr3vs2T2MxU5u/HGsntqu3bo4Jlo0
ndKpxwcnpdidB8ONZqJspoi3nQodQTA/66PhEsYBk87YOsWNKKeM3GdzOvBbk5u8alnPGHw3JNtA
2BAZUj2Kj5vSb2EuLWDaDHVF6vFLdblmlN5PF5LomUTsH67PHOy6U35HzfGGkUxsimDCEikRmpo1
QThuC+Otrr9pnBofPPklymYtZSguEwmAa8lOGjuTAmOedVetJTQYNcxjLf29r3rvrkHaHo018usI
xblrvYSZ02zNlJJSTfTE2o27nNya6VwnNpSmKApwQEX+/RiVX5Uc6kNVu8UBMv5XOiVAVC33plOq
vOMPzJHBVfbRE95X4gTGc5PmP5Ge9Fe/BbDs5RIFEN/qSlVt+OSb/MKy8FQb4fhReY+VCPlVtK39
o7mYUxc85AIKfuGw8Fa2hO6XxZvJStNTosOMssqfbm9o18Ssv9ZJU94quwNOOX3z9aw/Ze2IkS8G
bB2H1ecQjSYpTp/qvHqeEcd1bga3Vo74DFqP2oyOG18xt0L8s6nY1rzhkNvpuikZAie4X4e4TW5a
VeEs0fi29NTFd6HjjstoR17yUvtYsR3em71driuK5AwE+feUJQWqdnRQhlHcFbGPwc3B55aH3lUE
SBooPD3qQ4CUG1pap03PgTnKbVSONqlbdnIsO7Uhf/O5CogQSOu9m9VzXCEFrGZFriYfKdE1jnEY
KZhF7lDfS3eXURPeWU3XrpVJFkHd4yiqajJsl5DNDOwN/cqn1sAUYibph0pFWHGM2CMGW734+jCu
nGmM2UZzJF3WyvukKLAPzEyI1o3zG3R3aE7tBK9qoJsrJuvsENrkQVUQyWGcfUJSBz1S+RWwiBZx
fuc+BTNDoqy7vRwMdasFxGGo1NmUA0ruGTv25F8GvWN1rXCt2L5+E+Zu/Nz55bo3In9nKPbU6WAe
67rUjmSv35UeEYOlai8ecXJXbbpWndPvls1Zxs54JxpCAmg5QjRC/pLvwRPTQSDTlPXi41SLfDUM
qjy6jE7QeFZNng1bIwV1NsbTXYYqcUs2SLdL07DCs1Q/URyzz37q5Nsydp+91Mof0skl6aCJ+i1Z
s9TAxSA/dQoJeBEBStIYnCQEvQsQr5dpJDw862V3zDyaVNBGTEqwJd67fD/HSm+CACA5qbkDPxJx
72s1ZjOTvYQrvIBTNzYxFGHCLbLkydaG5CLry9hV2sHNy3azqgHNnduJSGgab3c1FN5KYSQMyGEh
cFX7QJofGiINf11DvNh+aAu28TGhOEFlY49oGVOsCvqepqXYKW15K/q4XcWkKIqydz+X9fiZrInq
MKSqRexUftHKsvtMy57cLSO1trofp5us1L1DTMkc3xmbC0f19Y+RTjkDZKifY0SbSMqpGpUq+0nE
ADBvzZQXkEf3jVWmt05taMj8C4TOEEa6rqnuWYdPvJ3r0+Ywd0lRBeekJqLHNyrUbCYY/CE7aQH7
FzluTX2SOysPiIsjHrLeOVLfghO2jv04sLuUFIhdmme41nVitAqImrg0RDMMl66Koi2FdHhNfWuy
DsIfVSvqN8ZMAi+xmJrDUJzDDpteNXX9iXFYz9gSu/Zosx/vegy+hGkbYPWrvCzXXR5hnVHBbCs1
9LMA6Om21Y9SyPE5RNyfNAIE/Khdaa/gtY3am9ojUMkzYhcovXsTlZJC31RA5M/gvDsNJS+y2IhE
7UW0a4ifwvbPsOh3xIl5AK4AiuWkQdUCWberYEbJ1NulMozw1VBwQAVKj3l5x6gM2n1hEZ4Um18S
H5Nf5GEwoZKnNpOIzEswYSpi5hUXlZwkWo91k0HoDMgO2XqtFV8HZvC9tKBwDwRhwqrVaBIQFN5P
7otNcngAdfhYkyXekSlezOHinNPbzCNunETlb/EcQC7mKPKeTPIuJZzcrQZ+/8SVFxXB5V6Fs5Yk
c1oLbFRU80Vo7rEZztrI7zs1ihdlGs+oYDi7BBBvjzQGYwiZOxTldaiAqks/t3kcHLo4ZJjOMVAa
1sOQDsPOc0xrU2bBs2Wd52LYEMhgb+fDyC6FUK8JQ5VIvzl2+8kkyp0e4w5yr7shjAhVOHHvUx/i
RyMAfuCU3dZLJnzxDGQ03qfQB7Zj2pGvNDTHhGjuXaWyTTXiOPcC46pKfGyEpVy1OX9ez3YZbdCd
89TN6fTVID86/H80+Nr6ZnzGkGHBOh2Ozpxtn5ik3Ptd/lUn9r6l592OxndzSzcLz5aePHZj7yO1
iRRaAwVE8CMqYYHaGGJwaJKfUZk/RGJmNPirZBsZJTp12MYDX0ZOluyK2NkSPScCiGIwb0ayxdd9
2RQsjGNzLYsaKDhuYo9cKBq/uVoHfnY/N45CKGxbQzZbTxK4B2k1RivPxxOtgiqMt6DMLuXgDJs4
sqJV3UNCy5KS1S8J4XWbbxJdEXsT5jdkGDRbzHO2MBw+iuaxJUl8lZSiO25cN/RAqbvGujZqfFV9
cuc3XbLrpuFgINpYTV3B3sM3t4FZsNlp6sMoYiZZ+IVaZ8bbQgv4OfvkFk5FrVZG1FTrcvBIyjC0
LZu+nFgJ1rIwaiKXmAJrui0xaMn4Sxvrz2mQOjtlDdYaeP0ahOmtZlfgBvRm3bkM6OzUNqwRnR1J
VS053wbWl/CFHe+BINpmWymP0LpKgeOXd6xFf6jJyhmTmLl9G+2R3fcbpdn3jhaGe1GrnazMcpdN
5UOSgRaAUlFuYyfYsUKfpSbHNIfa1A6McrZ+AJvyMpJsupY5Oomm+ETcAqh4SklodVhW+hDqcl88
6gGjRZrCkZ6wbitECutUxo/sKk5TX+dbu8jgingZ3G0kK1ZugXKA4xjVEhA6+Z5IHGySRGKwmuZL
P5jMGUTU7eox2o+D/RQist7GZcBEgIIhTQOSPH3/ohuy3MkGxT1UA3qMqXefFvFN6PQPBYtgxo8G
FIHmfu80hsquokxP24fwnmFlOdr3oaTN3pmPskc+oPfeh76SPyThMGfZUjhPbTzZZdjhh98Nbrz1
DIvw8jxn5QjTfVU3kCON9pskZSQJsLS4GlBRe+uDpIL5TH3XxNOZdvSt8/xboo3IjzO/PsTiByxA
ggNyvOEJPUab0CEDmPkld7DwNcaXTpg4UJrk4rMQXMdJN3O5SQUyC5uRdgg+TfumrG9IZutwg7kI
zlR9LwSvqXkEsXIgR9Pjr6jRp686rLkaL4fNIlZFdZNaeJId+z7rgnpjSfylupGcTOuLWc3OKpUP
tyPurEgYKxmZMCi6QCMJbnY1uKHD5x/fiM5PwUSwHVcUq7YK/rbDboKh4lv4nA/4bNUwfE1CjEsa
WUepQ/qb00oY4+usgRapzDRa61gpyOtAA5/5D8pqq1URS2CixKdt4T5jkGd2TQ1zHyf2J2mAnCaA
CqndQaBSs63ua2V+TkTzQ3NjlifNaZ7CANS3G79W51rC9WeXI/f5ZJCbgEo80LFFaW18Un1wALD6
MdOLn4bP8NwOBYtcl+2wSaCdk9yQuLP1RBqsY9e609CMQMWM1xPl6QPBrTBpdfcBoi0Rxll3oQTa
P/ou4YjsLaatcGuXBRlJAya4ZmafONoas23IAO2FRs5de656puKpnyoPowntAnJQOiCABnnSlLAG
HWsPGeUJeKh1Wdrjzu5DsR/y8sV0HeNqWfmlYxg+GSEL7Y1r7/SuwsKi59bWUUN0w+tEN8u1ZMii
G5SAd3IkfeDt/rqZ/aPTaDDq5NjrlQ53U3BeLDeXCzYlmBRtixm3kDWyCjWb2Oqu2XdJGdwUUgJL
a/JuPGHuOTbzfdVy39gEQG6xJudD5cOO1g6+DrbHLgP/Zrkw/3HNkoSuDD72JtDBKPuszyqR3aG1
BopOSd27SBK1Cz0fbtp9eYmhNK1MJAiuQZ8AD8m2CJPiOdmB70U8qCXpIQu7nm3i6KwyG85zq8Xe
WqT6M7viYWMbU78jzWJNQJ7QDX8La/YHjHLIQnHUrGuvu3f6g4sikdlaxeQ74b10DdYwgW6cx5r5
W7fsE39Sl9W71sT4SGn7WqFxCbom2iQ0Dxk48XnblvbDNCuCUkhgin3qYybTDODbxyjyb9sk0PeK
1CNe9paizAztYDfnGm6yWtGljXdhRKYrGoKnupRfx7C2NmxPfpL9TN6MKjmB5hpjIFn9Q3pKTarU
2BX5TovKro41OLwHx+guQMiDuxZTuhEGV5II9kNIRVTWVneZR0rkVZKZ22dZm0XyrPlQfGfE0tGM
2Q3mE6Ylih7OeSja5uIQvAbmJbslfWK6Kfwk3zNJgdmQnDxeFGoP6F8OSvSgQ4JSHGud9K0knX6M
Mg8e6V5cbdEEF8cptQM6J9YFo+feWjjBzLq612PbPVQsLVZTauDVM5lMPN/oNhoyIlDh6W1tEnNO
BlJ/iNIxPcTx6DJiNwPcI5cVTcEpGpT+CYtKdByQFWoagQCYRbBpAt3cV6LL74Bph6vBJt04dUH6
RhNqq/5TGmj+hvaGeamzDNlfeWuGEZFHCGjq0rZA74fBzhEccoZubM+82e+t8i7Ta3sLzc24N4MH
+JolfOvQ/9TVuAsLI/iWF7vGQbpHPJ69KUpTbjTR4HLz+i+5lmBDT8juSAbSW+wxIbzChrXRMLz3
w3TlvZIYTTGCs4q9d1g9JtExEWpOxM2/V3OGBSrm8DB1DiDdkdlVmMOz29kfJ0GULQak9MyfHuyL
VHTbYfBxAsoTC9V4XznKYoeirPOQZTubzW2sXB8L6p1A7cTZ2PtbWpLuCq5ruw5rw1vTESTk3azG
h4LlPRK28pz7+SeRk0NF4oR5sO1Yuzgl/vkx3rlaXu4ci/m/aZL0kqfUT/yOjc/g4kgtSBRwRHiy
CGgbe1WR5Wd9MBLTOBvEPBM8EyUw1MjZGIP8wZDyyHbbIa/KUOtl8wnW3D/CYb5SKfLJcvcDrF8e
A7X0sZhSP7wWeocVWkXGtdYxENGPdUl+1Kdxtdy5PKbPzO7qED3C6k1Z9T16ruCx7+N6F9IDpmDF
EgDBJiuTLG3uOxf+OVMhsLQhyUsgI8q85N4gtynyWzBoKoOTPNAJkG1PdSTz97bzZBRaRbAdZYwp
x2Wd5ZCd2P4c+t56QqflHsqK5G87x89LWXRf9GjrHEEPnEOnryV6OEsR2+fEI3LZjP8Xe2ey3Diy
Zdt/eXNcA+BoB29CAuwpKSSFuglMoYgAHD0cPb6+Fpi3LPLlqxrUvMzSmOwkMUjQ4eecvddGiNYm
j8livOnTG8otAsxzUiIsQeS9rg98BgmBKPWkbbU4SgJRsvVkwdKpQ0MyeoTk28irZZEzkbqSMnCA
QXYYU9j4RZX8lKLipArZzSqvjPMRlku73BUWOBZ171OQbcZpBuHVZMmXcBIjXDRi4VPpbMGL+wev
1cyTZfbOUY9f6oFY1NsF36PHxcKpr3mspN4Esl6n1bKs/q1+pGd/u1bd6Ih1Cg6rpG+wSTuin3WK
/sAXEcZm15nZl9u8K7lHSzMBvXkaCGFgN3ZajFaeh2EdylH3j8AjelhJA6FZ9jhg8Iwn8r2GknS4
mv4JcHQMe8VZZ2nWY9jePiF9hUjcTefn+bFVFCHm7DzNo/PVxq69TZ3b+mo8j81k7wej/jaqedhO
LNfhZE/3Mo3pSUGQilreZlIqN1UvS8pJ1q9WjFT/Pem7omWPJ7o2TPpfRWNNR9dqz9oyMqtiqx44
gLmzjG50E1e/bZVpZ1b/A104MD4EQyH53RNYOGxmR5BE1SuwX7X/vV5c+U26GN3t+FdvNc6pmnnF
k40aFM0iJ8pWEOup4qvhlP2mLvx6i1KUXVYJHqSoInGgio1zuIANK+emltF8wjBACLzKrzSa4Ch0
YHB0WhEbPfNfcEyY5zHXnialrx2QjavFTui7NPe9uIuZk2E/z2hQ+bn6GKglj+RJ7EcDf+ctbSad
owE6V9hPdrNZWsSTfY5HwSQcaR6zBlELbbDZnE+Uncj80uVBEJE1TnAbWlBrjvVYM9La2kuPNb5H
WELoqt1JEmVSeCGp5ST7QmOOYdcWKRqkgc1avjVckG+RJt6lYepEA6lrZ6nimE9GwPA22pMSsGek
4G2TonZCc/qiNadRrdHSc9iG0l8kc8yiUdn81GkSFTlcyLlZWz5T0YVJ/elmZnKXTN9IKLAOSwbB
La67PcqZljGxdycLSxwrc0UTaT3ww7FfCYuMsY00rE0VhzRD4DHIArA30SGD0/Nv80C9uDDZy9r5
hR6937l+BgHH9yl80jX189XhxAAFhqoHcFFkR++Fr49hY/gjmR4DMIZssTcV69J2qSfQMG4wzSvm
ek1NEpnZBHZdfRuyKNoZ9Y+WZvjB8cdDleBbL5zH2BrgRZnRT+Vov+wYMSohyqAl8+ZDoufBlsDm
2soZpTVEjIAbck96A5OKBeJ7YhRPuunFYexE72PhLAhevZJwTLoEY4uuIWPZ36uSOU1XuIdcFxhc
xUsUx+++EuO2FnO9JQArDmD8kp1FLnBYUq0mpKLmWcQwVUQBNrMBpQyJqAt1e9sKE+Fx+tIlgolH
ph5T1X8tU8eh+HuU7BYaxk6mHOtzVNYuKwV0HZoiIMkW/W1Rkha+bJqVckwIskfsgQ+cT0OCjdMi
O1PAk4X05ROUtlVMpAOygwHzNcWe+FW26eQupfqeiTBnvHxCnGWQRUKLYoeM7Ls9lXkwtvmL7agV
H5FRDdlsmn0CzzaycJogy51vi2Z9zPrgsB545qmSZTg7VkVCDrlf9J3HYI4sFguxHt7abzsle0qp
Jg+d2bL3NKdpeRjnxsI+xPCVNX5ufiIR4+vhtT9x1pjB1E3jpsOVjrHZIMuCJtBIPe67bMCXgUaG
7u2acfmuFdU3f/H2vgajre1G/dTUQxPW1jw9DPo5XTeSNL8UpwfJjJSuNoO4SSEBM9KniRL+PFaB
QDsXzGy9T8JP2ZM6oDdQ1qQBy6q9xRhtnWwJjMFqlnc37oCMQYW+d5LhnqC7+JvZQmqyx+w533oM
VlWknMuYsyZEWp3uTY158ojxHJnyPJxH9namS7hzXxwRWtaXttkjWv5eet4nCt364EFXbLLOva9B
g/n06XeLVOlOzyksSOgIfATY93IZzkW/BrExMgTW0D1jXonOiVV6F6tH78+3fhR+tF96y9/XLhul
mhB1Wk6COtikOipqk2ORKOjWYZw/w9xgbsDx1xvfAU8jaCY1rszqExaR+Mle5K9eQ7VN0Vxei2q6
swFcQh1Eua7XxVe5DJQYadsehOZ9ItkygVwK/cVEIL/tpNiYZdYeaolpKfOwnpOSXLLhOiUlnRfL
f63WYUdkxh9iql6xa8GdcMf4wK70y6z411RDP2w9sr0RO2Gb6lKU5lXXCUazxoMe1zpw7mIK2AF2
+PO1nTGEeZLJXemTkO7F8PBKEIM+rSbIZpXOKJgp0cAfesYZ/bNy+y+rwVXTRcbVrhzvIuRwyFCT
HJVXQ7ETREglldibRj6GwuYMzQzJC9qkBm2Q1DGZaNQaZebl27IHSTfqXkvPqjf26GJ+MI/utowH
v3msxXvh5TBenaaGcabQH5YduBhnvityjXRxQBihonsp7ZoJ12R9i41i7wgq0aLJEC+owJasbr3F
5meOCnZbFuyC2G86Nr1gHqX/2Csb5mwsEhBcnhMiTN22TXEt7RFM5JxBY2zicNDcYlOVPWNJ5uFG
UpgbP+akGyWzuxPSfCf5hghhxBG5OdXoDLKjzsq59SRDURq6md3lx4X4sQ2WCYucihbuLRt15ANp
e4gaLTmJEKaDnjPPTKcmeanxjnU6W5GKyc1WR5caDktGv8AdZk41JH7hbDN2pq76LQFlEEkWpz77
SXrOXBA5g3pTLv6pYZ0NWjo0IDtKf88S9kw9ih+TTTxz7y2wP2Yq9CaOg66d900MDlRl5HF7k0XU
kUxiUu0z7Slq9l5GEqsEGkY7urh3XFdty1+uVm7jqbYuVTc5ARIVa1Nq6D8d2zzUpNrxKd1rJVtV
crT3BeoZcKLqoPWuZHpGpkdC/ODMZK1rW6g5Ts0RmsBLog2KKVEDFTkZaM0ayuvWiQ6iArCQZhRU
a8JkbDIS19ApbemNUyC4oAJlQfEZu1Zoqsw/eTSMHxBRPeuo0jaVNO9yDDk7r2MHl5pNRLyaETpv
5lQYIf2Z4mIxX9em9J0qm1x6y9d3kbJ/Nx4MiNRDMgjBc7X/MQGR62mjRUntjydOoHdD3u0tytJ7
ux2YjxrtxVRwAnInRkLb15fBUdehIQBVVHBWh4pktsWg/lwMl84BPKcOLfkGZ8QQQK8kmCQm733R
ZxKkhua7O/NVwVLynViemnTjkX65TuhUm5hBhS4jsAd7uet559DTdDCd+dN1O6jN4ntLEM0xQzXZ
k1QGF8/sDsJvTCpc2Ls0JIAZ1NSuqcpgs1n4OH3iy0+rah7YDBOUWcXb1CiqcE5dQldsoHeccbzQ
65sLqgXYf9byoDklziyqMLyXNcIGtwN+1WILU7Ux7weC2DfKdEHcpgBRJ+FFcG1e0i3ORPPerXDh
ThgXd+6EgiQZ3E3fN2JnWrTd54lJTj0wM/GK4TFGKvhU+OY5U7xvjZFGp0iHkDT1YasNr/jXICDG
NsDK1YcT++dx8r/bS/rD6JMD+0KCEmX694vbfcP/+8DtPjImG84IYtp4eqaFVs0weqU7y5Wuk7or
l+N29Xbn7aJxPUBTrTNue0VeeYVE80/OirYYHSyMBiPynztvWSykU/HI7eotkaWNOM6SjiF7gYGJ
gRqrxSbK1Mz0np8uyuUcVZwmM73iNdz+cnJ7OberelEWpE8nnEDA/vy5aIYZjMyf2+7MPlQ66ZeW
kuV5i4xZbP1RgVPeWXZl7zWz3d8e+/MEvYmAgJg1CXxruszt1Rrx0uab29XbRWKmZMz0w2VoZMq2
3ulOGOS4WN/2ka9/XmTz4RYpwFj1qclEsbulEPgZ2j3HoRW6kotud42egJ0YW09WkRasoACg4ywj
pJYOa0cTfin2lZjlYYgYszZF/Oks9s/bj9/iCWoLmq5RPrf4yV0Tl89W85E83MTO/4soeJ7rX//3
/3z+LFgKJfmb8qv7uxnHxEaC3PC/t/BcJaZu/qtr+V/83H+aeLx/kYFiGJ6wcD645Bn+MfEY/3Ks
VT5N0Ml/uneEvWagCBdLD3/dN33kvP927wj9X4hB8Sv4puWbjmt7/xP3jslA8B/aSd+2fX99ZY5A
Hvz/aWOlK+Gx1Axv84E2nD92H73l3IEsAEFXThEgfHaWxDszr2V0nsryGE8zgqou0Q/KBFlq1fjq
WTAzJboz+it6LF11dLT6M5+qjACi/tdU0IWrYrJusyIrNmM8/h6qNSkOVgCWW7qYcQZ7skx15jTb
OZ73s6v6MNGGOwGFFtBtZppVgPPcC3Tl5vsxYe3oxG9FEtEOiM3ZGov8bD+Qk7mw72w/ioaSklgy
F4JyL0j+3iT9V8zwmqGI9eSULJ9KspEVMfyjaEHrpUfLoWAmgNKD6aCOeoikWe3gGJV/nzLKgIhL
lzFNiq2vRfldptnZAyZamlwLEbxykli2c0RmRhF/acrwifXtxDNbUXnANfqeiFTeMSZL7twIEkJn
4El1p2i+4NgfkTAM+oYTLgo+YUlUtuzBVappIZIx2MOoew7Z1PbrtoQX13DGtEVy8CIwj3LOgeNm
xXX2V8pqNlxnfJiHiohihDrjQ54sT57jQvFLs+zJ039MyNSGpBx+oeHYLi2lrdUTSO4v01Yzon7P
htQIGkR3a12EEMqFm+sVQeaYL8ikrMA0ZjqCJXC3VvGLIDo22uxuK9IMgtQmT2Ycp4fF5QOtRTLv
q4mVbGmII1u0/IKlcFMpfrHwNBHKSn0Khue3ZzNtubOrxT9P8rGI8rMXWQ25UBpMSH5hWjS09Fdd
Mb1ptiM+nR8yL/zDDI868k21R2UN9U8YpzknCc314hhhgPwaEjvFJsyFnoz/vqCNnv3t5u3R2/Nu
T/mvbt4eiCyq48m2LrdbmkMJWAyYPVXa08D5x9+4/b769sjt6kIHkmAL5/EfL8NK8TcwjnhtRFuc
/ryKPy8FXtgMqbzBdLz+C/7bl3f72dujVibQV+oSGfP6E38euN1EgExo7O3q317fX8/UFsp7EH+E
ECCg+PPEv129PfH2Z5YW529k1yTo0mROvEq/3C5aw0Tbs3gdTnUso2NMJYrGxA+GOetOtm8DAIin
57K43GStfy60GYw+6WLZxdFA7ca5pYjG475ptEiKiKiaxvfb02/3sq2fVxTgEg4xhfjYvmLMRW1m
mignRNqgbBguiQY8YapKIjc5lAykxJeoGzX6GlwTyBXCJdIVp/upO+fudMIUuBwVMRshOkZKN+op
3Tg4eKAvWNvERVsvfBvVKHGvsQkRBY/pKxYhsb89bnagCd12uESuNp9LDcYu9s54N9QjuVD0/ph4
co04V9Cm8/zIUJmUXT5gjQNrWfVEcakxC9d5D//c5yZ9KHpdnab1GbOKvpSPBi7PxIHQdOdcF6Vz
TkbwbEaSETu/vu8LYp0K4zuKLHjWpZ/uSNyG5tjaC6h+T7/cnnW70J3c+Oum8JKUDn72humnYvHM
P8eI/pAoiIWJ/JnAE7cHz+Tb5xaGRTvrzaFIViIdjoPIKr9oxGUbaA/FrtSN+lq42UtZd85eNWOx
a1HtbuaqMPG+0OdmnDCBrHeny5wmdGqK6hnh+3Sp1ouJJjqeUQJl7fUZpnoARQHunZX+NNo0Kh/k
yPyHhGBjoxO8dZxkdUzmMrmk68WACPvUZgnCWRDqudAoGETDKJVfOEgGYo7MqqsoPxyMZBfc+vpI
MaiYDe3GUlsu2mxQEqzKqjYtsiN2oBMTi3/fv4xxs9EtL93dnpauR/7t2g8aQmiXK+A0x1FDiAK2
g3VqFcWV/kihkdXmPWHhw7HugE3rntoZcki2w6BAbPq8knjR0gMZhqXdPbFdp61REGU/LcZxLsaD
VUFgCWw/E2FZjxz8GtrEWtgvtwNLCeYATsJsQ3lRfm3oBVyXdlilebPC7s9NS2vb3WzBChr0ubh2
PnGfo0s/CUwJRQohSMwBvuXM2RXO6bBymehXGZxddLhgcdI6P+JaahFDoGbrq9i4d+11dyryV0lc
5EFE6b3JUOVgrrzNyV5joP5Ev9xYm3O0qnDV6gYba6z83Zpfkq7xMONad9yu/XXnn9u3H0xvhcDt
8X88/XbT5OPZ+aK/v/1pRrQugwA24v/4gb/96r+uUrp/Z5SU7P5KUrk9/fb3bn9+KQpenhojMhEc
2Wz/9iL+9nxVYk4w45IkCn2tf7S1grldeGsM5Z+bJByq0z/uuz3aD8SPkJBGlhWNQcPcqggxXRm7
d2IdEiCVCRHq8IVzfgBK+kFc1SoMa344i/uBR2S4AlJFpjPInOzTNxv94MT7ynTA4QtkZQVuEpvm
aWrt8UgNBxVljHLpZGCvhZzbWXk4LZKs0DwndaU2XoGxHB2QJ0D4A2tBZmYmBolSbv04OOUhKefH
zhgnEm8H/s1acq+R3ttn1ioUIryoMvqNGMgUjh2kvnFhbC2vkqwSS3oscvuCUak7UKe1blQFBibZ
lM7wAg/pSC406jXSQWnZTnTx6BW7TU24jPk2Mu1hip66pN2FhSp05vCNv2269hmtblZGr2hPAIA7
9PocCia6280ElMS7Syu1y7IEIVahfRTrAKrHk0Y/xzs0SWbigzAKJHaLDDzS7S59wamWhRAIvQMR
ojIGPvajpkiXKIfWJ113ABm8kpbsKjpmq4FRx3sFPRNGrBSIamSSB2YDBEPEtG6q1ZRLq5z2lI5k
usFDgLQXkmbbMeH2p4bCZHzNDXZg0RoxnQn3m8bnoGSbHiI0kwxBYjRLSCwhjSa8CWP+WQ/tMZvt
fR+vugzxU+K42BX6k2MgsYut+jprOOzNon2DNBkFTmQNoUTUgdrAP0V5oY61ytZ4DLqLJOo913Qt
mAaSz9stzgeEh/ic6KrdjRye7MWch9nui0uZqY/yxe1zJ1hy6C5ahThO799oWmWBP8GudkkMpzMY
ZJRayGZp3/rgyAiYBWQ7amwqJmbKetbwr68/IL8wILq63vhQQ6NCLuvnR2M2ke1mhwFg1DZPbWvr
da/LEv1Keh8KedsELlAOXTKi9Rdx4B0TV1XG00Y/A+DNrx2HI8M0MlFGn6IBGhG1ByMXuz5Zla6+
o8VKfNBWXfXbtRSz2KjXzzPq2rH8rMpIBq1eHRR6NFJ0uwuW/gtsqORaAgSCUMTZDd52V9Jt9NHT
DUL5Z7rCR8uEdN8Y4mNa5vmbA/JKJZm6ypFjyaOl5/qkD9gdB6hX6/dKG56K/oRJycALySywWmyo
uJHPJ2Wta7L/3U+0HuX3xOg2ZTQaiXwvyccRgifiR8Z4lhZaULLoBMhyLtnoCvrF/j6x+b/v7QyT
/IfGfbFSxVcqig9oBsWhH81D0jvyRDNqa5fuNZ7pqvkouMwuDyuDlMiZ12gPh7aEoW9grdwVcdof
ejEejCzsRcQuO7e8QOg09qP5xbe770Tbf06YF0nwyWLALKbAvH/XCGCqWseyYsuMHYiXxIHj4KSf
Z9sNdc3/PrXiJSWVFyRC7oexarJ9vcmclPd2KdWWXdjeLoXY4khaOyS0GNPs3jEI5miShKApsrW2
daltJxqNFEcpX8v4DYe6fhzb6W0EeBZ6Y3eXSNe7II1797ry3tY9xJ55lwTG2Jlgsn3tc2JQvCtR
s0ZLagbFzOtO1yGZ3RQyLBhFFmmikz6Vvdg58n8zqeTWrBNta+I53fXzHM4i1fb0GOG/6cympBeb
KLjb67rFgfyDNSGHVOvmZEt0rXOSTrKt4hgoiz4vQV9rV1LcJfoIZuYA8Tsm/90YP0YOoqWqH8I6
Jysg0QhegMaiB45Be7rE9a2xky8nN9tOn15clhtH8/yDzRoCO0CykUJQBDtgxmkB/jdS/tHTf5uR
G+E+KchZjuNyg4WMf3uf3htDR6wAYTWJaezLNgdQhdQ10Pg0UmYEWyHrn7F9Sbsf9KuIWJoIGi3l
9EHFCsxtMNItKhTE0UmF3HKposNS+xKhLNkmqRiuilgBEzFtgE6F39rq4mr0qE59Zzh2/kJmYTai
CnHfaemTomx5GGjWFa9dI5O7Jn0DKdKFeYRmgP3TEjcZ+28rCTWrQ91V5IgRIWDZyoNOqFk/435l
g0dPRCPjV3oonDI60x/2NnNs/U5oYeBkkP1BkKEHvfnESjUmG/9dKHVUeUKZziDT1FR6mo2QApn5
UN68q5KTktV1v2u0blvSFDkDWmB9k7UcTczxmmjJwJIjnxXC/pDNw4MYRubKevEVGZwBfaFvDMU8
pUE3esBohgWVDJ/U/hajdBXkNVo5UMJ56JkXI9frZ8V4sMV3YZSw7XL3IrziXpdki43ZNdYf47G/
6sGUMxrSVn6G6s5lznKiW++xmb+MNh+DY6TkGaBQzuMXHGLE7DgjTLTysabybGygDSVD9KBGhBNn
3i41kCiNDHXCuXQ+GNoTzIKDNzVaxo7M3dKqCiC3MHNt5Dlym5KBlS+DodrS5SRr2nloWwKqNQZN
KvVcBBBGvXuovQo+WeM8lZ7+LSv5+mlJMgZZ2f7My/gwytzad5P95cB3erS0X3TBD4ii/MepsaFK
UA2hFNiLxjjU9vCmUjYWHl16M2bnT0u07Dm8tIxhepHEbJGXbdWhyGCUz9uO4MRURbDU8tfYWO9O
R9+ERWTapgC3Q6ibtGGjc17R1wKswYeogePwmFVwYiwZU7Ds1nb12RXehG+4l6RUJu+utD9FieNa
TDS2TFE+Eyqm0vh7jVQwWeoszKy53/WO98bAykCSoB0ic7mvKj7XJDa2MWUDosXpoyO2E2XxnB5a
gjWS6VEytTPi8sspF5K09l5T81s1iPLlR9cQ8Wd3GmviQJM+VXeDl8pjmwxLUGSMshprXu6GSEmU
LtVHSY+m1DMEauWHZtfpQXYEKQyz2sMkw1CFZhgK3wxgnC2XmWHMtRQnaCOlOs3X2nexfXIrfQ/V
a7y3DG9XjvYVWh2gzkYDFWoPO0DDzc6P5c4nG64tdbX1q0zin1teKzgKmwGBjZj01Thb+/ckMQMK
sSEiuNlBCvSr1ohWo1H+sp+GyA9aFUGORLk9/rZFp3YT5t/t2GUWWAWIjAjmX/se+6GlrKey11/m
BGm0xyC/S/urkVfiHIsTxKLx+JHhrdr4juJtVpbNHvRsTmN5nkyU4rPVvPkuJ9XCdn/hVP4VIzzc
RtCWNnUCHTxpqzRk/Fnt8ugO8vd4Pxe0OjQfvnRlUX0mnjxa3tHCmn/w4oxthEdOHRve7qK+pe1C
DpVMjSBnMg7w07rrmhGfXuPNQCEW5wzh6/tB6NUHYp14yQX6oPRBWjF5X4VPjohaS3bX3mPLJT+l
zzGLtF3E/jo6mK4V3zOyCbJ62LaFcp5kb/1GGzxsJhnbLGzztGEpHrZ+qrcX9nVVZvxI2DT10YTB
wwUFkjLFQR7gjzvyWdBpMp3eNHz7TxKPSYTwKpnTaT/27itKFXbXJiPlfmnZT4uLkZMf6kHsqBY1
heTWyqNniKuuxd/LCuu0vXhqowCmIh4u3jV7fuqIVeBM2+ih7at3muHO0WkxAkIaNL8IWdAC21zk
sRPmC4OZs1pmPzAUtldbv8+BCOPzKTnr9mc/7TkpajEo1prY0IH0RI1UTyY5Vijq5mLCPOtT9CIx
8WvzBIVmrGYMHlnKcdg8DGbyCDqqCDyGONty6p71+OIY5XAC2Nhv22kJCxOMXGGSxuj6iLXjAieN
NXm8JzgtaJW+tlEbGt24fhRUOJHt3LktncCxTu+dArjsgpM1i+0H2/LPdtFdQeYgMJv7K++TtXGj
ezOxVrOp9zpDUg2wzr0wW30EzvHSiJ4dbwfZodSyx9xACp7Usx3m6PHx4yQfOUNDXET4SLO02VdA
Z2lt4CoZH2VKPCTWnauOD4G03NQJNiBL01Pr7efM3OmiLY89IuEdIJd+4yj72BhDetf3JViSaQrX
1aKuZ6o5gZ6upcuf7MbBfPNjeD5ARRPE8+bdVOoEuCSZYCsdA5PQzJ81HIMzRdDGimj+14pd8mJX
26I+qolf5yb1GQKhh6mdVI/YJiWd3vWrk3RkEQhv2a7xn7TWf4r8qW+ymZZ87O1JSn6UZi3DmQF1
WHByCOr4V1H34wUzOM7RHjoiuaS6W9ihh/4Tt1Uuw5EQED7FssDDz+C94KTo4Jahm0gLq4PmgcOU
qsfZZuyJ8XrYm8bxO3R81SFqmTI6LB14h0kWTUhxtaJ7JuzXLMXBz5EMIXManxG5PSiv9bbRrKFg
87Vn149xn+iIrFAfVRBt/aVnd0RUY1pgbJ/PHqP+DeDRglMrZvPccTdaa/X4ndGzRKNps82nRRp7
i7unrDxaXYxdf8gPsiTuSuE8FCWyVd1lu2EtkEL6RW0shzV44FwIITEjAMhHg91X3TNaG/PUJhQ9
Bb6XczEoxqSSMQXKiiB2NbHpemQ96TMsN0bXTfc4uRKN24DcscWvcMFShwy+2A2uVwZtxOm9d09D
3yKxljOb4BJnT84BZYj6QAQqqbW+PYeutIpwHnGUqTptoBXj3fNBx/acLZuchB/PsH+5uinP9Ri/
4z7xIAFzsrNSkMH2R5dXrB+4gzBVk1Dnup9zXKMEyHv2we546NV859Nv3sbwtrYzqnjARj5xCS6l
DYkx8zIehsl5VhF2E6N3c2C8urmzWfprvXiP44mtSum9xJGC5+ISpmf6Gh6WnuJZL+Ek93VD4Fzy
DUrFkf0bwyMdw97SfAha1kb7ogDIbIBPV9dFAiOzurdsTqhmlfZD0aQw9InINqNpQioSFz6KVzTu
o5aj9Kf7furKCQVsM0e0Iaxf/hK/EJZcBEVCKBPfIbkxxfhZ1W2BjyJ9WZq7GOXwVaGCepA5gtKF
vXlYqpdS0DWoFho5rpbvOqvZ2bnO+WMqjU1WpNi7Fz3aD2PxLOKoD6eObampl6+toAe8TAi7suUn
peBimxhMGRrVc/4t4ROjx51ynn8QI1voTqcHMZFN1/vON6tJf2eTdT8Uw7PSyEhyHUYeRlcvAd/K
lIJrCMVnG02ICBsSvhw8UMEiSGSzZvmcU5kdDQvx0ULGnIvJwjPJ3Y3SPfM/EqXRWKTyhaZRsWM4
+UJXFG+Y1T1265eUfmQwUy9uif0+jV0sz5Cgsx/LgOoU6aUkcHNmTCcifyfzfJv2GjKyxAKvvBzg
AK7ZpFiO/I4j02ekutfdcTem1suI+5EjtKUqS5bfywhrt9MApTZgYZqvKMZyn4xPHvYbsEg/UelO
e6zHJxKa36IJ7G1ZoRlLBBaXFkhc0bvTDlfExyJy48Bpk0SnHDM6w5N7DosuLOYS2a0oa1SSZCS3
69nRmzWYwj7ehOYHUo8LcrJnQSrJTkYo3vqamNU2+6br1vOYTxxeLQ6WBfNYY4KXSq0SSKcBZide
w5Z/GBaOralR50T5Bjs2SsVY4WmOdBJzLSe9zAlBrsZEpTNW9zWHCN9r393mI+HttcjflEBtmtSG
2HKyXZMu6drSY4F0Vfr+oeixT+lFdIrd+SiUy9YakE5s/YSz+6zy/j7XTCS62fRZejWZZjMGEkds
3bRrr7QnAy1u84NWPA3tD7zU47kR4qPoyrCemL0ask82AlvVER4ee8z0yXWYNtr9cF686gj8lS5g
7VOUj4BLUtQRNkWb7Nk+0wXbdPnQrlPRX8tAnJ5j2XcmOnLRtC2dl5JUcAbPiaXNQaJGXhordu0N
3p0vKuNgr9n1qHZ/ZjFMXUPlP7uMEXjS9FHgEnOO8BOZNzIuYjlZPDeT1qOoZEELtE6jLxljVl6q
Ygce/Ko7szrCcmWEOnr72ov3fIHwzo79CbCtPGoJVDBpSVjKkkOjmb/PXYufC+HgblbesZNNerKG
lGBMMsLHymv2Sc8rrmzUz0NpyIulXVuistheF/dWCsugpHlIdn21d2kdn8RA96UVr1WE2GwqbeYP
jrqTbF/tnPF4r+FK18YHTRrugW8MXYMug/qecs4clQr7Ea5UC0GuSQ08WXDc9pXhP3S5/u7Y+rA1
koq0vcq/CIdITx8HSruWR6lHMKneB6xP+wK+JpXVddGP5qJ597hA7qa5jmgLah9dTS9soFOwnz24
+NBurpqTxNvJT5twtsmSqnCQbezybih/yrmWmB6OsMY7/k3+1h16k9OJ9SWdHnl59STyh7FHz6eA
G4d1FHdhrbluqJUW2CB7DT+ly6Bpjx7OALgEG4U0lk1gEdAEom+uP3h0SwkO8ksOqJFNfS6u0nKe
0frtAQr2e4WRKaiHxd02MkdASAKiP10cBDjboberQNTGt9Kbz3YKwaie3OEo8+lq4hwKatR0iDEr
AGuEsGsDW3R060KW35bM/GQ2RfzvEcr0BCUbfJSRSbrQI5Ycqf9QiR8/sjb/dhOSlumcJmGamsMu
p1DCpQrWx80fZFFdKhAFWReXF2SlpzbS0EIthBibYnhg8t8yxcFZmqYGu4bIoZGT06geGiKz49K/
6tPwik+iC5cu4w3Oeg+bBZbtpksAmtCDMDmoTV1H5pnLI7qnazdrHxFsC3iPwxuSqr2mD+ODbC2k
zw7AcLLO5i28Z7mNlNvvK49w71FDXst4oN9zFqf92U6fLkfCf7B3Hs2RI2uW/StjvUcZtBibnkVo
Qc0kk5kbGJNZCeXQwgH8+jlwVlWwOPX6We97wTAgNAPK/fvuPZeGxKHTUUjLukXvYIto7ZpXjiWN
VTSVT/0SHnNJdHFUZMxlXS1dol8u0SzvATKX9Q8hMOB3MWLwtgld7PXsJDqHAhk0BWz/eZ3PgLIx
cj2qp7y/zfun/uNb+gKXtz4hRH9/kvocroY0oS8f/v5KLy3OHQl0jNKQjsek9gKfiBjw/j0f5/19
is4gHV0Pdh/etmn6M3Om5D0J58P3U5/0/kT1n7S+8xrLcNiq58SUnjBv/vUpl59C/XBqNc5RPHtF
OK3V6uUX1SH34oQ0zkmjPYXwAOg2UqtMUsypZqNtYt0tN4hrGop3pAEOQmPmMiyQGtNkJgkDpTMN
A6s4k2LGzPc3EIN1bP9mcEytdO/qNnYVcjcZsfVPgjNcChDeNqI3pvzk7JYpAaEM8LconznNgxqS
Ae17TNdAmxBPTtAX3KJ4CnrodBZ6FoeIgOHHIAoiX2eY8U6f3eigRqDekps0ad4i874yiuk81Onb
0sJoFjNN2lfXlTW/Zm1BKFztXEnT3gdoSbCHrzxnh2v5xsrJ1QUoxvUJyPYGw3BKAEmwknl4p1uc
UFMPhYDlIF4PJULiGdE3B2wxB7cLuI9eUY/F3jnXaXBq6jjfJpZN1rW77+nFrwryREbU+msXvTue
JgxJXf5jbvh5S1pcVoXwDxodFcP2qSuI4EQSCNWMnXZlifHIhe2gVXg4u5gsZ3d6tajlTVJ7QadD
8rMJowVhjUXNFmeNLtbYFPYV2RbbOLZ2Tjt9Q5bDzKGD8AGWIdDSnT224TaRDS1zu3rOhfsTp+W4
Gerpp/RwCOmZzYnbKgdYDFwDwSGAEptf4sj8UmIWoVefUQQcKqCXX3udKuiIYxXPNXj/ZN1oiXOA
kBNuCwNtuN/QQE+TmYS/wN/XOvgEIzuHITaZZqIyYFuFWPcdZ9NBMN3oPcM4dtKGyKD1L7XEwO/Z
2RcZMq5wK3Czgf5tFiZMApLLiQD4MW2iXvyYuKhttYVI0RVo2RNXXnmNuUls53FxYda4unemR1ce
gPsNp7FtMCJecDqiVdMcBqBbByd9Du8roED0yKACjK37LK1yPfqFS7icqHfdtONR2kxBA32sL2+7
OXhu5+rkZN1rPiZ380TX0o77b/rYI7o3lmiyzvN2SvPkVl7770Cmn2GItItMx7IA01oMldD1Ifj7
gKWNQxjuSU9xCk0/8OdBC05eRmchMcSd0FF3JHb4xalqa6vlJLtrHSgtP6IqnPelsdYsvIPmnh4K
eeNR1J+NXAvu7XEi693LbzN2hNJrHzkVRP/mixsLpfEjxXH54q7O7gAy1HKp+//9i89J0bgQa7ji
SD87ai7euoJyHq5JOmd92lEaTMFQJiK+ddI4IcMSkMQH6ebd+4d9pMB+YpZSknFc6h/8LVJIn1He
379DgpjXBfiaHBFrTLeVMI+ZkYJY7AcAb7OnHUohQS8yO9Bqhgy9fnJvYddV3/7r72H9nZb9/j1s
D/MyXj4Q7+4nznJWgjZuMg9mYRUSquM39rHvaM/rnARlm74Mc1TuS+F+MfyovvYzUjoSii1DZR+r
sNWuh6CrrxjQr5rCl9fY4WOuV4IruhHLrR1xmkYRalyHXnTGj3XyO0kEAyhhsinohzcaPelChPhr
yE9y/WE4wGzYZ0HpXambZFnqxPzyX//b5v+/73qkZNmG5xm+7nve8viHfbfXOz/uBrwYrmHmmOyq
cpsGUHINILmVg3vYnhsU15K55TAfHLM65iPWxFTMDNvHqwKu5iHXpX0wnHw4hjYkmyEimQWz9rAX
c2weelM+9hD1duqb/488+t/Ko4kk+LCRN2Qo/JGNsIQ0/Od/XJdF91p8ym9Tr/lDGo0u+jfdtFwQ
3gZgDpJM/5JGG4b7G+MNA+0cvCLT0PmkP/MNgkUhTXKLSYqFY3Oe+0shbdu/EUXgULtXLGfXNv5b
CmnL+Ds72dEBJrgGJyQ66z64Xv8Tc7uayww09AT6cGrvQ8rSS2elOBT1PK5yTT/ORentILTiu/PT
rRiS75QHu5M1ugaz4pgmcnzudch4xkwca1/88qm3iKpzvpl+9wDHJmWCg+VyghG9MxiceF1QHNAu
P7dOeQ/K/zaIzQjcJ+WSL9nU/ZhnOvUezAc8jNMK3fW3OBvfCrPYu4iOb0U26fdLTb0A35RpGXX+
sPdXjjsfuPpAPutsC1i1sbGyu3qenzUn/2pNmJnKX5GEtkRzqPEprBi9XezITgPbSirJOgrFPuJl
KAwpeKVJ9CIEIxyYVj9HO0aYAHGG8xTFpQE9jM2EawqmUzS8jrOe3eddue0DcKLt3KRoPL2zNsT2
oZ9Dkzn1RMlIMhlKguRn3fvnYhBLb0knHWxjgLPc6z6nuxHjbRL029xuqdCKctybFZ0jJ3NPegyM
Pw465uuGvcEsCitp7Psrir9V5EAl06gORxX8xB43uMnsD1/UhGVqV1BfuYU5vTErfF+dvZRUrOAR
wFSxmhv9rhtQOEOx6dZzBpfArR5b9oGtZmC+MW3xQhoYWVKmeDV6ECAWRjLaZXCS4sqF8ASn10rb
b4TxmJCyrHJLx+pkBqW8qup4h7oCuphHqVY05S5xqU1G/AKCvq/E6fwdxuqDO6MwoG8ONdNGB+wP
Jp7BeUY+4E+3NQbWc+KLX3jFtNWYI8+2p2PcBTbSV96DOeEzPXyi8OCEbGJhvkalMx4sqsZjCplc
ZDF0XSaHqGjqZcOOkLxq5E6z3IzJouQsdGcHwtbYIxjYcaRcg3D8YSAI2buZ972YsT+VpO2thqlD
lnLDtDJdS6t6BYNHIDlVHk1v05vagIXu0vbaUSYFQnfSIuZEQYOn1hc1cHjzF2DQ6hjn/YueiHnb
4NQDBwAWBjDgxkKcAh89OnfuoS3fMrIHT2lhIuKMy2JvW850peses5TYvKf3SDxXQ3c7jp/DOBBn
u0ac1yWO5PvQdYbeStaEgfJqxICYPIztWnepLNX2m4PjNqYQoje3niaLXWRA8ezoBVK5F56xcXA+
gaBBidHY2XHyy6+BRdhbxSwJym24bgJYq5rtveZN+LPjBLbWZ0NbN5O5S2bKM9MIFnqiDl6M10Du
ee9U0vmt+57GnWRXp928HlqjWFfYiHbYQ1dDUFUHxNCbCclFRAZGY1in2EhfaseHvsAc5q6R5Or1
QLqaAQOnjaK5SagDhnHZbGfyojYAmdhqMJdHL9rrIFdWZHR8T5JuUzI9mnwLqjX9ZM/5yS9eLKxF
45zJuw4bR2P4bNvOG0jHAm5Q2MeRfbaJEHq6iFT1EodaIl9JidyBqBsPTo+fcXapVhLJyagtAeeD
sUQeUzN+qYL4hmTCZhP7lCjR7NarJCNqwxZYNHx63QGNVRRfOPDI7NvpdjHuK6joWk9OYYCpaVWK
l4hUuLUsRmtPne6WCRihhdu+aafjSMVE2Pba0IcOT5326ls5OJv41SmS2yK3nIVFxwQvRG9UR9N9
2hNA9pQkWyGMaQPnrluPOvaOqNvTqi13upugxWR61VEIPDT2RI9vBLt17B3R3MapmZ06twvoRWGp
BHyw5IuLmXzxpCRaXARxi1B5aYdFOnEZf96lntFSmzVrvPrLa94fW174Yd2MY/Q5MxWk1NcGIggh
haglQ1p3s+b+tLJwn8aWsTeXTHgkoEw5HB8r3LKqbrLGzRFO2r+6YZYQE7x23IPYvSWljsJpVuqr
Fm30Cr92BAqpRe5JE2oAwrauY6TonKg3bkysmW962k1MKU6fqQQmCalmgZGT/duZ1BnUorppERSu
Z/4laixOflI3KnUY9xS68b/uI8zOgIO7IEXG2btH9sikmxZavJwJ07l5sJLyVOUh+fLm/KX0CzgP
pX8zg4mO20QcJru/1TWMHuoGkDi8lig+9m2OsqUxslPtnNmvslPsuHeg9b4CtL5vx6iDgjoivYyu
fZhTR6D8FJBh2eeHJjO3yFnZcg5u5aaLHke3pKKg7mvrZdM1kzzK7imnSnGiL+Zn7XSIcpraZhHt
xtF/7UiR7ghsOxOW94vhu7PVfDfdp157q0x+Y4u4Wfn1dO8GzyJtPijAJQg4+iCe+RYMi0gQmVvk
RvOGUpyzigyw3OoGiEFzAqPCF1aLRsfpsYnKbltbUAE0KJV15zIrHgMu4FmO9NkuOeO+BywvP7+q
E5HlCTPunj7io63nwykvTzHiesBOMWGHhn5FJutw5OD8rht6ucs795jIOgcxYBzyAkZeLltqO3YE
QSPMsJioPcDSewSR9pCsjUX0rT7pcvPpPjMC8dBKmjM59Q59myw2UwAE+KsqunrqV2ow29HzrX+/
2DjV0uwN7Np/93tyZWx2Ho5O5W1VN3M3UbtPGgoVM8FBa5tS5yql1VqR8zpiiwqgjSxbA4bFHzcW
aZ5bzzBfimwUaneYNQ7fyKYvUuvmL3OiHTxFcCyLcE9OSRL/iEX8po2xP63r5fcdl93bx6V/uqzm
2VDkB/XI6I3NvFUP5e/B3AO1e2QBaGzen6EeazR7Z0NHwl8Lg+XyTkMx5BtUlSCEls+xlsNPLdEL
423eP2J5RC19+Bi13uf9ky9r9tO/nqKW1Nu8f53LR12eo+4rQ2drTxoNjTz1vn968F+uqgc+vef7
V33/OPX4+x3qN/vwb3xYVM8K/X5mBDJm6CgbrfzwY314E7X4j//Jh7f78PiHRfXSy82nL+3lkB09
v9/ZgoE5Fq34PNppfC4nY4x2tW7ssYg0B/VAiM6NIvrynDzCXUJnkkW17uRPHCQc8rHz6LWUjSKY
Lidf+FDw/nmxrRjiaXW6hK+GHSpJMPjW2NH/9Uq8xpopPH2tXqrW1Y2Bqw9lv7EZjcFoDpXwu03V
jogR6nMhl3+C7D/8P6a+0bmMwv0dILIL+gMuJ/XTVIxIIGwuRJsoqW69vD7FKTt0KQ127WWXU6tj
orPLXdbVndqy56ulTy8ppegOQ8ewCHbVSd00i6BTLZlZOm7slHEAecD5Sb1JSTjwtFaL5CpRoFYf
n6t71eKHe6VvvQC6tLcunJgTwnYUhmX9zTVmTsYx9Ns+1QSMtSqd16kfaNsxM5/w27xGpss8aDlu
1U23LKUMhhcFdro1J/GjIPAjgImyI4/5DGzUXLVBf1BWFvBup27AjO9XHc0oIn2W38bqfuaSPox6
Q0KG8PIt7xq2Gxyn3tFN5M9ZBnc12S0r9X+EmQttQma7Qp0Q1H3qZ+DcSxZAu7l8P3O5Yg5TWYJd
+vNXrHKP8Tl5d8Up93NnEzoQrhpzLE+MlF4GAxpRNQc0ctVT7GUDN7R6q9Fwtnoj2hn5CedAnVIP
PTnvOIXWw4jYkCEB9AJ8M6Rnj4dx6SKQ7oyqITEWEb1nkn2wbKwg68BkZtZOvb/6XhC5x2Nn3s5W
0TF6s+7fn/jXplWrRd+/pbjZV2NZUqAv04zQLNWrWHoyw7KktTH/Wr+sZzPo0JWRw9jIJmEBRSb1
AS0v7fuukNe97tkH0Yv65C9jH5n09Yl94VcV5xSnl99fbYlWvfVfq+qBxLd+F4snYwpgpxDSzlFC
atO7v8cfQnLYuJYu3XG1ZdRuHekDmnCmF2EJOHj5v9Rj6oYEq4+r6tH3HXo5fP5pVb1MPeW/fquu
GEbGHtfqkFP7mvoyajUvxZKUsRymlyPy/c45QfetR4B/1dtHWu8edLrJ6snqY5lrciSrxVEdau+L
6vhWX46R358HIAFvfNDlK0dVAf2ecaIW9F+UXUoZp2It1GbI0lxYKZuU8xri/feyKap9EA/ZoWxj
0lvV098XCeHOT/RP8LgyfFpODGpPVUuXm8t9E3a43WSASzWS9eU/Vv+TuukGg0u+WgzU6EQtvn/7
ah6pHC84doXDvm3Lad6h/88ZHIsWz7r9w1dfxG5OJtmOR/VjY9rmMF4O8ctvf7kP7xwz84jY5cuT
1UdeVi+vVUuXzXh54PJ+n16bFE99prWcw/hp1Imz9+KmOKh1deTxi2fdWa2/f/mZiPdVokmdkGp2
C7VN1XZTN8H8GmlacVS7a2Lq3sShxDaI+56hjNpT/nlRvfr9VDWWU3vwK7FBLI1hb7lR5xK1qpbU
fZdVdZ+78C7+W89TT5bhm0Qxf3z/9ssxN6gd9HLMhP6yG7/vzOrewCz6eXt5gVp6f5Za/LyuXvT+
rh+e9fkDPr9KM5pk3VGBn3XUaMtvqC4jakm99p/uuzxFPWqq4ZtavNyo7XFZVUvqdf/yXSvD5xe4
vEQ98dNH/dN9n9710ydFywl/1LdNH/fM0ZehPZUEi0Sn/cVTqZZm36pA3S/Xk0+PXO57N1Kq9Xff
5fszladTvfnlqR8eUYuhHQ0rki04JS97tDsXmJEvB8qH9fdFdVx9uFetq+er4+yPVyKAGoH/9dls
UNJjcFy/6e3WNXX7ThDQzOSpQ+xYBfuupvgWyKeMaIm13vb6E6eTET1I5d1TF0bcC8fxiebq0Qan
uJqh7H8r7OLg1pb2ZBphgOwY1qoZDo/IkJNd2YwBASlZfKRzPOqu81CMuAQNC/hr2Yrqap5glQAi
wytp51fAMSk3UifBj9ZGa3/I6730qNahd9xp6hz3+R9+P53MqMT6ZVI1Q0DzlZBCXV7VhfVyg8jk
z6vth0uuWvynp3+6T1261X3vn/BPr3v/BJkFV267xx7F1I9Lorrx1bF7WSe8gEkMpXPKYuq6uazL
5eB6v/MfH//0chdgJ8pzr6K3uZzU1Mtz3yvSW/XMIatJaRnre/UAmTAcO/+8SJA2nldRvhlJ464x
kozU8CS6uQ7DNFr9dSrjN6+46rWKDV0+Iy70EO2+ZLmwd0nbHCjYeSepg4ljHnUa/M5+bqvkzoAD
6I/BjVUMr4mPtGKBYZDw4XxzeuchHPW3yqTlvJyetwlD/4M0/BLhoIfIOikk2v653fRGrKPngc1V
t32L7CkXmzxdHKXUGfed1p+b724UOzszYmRYa4RVme1dJPToEGKn2IoJYG8yQ5KXMcHiiWgPQQjX
ynAgfnGdPXCJX9QE6DxLj1wuLXx2+/5bFAPmjUSOAMZCh0qdjSofaeYFhfAVYWhU4EMw6GThcWCM
o0WlYLqhpUeVwrUAgep5uQuzaI0bTWwn8p2QbACRieSM/pZgLLsl8Kawy5+aEdzaeMVWM1QWt9J+
5RqxIzlq2W2F2yMRzrMgrxwlAFPwqvTukAe+xtMQQV2y1pQJtm0Zfu3d+t7PUwT/mLeFy69KLM/a
/GEFRXfTT92MBBpRc+rsvCZ0tyIvfk5+dXTIh4bQRgIKk+R+O2XFXV3qwS3zvjcPZ+ZJxxqPGRV2
iUn92pBLIugQV2tvcTUXoDPJ+W1nN92ZYZFj9SEeN9DElmkblfM2XtVl4R5EY5PDPLi7fNThDkDL
SXWaCIGP986osBEiRikGX9tn0RLkAg3DWqAUWmE9yrL2z85UA2iHOtfU7RMZdNbG86Jga/vBYzp2
0zrT2+Q+dfqXmLZ/lo/alzJAxjz7xhcNb+CaZiwBH0x5zr0RXhdzU+z6yKWgDb10iokgKhpn3haD
4ax7ae/9oH7FBINTDCUb7nEbMx3ilSvPaOGIa8W33r8pYMuvTUHKIi0JCuWG95RPxiuzT2aVtjB2
RUszOWxIbSHvfh0WlJl6DbuAMfxwpfDXgV0uSGT3qrbwKnhVtl7O/rG1nPWoN23GYi3wz3WTKK6a
PtrHttGjDcHsZR3pLmpbrUq+2WM07jIKrHXfHNBLdtCAAA6idzeab7PV/swDp90Kw/1CjgcE3+Kn
B1Lyx2TpP3AVFI/NkKWnwiGiyC0NaOeJcdNN1Mrpt6ztRp6DOfEfJcwMT3LuDO1qV0riuMAAHKTD
daWkw9abJVzF/vfIS4q7TBIHYpB/SfTNNm2wdxadezMhtjFd+Wj2+o/ZLcxrzhSAD2Fvo9q2v2VE
QGBh4/Tf1PXL4oTeJkFDmBnmhaFNj86COsv6+HWGCoFQSJyCUqTbJrRfyp1ZSnwobvvdlbQS0ukl
kt60mjvzypXmd83vg22pJdRvh63ePkzVW1E78X2q52CVq2LcEX9KXQmLKw7n5srzGyxprvxmei47
CTXiKSHZJ9C8NyOMXRyXOcbcRcTogrHzSoM8Pd37gtcy3xhEhwEvGMVaw9kdtJwx0KRjbEPwCbWR
4JAqJ/CkCn7mlNryUe7RPMxXIi7uvTo7U44dt553zFzmmob4GgC0pVDtFw27n0b6ow/0j0rpoTSp
exaOs4ckfm/6wl01CVE5WG8zyOS1d4zYjtupfsQEbr5FhPcM5VdZADS2fdy9UsDDFPyQmiHOMoX4
1PBxm2h6Np3hayARxwqMvmjR2CgAMnMnh7rHidTSZkTrFTkRvt25RGBx1Pa2BYzNczC7lJBnQ/zr
tI8Id7Xy9hnRIzyFwJPYjc2z3+Dos9Pw3gyTbdmE6c7vO3J+5urciKVIrmv8CKVx7RMTaTfVeGOP
WoiKqeUKMXFdyiOQbzQApivGM6t6aH7Zpe0eauR5XZys5xCZ2GCBgEgQPXX2XBy7BntgLvviWNvM
CF3TRidlcJRHiH4xd0xy37FRp1rK67Dq8OrTZN5VNG2SoGoOSY83gGw96ivJwBHY43AVFHZ3zSLf
mz2bpuxodxs/+FZ19EzNhlZQpEe/tKh7gywwrzvrfpCWd0RNBpmiIZPGhvgZjznbL46urdl8cvQK
/c+UZWecpCdreq3bigRlyPqiiqF6axqeljwdjjTlkEkP7nqBW2BK3FMoKFZePuBAGXKgE+RD+hDQ
VyBnxFfOj2cX9z+gDnbUYrJXvcXJyjQAWFhe9kB1eYMJIdnr/GKbDOzv3sri76lR3qQ+xmYkdBlv
Wc4QUcxrUxvu5i49Bw2ntz50fzBj3rc1xdoguaYpbq4dhIwr2no0QsPo2nTNat3X/k2o41WwGhRy
KIvoVrnjvZM4qPEFviC7nA9EGQXnk1HRCyYBdTzr2pPAokHyoqGvgtC111byVW8J9CVPMqSrr80k
Vo4p02isyYiBngfdrdaDdl+LLDmZDtG0k7WnMZfFoHooHlkw+qerQHKI1yT7togf1/PYf6e7zQEa
8kalDWQ0RAjm5MYTdpfuHvtMszJLE7+lPBKJBW2Tk0sTjOnZ0KH+a+G2qa7k2AYPURLJY2MDI81J
knFRZHrIKWWOeTgM5CEFlZbRURZI0FLccpMLQ6GTFhSJuj6ZedCtpWA8viRSFSZqaqwh4xaBIKe+
OXnsTfiuU+4ymq61JdwAvSWY0mhraiAn2rp+Co07b4bTJgfkFd+tYM7WE4GxwMDrrYUXZqu741L4
cRx6UbgDnWRadluCIvukPzuDiXMoO9vaC0R3jxBRyVEvCB8akvbbLIkDb6z5y4iNIwGiC603kyt2
EhPBorbHbQ/lzne+TSg1xrw6S00AIQKas7LGHF/XIJ/9Nj4YXlEfu7QZ1y68NC5yR+zUGp39uD8G
7oT0NmLAnMSEWWl3cV+sOsZNVRBtLKOaH1KIS91KxBpRI8Q/elo43oQSKy5YkK2JbgrK6iuVtnA1
OPHPqpivRssLt/Rr+SUSYxcfSy+a2UDD7Zzrm8p6RCVBFnviaFC2uaAKd1GdNgwwq/nEVYlOcF9z
CCbQquCKDKgvNpEDVcEZjgEazZUOny8I4l/5lH1DaYJrhLrEVVN0DyZivR0MFOdAPs6POM++OPli
vY5A/nWe3wGeGRkmGc5j7H3Nmf/QjvZBOgjcsUaVXOXOtad996K43ic9c4dJO2tylldy6VVNmrtr
S8YtUcdQjLNpWWTxQzK0Z6+cvSPAPbr2pIslEyfl2iQZdwKqKoTE10Bmo8jvTMtKj1L2z/7k/2pq
srGqHAtLMNRcoabrARlAhoR37frdtIdOIOMZ+QKmsWOi3YFpxPDmci32zeaIoBTXJl4kSCcuFoYA
bbHjMGeAOuOEp5FNdcATbO+0l0KaDNTLoDybCc303D9yNbQfE84Onn/kjP6Uz/7GpUx11pu7bEQd
LnL5NmP2DQusKRDstzjAU/jh152I081cDYdUGwJcHOXG7XGElE4wHWUY3ugtUKmoPmKXJTOLfuec
9EQwpHUDVU7DmJnoyTYn3K8ijWVvtfKuH8dTwDiIUZXYz+3UgV2BQlMHkkF4RgLBiB3G6vTDmOb2
fT5vEL3QCI0PgRZ/K6bmpnWi5oYoRKQkcaPdEp24a6oCQFVV3YCXXyEBLG6yZNwBVGBqIoErTf73
PCeSscV1R6Q0LhhQB08xbPmJEcAYVg+pB1LQgGI0kKgK57yiGAu+XKDtFcW8jWhLblJQhVNtgEiN
xKZyCIogXEIgILRysKzQWl37pSbGbtWjOcA/1wIOkN7ah0GwMuaa2KQGDCRKgsDDSjPJkzn3TxLR
wqlI73qdZK/ARxPvF/krguMrL6EAhE0eK9+EygKq94DPvHSRHh5Fz14ozW6+CUT+OPb+m+M78qX0
g691IxrcLeJnQsL4JuyBJDPcJXaT/UvYN03mmM+iIX0XZQ8NUmPbRa44zQW0iQLnJkHmcodAvFuH
dXQwihTznJ0/gk1yNrnIQfkgdkoT7alIAfi3OmyTciKtAQMDc7X5qxs3INpHgbiUbek6KXtO2W6i
BoJmOPaEFzMeaKay2vgI04h6AIQRbwbNupEWVtHaAv9TTQOJDyMebOAP0hTGHqLydCD2mLxEtOuN
C+AjsRnomOMo1xHolY0H1xJe373J9WaneQDlB8ElN0PzRcKrTnkTsQouthlmXumEPZezLlyNdeuv
IlAgqz72sq2kGioWd3MjJ2TlVcehj2do6ig+C/8q02vIVX3nfM2ZLhFsQtw7qrS108DqD5GwzUON
CEbvcjwGDomctMXGhkQlN22HTU7qGn635pYcLHcUTD44k4msPTne5OwgjWC6zqcQ85cUK3Lml6wD
ZsmD3+5z5PYizyfChdP73PVKqIPjkYMaHWuY8FWg9xchkZX+iLvOdXW8os1wn+J6dBa2ZuzZdE4a
1Gl64KQbZucccOyBUOI4+0eFY5ziwIp34SSe9dTiNM9FC3wJ6BkPxl/rx+GpKR9G2T77yUNsd88p
Mb0IubNyDdmD9Bj3yNZootYl6QrfU8TGsyFnZ7gOO7evOaDBCFkljgE/Dp7jCkMDfe97YELuHkVZ
sffseuUYabbpG4xVxmwYt2h1kdOFDGYMiLAbYpcmL/4l+C3XoEGDfZVkvyfS/UH/fr98xWPq9t8d
qlyr0BVPzSiphk3dwekiGIBLhFlI5ozsX8ywxYUcXCXBLnLIGMjqzjn/IpkV4mdIKCyXiAeTKcgK
yla1s3Fek0u94AfYpBijd8wrAFm28U1fevPKGbHXURhGgwdbtjb7p9nsX3IjMsE7eCCj5uZGx5FB
R6D0qILA+Sa/uiBr1XpM/aUH63rQwLqlBjHd9jVMsdawoDzUmB8Kiww2r0/Blhrduyj9f7TF/0Zb
bFFrRdb7r9HLX39vu//1nDRRUiR/Uxj/8co/FMae95uHI8LwA0BbAeomRP2Sl/7nf2Dr+s110JsH
KO1dqJXLQ38qjPXfQD/SavXBNVsQctGi/8lg9n4zOMMjKXQD3TYXmvP//T9v4/+Ofi//8Bi0n9Y/
eg5M57PC2MakgeDddpC944WGfvF32Ts9MikK3KgwIx2mf2b5e84Jam3K5Lb1uuYM60NsRYViC6ng
K0XN/DhpEL+M/mbYTbFNYnNPYBNpXUk/w7UosnDjMHinXRrtKtd7hQ5x24/YgUt3BDsaRSRK1FW4
FykCYhmF14l7riYCnCb9ZC7Bjg04onVPtsA2lPNX+YrgutpS5vaAgBz8vpLUp6uD1NEENSUGdR3M
4NABWq5rojHGEmOfltOy1giyLOQrA7clc0DuUhdGohGO5yES85WE34oPJtgwrrvNhxmTTkCVDtpg
TC9eCtM4oqLDqBkW11pp1EyTB8aD5mOPRQP5cj/QZh6u8fDOdyi2NKzWro3KBihWy7AaK3JGmx7q
DDDEoFk7xFnsARHWaMA0fSsSbBCVOT5mveODKEM/ybwWHBr1wf4VByga4gQXSBrAahZEs2zQbQNH
g2g4VdeNRFjhJZ62cWsizQzSFFaR6IjaJv2J7ZTs6EYDN4irFGlxtIvnacTi7T/kfrtuS1EeRwcE
gOm0S2N3hcCqMr9UJGNDF9a+oIZfRJDPbizvHYJTB+nuGJbC7cBX1tSbMvk6gw3AiYs+STvLCs8Z
wYRDHzzpXvVqg+8ZKqpHmdXsumwi5Lrzj8ujlqDw0TGjoDT9XaZBST87InA8h0OrG1BqkkYCrO3a
HQPBszWOBmUDSs4aTM+sc08yAm/JROqEkJiTnT5cm4P+kpRtRtvCJHR7JOwvhshAtjkjVJNKBdk1
HYNl29inw1wR/+v0BHe73T612x1EbEr9rTkQClIBUXZI29Nrzzn3iahfKOQ2HS5KfLnscBHOQy7a
GxgNcl1jECknM9oLxDZrf3zr8uiLbubVjjppz0UouzYbZOmhbj1UYDey0Lk3BRVc5r/rWn5HxOZh
qUVISzX5toFQwblfHjQLfUbWe8wHR3/b56TagzrdJQ1WWgLq46vWATFFHiyYWINsAuoRUVGf2qGa
V4CM9tbUT5s6c8kjszQJnZGI377/agqRH6MQpFCPrpMzAYfZSNKLhv+rasKrsNHuicoFbVgjLbUo
u7Qw/Vty0iklYq4nlULkkFBQ/D9mrY0Udw6Gddcaq7rybhj41ddeMuyGrpNP8RfbrB6S5sEHY7Mn
OothVTX/TDtwKEVp/nT8+oa+1S4odI5Fu833vWBchLiux5XZyG3pd/GLdO5CSqYHwGGk0M2tte1C
7wB+hsPmJU0fakfJ1KvN4FGRtwznhpEdCAkIB830tTDG3ydt8Pbx4NzU7njsGRrsPKNel84SS0Uk
5CYeh7tpgpTZl0RtD0uybtNrm1T2+BSCeu+G0X3TxbtAD+/b4TY0W3ThAT0yR9x4RelwAmCOZlYm
qWw2oaPD7IybiMTndeD02P4T/aC3r8E0O2ujfR1HrOOe7gG901/1edlAERIrw7R3HtRzD+ILIO82
Omg+VDamLm+9qdNRyW2qSs18rOH0XzFlRFNhhQ9jHYRPDAVPtfh/7J3XcqxKt6WfiAhsArflrVQl
L90Q0jJ4SEj80/dHrf0frd59TvcL9E1FqZzKQJo5x/jGI/zjck3SyucIfGJVkslzUAXpNizjfkkI
t0SZWfdxjxwps9x7wBzdYYj6Fxft+CGyXwJBWYd15qLrvX2cRt61Q+eHqZY1fDflSw/XxMoPS0ly
UeSse9mcgC/9EslvEh5fsol9TA77feWk5i9KepRYQCuPYhwXmqM/uXmu1r36EcZWf2c5tBjKTCdj
mi4MOny0PO4XXsZwmY9zVJvFgNXg8kwQaXuSkakqoXKV87I7s8Or2BpuS+6cNuYo1CW/bh2TdO2Q
gk2VbYHVUENFo59S1phFas1xq84xAgJYR/ZzLnVMIhH+e0rXFEbiQzDTAsvMpIIKDCg02OfEhr6Z
zS6EI7Rnoi6eK32nvOq+7/rtIEnk0BLwIh2zJC0E80pW3BJxFoV5mfcHRddmhbzJoaajNN8km35Y
hz0xNU46IORMc30hDMGGhgo/il7oPWGynVL/Q/guxrHffta8EX+T0sWproQTDHtjN0x0CLx0vM/0
OzsjM80cGF4a2a4i2wwWdWN5qxhBFVKbemsJSXi9T9JiDHUBtJ5+ySi0J7TKTlnMcho0TpASKEXg
oEFXzNp3NdNan1cXK1XehZ3tEtwZGwq3eKO3Fh0F/HLmyBj7H5XJrG7KUyzkWe0KS2hzY2ORRKK7
c+2WGZJcM1v3H2NFxbTstPSitToX1B72WiJ2rOaBXrhro2kfJ7d6xob4lAYcKGH6ipHCWwxe/+ob
HJbGUG162Y5UiCrYQsLa5qE2ERPj76tYTjvYs4yr1WbU1CGeqnsPLtU19WD7eEurcus7vydpvpw8
ufBcHldP/mbs/OtkaeM1aKv6AKXuZzsGVCuHyttwqn3Iun9oAQ3sVcjx7+NCIccwpFoK/gcyJv6b
EeeDSfmxbdYcv/cOO100ZBJLlR+tyl5KqvC/SseGbzSUv6p2BCFTjR6MEZRxSIM3eEAMOjUeYPBx
lv5F7/lgPdWtl246236AvU1bkRDD1sdlhPZwNvR6Sz1HCTQ2J1Xn+dJiOsIaP646PV0yKXRnt3uL
SR0MJiBheTUuRB7unCGH0lh76ygmu6xyQSfEFKZ2esfGtJyi545+MPmG5kcUxNt+8pngQenASHgV
dSrXZpU/Gan76rTDhhdekohJQMUO6kSE0LuAWupDcZpCftDSMLrNEH86pHC+1Xr4o4xw8NdeurVM
6yhwMnAC8Y3NYvmFZfrPXdGu3NgTJ5NtK9y+3lgJ12cao96QzxpIEK2fSUPBIGsIUgW3RS5VKYgh
7h7ysXmhpDERYwvLtYRH507Vfgz95hQOFMDY4T1XvhUupoSRS5EYfi4RUS5cd5JnwlHVgpx0U37p
QWXR/dYWjisanEZDcpjGZp/H0TU2pHMkHvtTdjS+jHq6xhrkHAdMxBS+EUPFiFh9iFp7IujaXllw
Fegem+UioLy6Y+N5JqBOLaJsumaxA2iTuNsr2ca/AQeGMzULo/rk7WuWT8u6d5P9vMXNPISodIvT
+UAlBW/j8jvvWa1kJw8cHDIQdwuBrd7kCosNlRe59kIgZ3HajcC06FvU9TkM3Axb91eS4m0a+hmP
jCEkNb80jbgRqqWARkz9S4Xmh22WYq+0+D5jFsVi7durfKLfod1jqYFrSvMH5nfxEBDhbLiK6kCb
PCTTXVVG1wCa97oRMUvKzGbn6XsUPacae0+ZPxGOtyiVfR0LjO56Wy/HioTTWukP5dAVdw1rHzdi
ie57zGO9RPBqzoN7Ylfbad41tA+O3hs0MOurazknL2/OAXHcBM8O7Y6uLNNLUNGkByPPLDtZq2Eg
4I8RiQBKDCPvuV29suRlbafwBlodjvJCqktbjBTEDY1MmTLaS9uqnlKSn2hu35iNVJEU+YCc3Xzf
xP/SgUSp4A8DZb72Gf83AM+iJvzOG4LN1OTAHDRsYfTYFimY830zDf0qSMz2kGm/GWOo21Rt/kFZ
2q2MQ2C1LzWhW1riski1zbsu9CyyiSlk9FOJ8EbW+7GzutXg44VQDhkJHuOqa2A4ktrkbRQWqZkl
ld4TNjyxsG6rj0qCZSos2e4mmMEziD9ai7yyIUT0L3bsbie3OI8u0Thlk/dvgUx+AOqk6JIO98A6
f7UWeOHEhi9e5c5FZ7NxAl1BKA2Qizz0CD0Uxj6c7+L4KwMbe04ffymrO+oex2jKCTD7+bAhnLTc
4V9pZbyJ+up1dMZfZpU+qESnqKWlBTHu5klB/ne2RVWcCwOYbKkULkmS0BaKUAxXj76whJNZnVQf
OcRQT4zMe5c6iQ+qlZ/soq6iG196rd7oGjVT0zzmJKgCFGq2YWFg45r8B8Jatw5SLTK9FlDM7BXV
V6xAD0L6D84QfnoEoQ4+vWz41ZmpU9wPPwPcVH5Ng4l4j5DtjWv3ZNnglQyMduUDOEV1etAzdx/n
WLlNIAWOHVERFzsRRF++8TxM03pi99YBd5YqWRrCf7ZdbHYKmIP/FIz+D1af727HGGKTEKrJd9M4
+yT/1ILUAaYW4BjsDQraeAx/bnCZQvNYRPIl1qAua2htPHUhVrwDNeU+OAkF42iCGUfBlSp/Cq2E
7EPQGyrssOdmpyTLr5LeZycsooDAGeaBmS9MDeWpiE6yry/JhM2kLndJ3y+drjlAid4BU1pnDlHR
RXhXOshD0Jij8AIEyrfJ4QhgdQjNa6kbL1ZV7zLbwDeQOl9ptwpKkHSapy/iKn3ybeucyPp+dLWL
iY5GiXcUYPTLy1PoBUtXaStZ2+tJ0lJ5q+Mi2VDBglsL4ShhVDb2QWkiuEns+6G2P6pSEihozina
dy2uWY0QjRlLMqQfhLiw3qucrzb3T6x/TdqKg7cw7PbHUNE5ZomTImeTNNDTis6OYiFAY65iaSeS
4s41cfGq6IfvDNcsGKgIgO7WTffieAK2UvcUx+ayyikazD9NQTvI8XN4STufrJEyZztqVo9JGcIP
ox3rDi6huB6Juxo6sRJ1vm/tIksuPcd89aa2XyaM7T0z0vyda733VJfQXsLoKZDnrif5WN/GhUlX
qxOClom7gj96gRTwEnZyjhdc+0EiGYKWlEEgFIkXqhcwORt2z1oUXDBNbUKSsRZ2B1rkQVJaJ/jF
mPl7qVy0eUrvRov3Vs96iorLme6JfoodWnsltrumY9CQZID0E/sowlEg45PFq4t9iKwqEUqyUZ5Z
hV63Ze5vD6HVnONQvx9aKgBMXMlCyfwseu0xLs2NFsX1TgvsS9GoesUOEB1T1sBtHYMjkPzTlNIv
L3w4mGX1qxS8gQDHHubtzTS42b2q3Fc/B/hQsouIRD9hLYVKPCV+C3xlustg0adasDNb8k/R8n3W
LOvoZy6CrJyzoIlIRatE5YplHGmRDp2wjXsnvHNdsSxIIpPNPJBSq/pyO+tL6/eqZhmX9MwWeCkx
gFXIYkZaLANbNHDy8Q5f2JeMOw8xpISW4xv90sh7EP7qIkN6cs0cIi2S4+DSpUPA9lVr/fikx/eV
R5yJj8JoGTTOE8buM1PfpQPUvhC6u3VH7Ul02j1g+xdTUYIpFdUqXfobLSarEWwaPM3pw0grquJW
ZG8a0L1B2e44LjdmDR1S5j582SI9x7pHPnaIazYgR8ST0bqe4uigpejMg5Sc2ArbAuCQJ8dQLUHd
5odVliyi5Q/aWMFyqMUqKTOHTpu7TmAkwOstP8uANJ9+DlKaoRtmeaeHcfNUxOl+9qhEEaTvjIrn
ytGjQziRXxN5i7gjhMClqbQQcPgzSx5xD/nbIbTZtxv9zzwBoQnBPl9EuJaUZNgwKHWu87Q/WX0H
RdA1j6bDlqMcHjGIr1huBWTkNh+GZyaLhoVNDxith6i3dwyMoKHTHIk19ddNG7yFNlx+SD/LPtVJ
2FVqNdWWsTPq/g6OSMx+lOJkPJWSHcXvvOMEbd2KnSQ8b9Gk7Bf6xyzTaAMDvsIVi3df+exK+sy1
UFhgHjeldm0zs6BdZKbryGTjB715O1hNujPNgN3d5OyYU90FzioKAp1il8DijHgRwOQuybTgA3dg
gQ91RPOtIkfEtgONOgrljdwYu4eh/Vla/QBjBXFk2eC58qxz1dq0Y0O9X/m2WpdmO/OahlOD7Box
irrrk/riDuXWoBS76IcOHoCGVKn64cCS5QxOfk4DEQ8pGzqIAAgIA+dX7hrFLDlCPem5RHRJ/bH2
1U7XpFrZbXhp9PBqxdpdAK6Q4CUXmcycaMsuh7UgNAaapwIJSnJBMfIjVv6scOxOMebWyYAyatbz
KWrlq9oF31tKwh7CVNsX5lMwFeupc3lhOMXDmN1lOuXLImmusHaekOJRHID2VmjEmueujtOJhpBf
0e8Mde2MaoQACLmJdXreSDYWYPzTrZN3dLK2ddC8lCqkHhuKtfTJsgRru7RNSy2LnMoocVmHVhGF
W/s/Nd18FhMVKZGEKSR9AgYpqO6CLifxhH2HFgPWc+uhONDU38oQkKlr5OBVXRa/9FGXEQ6sydxX
wSkzFIqc6gfmSXMdcCjPW6arn+HgcueLUEkTb1rm0NJUF0x0xg4wNz3fhLVFKRDoRuqfa3WIS5Mc
kHnc0LQDJwo7QvY6ECWofd4u8igTh5G0jwMSFA7A242ND9XRtDjVFWPmoQ3jdkNstYJ5hs07bI07
CjIOWhWirWWhQyEg9xFUKqasm7cF5jHWu5uJ448Lz8LOgPO7ZrORGDtIquOWcnJ1kFO362kwbtEH
yYPV2VzM1/qGRY037tFLMNwL3NCQQwxoRmuV1kc83WxFbv89mj3F0iZmpCj9DOUbO/bb/729mds1
SuIELsyGk+/bWIUSHiTNHU1989DlpFr1RK6v+nryliawkQVlaAivwvznIirYttJZeUU/+49XNbp5
+G5WS/cm+755LW/+z7hh/ilM51TdvB3Kdo6kUSZY/PmATRzhRJRdAMKrxd5f8CXeLlrOmjUwsM/v
m0zHQ/SJ3Yj+HiW17zvkaP3zrNttyUhc9dgwtH/f0RPotLIqFnOlZHgLa7VlK1kevi9oBSKLuv0N
PWFd1WQnJaTAMGP7UMTMVtu6rXYoFF7zJjRTVPfVo5sF+bkEWD91GrNpTwEbE+Axdwt97wGxzfQO
kksLNE/vcmtVN4Qpt/Tuo3QP6oDlA+LukhxxQl1QAsg81bbMBNcc08CiH1v9IQsAfUrWSAlz6WIw
J5P5tI9PboK6J58o8uLsD9ZRJ35NJlHTsuj27AmcUzvG27rx8rWkKqUNj2ZI7kDO6pYqJIoQ23vq
OQ1XhkZVcYzz5zFB52uP/cLloDwmtvUjNplYcAx2m3QmSgeYFzQAcNJwozVj9GEMh3kSCMF5mr2J
CLS9gG1WR32K1kZJKJkkU3PyqoD5xkp2DaWhpXTDw2T5Yskwh7wa9CdlGIjEOUHehT4Sahx075WG
o3ZQ5jqhHiTKQ9vnV/aJ1jJypLuHd8N2CaUsgySKnzngt+WiZBFnhl/sfbOL1Ix4I4LMp2mzbAu7
X2FS+1mZ5b3S70LbxNLLVsUat5lL3TN3XlIDaTsyyF+5Jh5rNtVZJY+kZWV7CwsIiSPB0s6Ss2WZ
z2mFGs1xSG3y8JS1Nc2TGDd/Nzyp0T0k6VNnFtRbrP4+aO0Hv5b73k/u9Hhcyap8oRjPfp8IPLaS
xfOIkpgwlQnsaPcR5f5l/rfSw+LV5MQJCPAZUZz8LCAqdlTwacSNbwGc/TwgfkPT80fHdl9tjQ5O
R1E2i/S3omVkhdz/s6+tt4ZPCEyNMCQQFlZrqvdopIZdmo91cyrbmPye0JgjPNTr/OmIhPW9cyrE
tPWn5tPtwotPOoNTOrzLiGGI9UTT3SWhx86N2ALdeZIkp5HqSTVJZsU2kPpz1QzbzpzYJcbtT9U3
LK/Y596UFom5l2i4j6qBsz4EawhABOZk3h6R/TY26zUOZWb5CpFyH+e/UpS0dEzI/sHqksRlvYxC
MqTZVSxGfNkLi6hSafo/4D1PRxzVEmhlXywJsGvutVEg4eor1n2Nw+4+qqk4bB0iRxae5jpLK/U6
0sFicYFqzKZgIgeSXkZWIuXM66Yl7IaPUNDZm786GkXWJ/T6dWdpH3c5HBP8PjQh3NZ500QP8lI8
Gi3uWlHaZ5MWXNI12jJAdspWl4JvUJ1rYSFW5feoy7jY1LCccfuqMzjlV5KbPnGvWquitN67EuEz
qTqrogJxgIX1B5nZqJazdWjW4bbpMwC+Qf0kQNSENERZ2Fj3YSHlpu8r4jSoC6Mcc04GxbodEhX9
kDXJ14idE9LSNRbqN1pEDQEO7twc2iPexh7d75QtUxoROr8iRvRwUUTWxyQ9fh7fW1a2f5r86iFo
rZ8I3dA1BdRcS8KEZANg0+bKfFcc41tKU/XTVDqpaPaLiDlJg7jjdCxfate498eu3xBiSySurW2z
6oVNlr+k3+/hObHnrJA6gX0ZLlXKljLPnSc66jYHKcVfv3fZuVka1UYknklK7A4xnKkfx6vqXW8n
wuNJxOU44Sfx6qPjlq+65tyRBJ+tKCMk0fSqumpvEvVBnOUmbgT/2fTsZUqivNY7xq4T0VMSOdXG
E/W8TKV552n2NgxH1sbkpPG9zmt3dlu+CWpFUBgxW7bvO6rZb1pkhdA2mcyPqWuc6lp84DpdKgKu
mEtJIZbeQ+UjIUamr3HYFFb7yyynq6wuLgL60aYMOAQci/Md+OJoBFcB+E2iNiLgs7G/1uxwb9na
YSC6ZBG19jUl5E8bk090UztflBveGmFTglqc3+uXMaASw2IBJ884PEelJHAr1R7yNDvJ7ktD6wtt
qtmjptmPFdR9USOusQ2ah463thRwU8yya2LSEZ27/iqwtF0qxjvqVFfhiouVNdcCGWRRiFWZWfe3
/zs2ZOnoZPGx28s2tVs+REpHIY4qwZhYcts6loRYwPBmgTRTasZNa2fPbjT4dF1DhNrF+Eub6dSe
GTHzzHtEhyKbg6qXaBDlci51ulsuvbo4+0XwQFjYyhqJVMrtT5867oLI7R+ScYuckYOqq+ekSraq
jo7OTHz1u0McMSoO/sWjmmQ1FIrCBlsPXdhPlY0HbXQ/Gs/77WVfeon1g97ZU4H2QSXJSi+QwEJu
bBe1vmNwRWdVU2Ed9B1IhQ/KuGwWiQxtvAaBsHrXiuozCfMHxBT3tY/mT9oTvt4gW3W5i31VjqdI
Dw/ElTw5uv0qS76znA/A2nIfj7Otm/cyhqgZZhuIREohacMsNMqnrMnXdF8xY4o17cBPvaVkTITM
M64G7LMPutP80EPWOGa6hPxIfH13YqLdZk13rzMZGBEtG0BiEsYYvwt1SU8a+bIy6LbXgD+TkZ6Y
TMxtrU+UmEvz7IFRGnVklZM+d6+CYxk0K0TZ69YdM3aJ9FJ0ElUq+Z603atKG52QxPjeInsAak58
7Zvip+dRQUrt9g0k2Fo16qvCO55XxUuRsSxo4+dKdO+2mxKpUAxX1hoYUVwUKW4VD+hr08+osTY+
3QkMOTQaivrL4fcMYA9zMiChhnjhZUa688bHMNGaa0JqK0AnU6+Q78rBus8CI1sy0xQr9m3T0uFU
Kq0VgDtkIqhh10UfcyQ4dUWfUs7y5xXCJJ2GV0Nf0kg/mwpFQMBEQVvM2oimOgPZmQkDuo2cIIGW
DJu9N8N3hWBZJ+emIBl8YXvMlEhIjlReL46GPdKN9slgf/ZdavNVP3n4pyiaZbjMuq3mo2mw8uLH
fH4HZVgtVQN0BJE5oTW42QYbTxP8iC5CuxwLunC9NZ4c9K9Ad0WO1wPHdwiQO3Qb515hLseopP0o
wQctHe2lYNTUVUVATM66xantV6QBO7sQNXp5A7QcJePbct9tfpqC+lQTapj98EIzNd8XXcBCpWLI
hOJgpM0PzeZdKM34UjXkba1fgSHj8CnWAiHP0qwdH1mHsU953k47VEb8nGKt2YRl6rCxuuhpEh9b
OiUzZa2cJjoyJQ3SMnjyY/GmR/QFwmA4j2nw0ujdUSgvXRvEVQZzrEdSyF9jVTBkmNO1SKatG5M9
r/L0WLIdoqpAK6TxqoVrJaia3E9LxZg6XGflDgn0NJWsRTrsCnIWbDr8uD9DgZ3NQ0XtWf221JzX
aor7faVyqnQkXi/d+LUi36tlEbkNwAcsfDO9sgRCozC6bwhvdqBifBwhUU288y25gh53C91UL6o1
eYkjxVUU9gNDhvgYKFesp5JxhR/X3hRa9FBVYbU2ghLJZ7IRZXhfRurNnJAG94M1kQoKB8W3qISC
eTMAufHtEz8QNs2B7s3SpeNKM+goFbuKUjl3RtC5W8sbnjkUaiaTi+n0/R7Zz1Vzk+dex0WDfCdc
xgUTWRU062ToyxXysGrFYg08cMEnZ4jaF2iHSMOJl0plnCqcK4uxSlnkuaQmjMJvN31SVDsZ7qcJ
kW3IhlCvLNrzPe1So7F76gTi4pMMhuI3PmfUrbb0nIm3MdIHR1pfMkyTk+7s/XRGjshra0zHIQqt
PS2zRp/4SRooULgKybzpIDiTpEMuFxJ9qTuLSSZopajmyTZnHRkh9/WH54ayUG8WDw0oxqozBVmS
9UujynxlOW++/CEal6RChXmCzJqHPJ4eCosyXU3PEhd2/xCkV68MjxM1EVejLFZSvRdt1m+ySftd
TxMtpbgXDMuDvyxNXEpO+9v0c7HKgnFLjvyzrX1kqfil2xjnQXcerQLljNXFp8kIp7UfEqmhwXAh
xeLOnLIX2+GwLnzsYBTbEuy/uYc2lQwFsWkl8XmqueuMAZbeaFIcbOB6R0a8ph6N0yytpsVk6YyJ
I+ySOYiEX421TbJXLQFaEUXUEfPbVPpbMdjerizcrTe8UJ6hRig0d4Or96swacvkMnjsB/fNMIcX
yhHPbUFEMFqYeqvlgnCollr0+NOoqchmLUuamq5NmIl4mbcBkB9tP0m93aZe25PdEjor5lAO00xd
EoGYGGAhvve0A9dNOpVPrT70kk9yZhdmm79hDuXgbz9U5G+KpqYvL4OKBVV/piF+Hgc6B3oViiu9
WdcqfgmMs8s0oOvRtiTi9mw/Q0zNmKjvvRiUST6BdB6ZspGrm/dg8lhoUep0rA2QuW3XQ5eElfPV
jyjs0wzqWZjsmPtC3AfPLRFiS9rEiE8wDG8sLVpg2b0kDjERhdVd/cJ87NyfJIdjh/GwjAaUsJv2
TZCkJev8nBEbwbRHvxzJElZpokGDYDrdQGq5qRRxnTaYg3CXxmLd+BO1dKXv2PVp1P3WPRsxctdE
mQMvbBdRbk2gzWqLFNcJfxNJlTBmK5Lr134bGisvFl/2iEaZgCCx7mIDXbje7AnCY2gexVv75ZVm
tEsrukmUGFvX0Bc4Syn3NGy5sDJHAVvatH/2nOocmSLeep5YNNAFVk71TF5NhWp7ehSExszkw5gF
HybUxpQ2aRtk7dZZC13P8rZmQzZlVOwMq+mX9LcepzAwOVnvyeyEvxjEkKbNeN+Z3b3SHLrzGExW
2IKSZRQP42qyna1fdO6D5oyzdP6UaBY4e8oryCnRuJc1MNrBRq6Y7WjmBOty7Ludo+1M2bXXNOSd
kd2FQq+jhxvi9tOHnzf18f8Xav8/hNp0JCwA5v+zUPvuV/f5839TaP/zlP8woA0Y0BYiaGEAPRcs
af9LoQ3//FuSbQJ9RitNpq7job72jG9JtsNdjuBWzzYJ+UNC/S8J9v9Nkm1QBEFy/ReMnsWM67pU
K32LUpP5f4Dgo8ZGL1FL6xzR+k26GjxgbSVQZuYdcdRmSwg7VNxQlMnos51V100aOad6Nv9OZv0c
lCSydk44gB4OSGmgdkHfXWpwfhv4ZEsK1ig1TFRzmjF8GlHHadardQuZdtnbjNc6QCIKhtCtaBSU
g/tc58G49lEgYGIvLoEqna3hHeo0VOduFJTB5r5lLUcKE3GCgWU6KCvydnXSPFrtUJ1qx37yrNCY
uakNcUfUBfW+mxtO3V5vNB2zqVNujHZQL01YP2G4IPRML18tMiKtYrjzvUBh84MOZ3X9gHQ1AUht
V/cgQoPFCOgU1ii9DTwl6wB72jLuXeMYMJBleptfNA8VEPD5lW/Cd4bKQDklya6ajZs2JYq4MPXX
lliEhKndd7JdGYTyvSzVJdbH8yQj4rm7ypjF5AcvohWFK0CtB326pv07CbZolAyh1tXUK0QdxoMf
0pK8PUOEaDk84U9L0ytigp1aH6wpBilXEWxM7E2G7JOQniC9OFMs8eMhmLQ2Rh9vjZycu7Ky+bLl
77Y1sNbo7TJqqDxgSdiAOQtILfspIA4sFRNNhu75COYkuMOvKozjNCrnnnpvTtTavV3hG8fLA/DO
73+7qn8fnLyiU0v2XhK7K5+AdIzV7ipJ4ghzfIaDqcjUfgpsCiI6phsUMEt39ok6JWCFnmYSZmFW
F3pDga4BrECLvvG6Q9ficYvdkLpaQ6shmbDOdJpxQWCXnq2xTtZe7Z9FNkKScFNrnRHgR6/sEFzY
FrH8SjsMeHw35ZRoT0i8ZEaOAEFXcoP8lfPAG8FUY7GUKxdZ80VW+pEEjObkPpKvGO5CFlFL0f52
6i44V0b5VRALs1UzAB1TqqA1F/UH6oCvoa2ovnq9zdcTsJLyy73sqaWSG7Tous66sxAZ9XlYHy0L
xfvUW6+p9FAYw1ipgZQMCE8yVLRHgmXyZRHY08qwKQTacfjsk3AM2cPisG10uQpy/c6MBrWNlJnD
6xuIo+ZXpKVCXjp1RXzS6YBoyMp2IBj2osdBhAKbHQhERU+YnPN95qyBi6QouopXehPq5JVMO8p6
srKofa/a4hFp/bOuo0Etu8zZ+fFc+x6OQ9eHxxp/+Z6kWhdXQOAtR6OfKH7FbLHCWvvUrPhs9Kqn
6+8r0GaMIV5AFqKm7VPb0u/q2asZTPNKLM5fTTcvz7mJPVaWKKdcN3G2WRBZd17unSLbzHfzcFVU
y5wSNiJn7R1+67nRvRZNpCxPrh6cJq+kZk9PbBHBbzgqne9gJNZ8pROFe47Rk2yB3L2bjgyOIftr
dhiwhxwFUyPwGmshMFqsJm3I7gM/VZQR42AfSzs7A7Do2Xuz9qJ/0s1Jxd3aUcQlRV2J60pEJqvC
gqiuDje4bjjGFgFBsEpyAsbdgH1cYydPbV7SM/cEormY8lsuKCfr2pZV0HThczajxTdhIlyNqSMv
yiQ/RZkj/lxkSXIunGCvXHbVBT+5RteP1WbT3PvW8IsyqvOYhjGCu6SBCD92x7YYVo6DArli2zVq
EtBJmB8Z+2nuUEhlaw9L/7uTZM39JzaYdNRuN97+vl1DkgvOGWDpf+4fYQvyffH37f7vP/888naj
W8+9udtdf1293UV5i3SZwbjcXuL2kNvt/3rFFjzywYJs6X2aXiwPrTFDIKcbA1PSG/lzVZvbJNH8
9+3a7UG3i+/npC5HBEVnHuOpGDPs913fz/m+7fbs2x0sYEm1aSGgU5dqp+Xtxv/+HWi393V7wJ9/
d3uVv67+edrtv/y5CoLhyOmeoZv4z5v/66W/39jt7j/33G786+9/fc7b3UMdkOPj1vQM/ut1vx+n
6u5xdELcf9/f4+1pfz7g90f/fsrt2r8ffrvxr0/3P7+zP8/86+VvXwFcbIo63+9QStLmHZWVoD41
vunb698ubFEpfX17/b/exO2u2423a9InHyZzamDPw3sI5ODPE/48itLRIsVWnjdQGETa0KOqwVCd
k5K41DIkzc2jY7PB7njNNaM8uCNAv0TOKFFCWDhcbrd+39XUZoaJQzv86/bbn8785NsrfN/751VU
WPNaf71igOYrkbRvhyqtjihpEj0B1d1BIFzcrmoVtdw/f48xpveoiL3VXzcWQdrt0/L1z0Nud9ye
F0SjsRl02nBp7DMOaIJefe5TJyzGiaGfeMrM849VClF9hNp7uF2rbUijFvrNpU0xe2XmBziXd7Ef
QFefz/fbKSpvQ4E078yGjnhrlEfyzZmuUFliuXGLPR1jyiXdL1f9YiS32TSNH5lGHP3CYPd6mOaL
cSZP3i5ESzf+v/vz+3G3p/FrsM/ryA9w3XY3DPI4KOVSC0E7qw9fReTXm7pWxKr5U4QG1urfg1w8
UqwFKCMg/si59//d9r/9WQ3N0gaetAMLY7HEgVvckrjha+Lgu+j2cIuTxhyGs+6BC3RfrNHKFDtu
jiZ0R1A0X0zb8eCsO9DA7Q63P2UzGduOjE9tENHxdgEBy4cYymxegvFEVFl7xREmT0mdnZ/0hgm8
XUD4Wpg9fqQbee7GoLtdtLH2WxpOv5ZIXkpEHFZMSUNc6l7FxxGszHKEd7scpLcSaG922QD/1IGI
Y9sEL5PoRR+zFZDTu4nFZmMl9aoyDeuAgN8is4JSZ94ndFxnVUdS40DTYVMuRFe9g35mU25UTGf8
VMnwAK6LcimoGuwtKUHTokLp1Uci2FPVccbJgNMbGQfDPiJ6xcEEwnH1B3yImP0PRrEXzqomce0P
dngwAfpkcNnXN5VFHrYmMxaii9s1QvpYZJUOrArMebffgCO7anZhW2VLFgDAPefv350v+sYz9lX2
4M1ITn2mqrtalzJ1ZdZOr2jyfzM9KYiiTKG8xPE3X2RTwdKAZV47M3XNmQrpVIGX79CVwAiOLbyE
zLF/gLc35uTtIhxnUrqV23e9VhgA223wJDdosDN6pDDq5gi6IkIfPmtivg/A27V/3TbScMU8hrjB
m0dD36XbpYUbxSqQHvYsiTHnj/TX38KNYvQIFKOKeB5c/oUi/caY+hKU0f9i7zyWG2ezLfsqHTVu
3IA3gzuBoTeiJEqiJghJKcF7j6fvBeatzr+qbldHz3vClJS0IPCZc/ZeO5sJd7+fTvePdz/hsjuH
+M61vf+P6cPyNsTtH2TmH/rmn7+1iSB7A5DqfyJQ/qY2Yvv8O1K7LkleaJvKvctu7qfQ/ac/N38Q
uMwmLFdjdaNZTPbKchNUzIz3mz+/TkS3DgHihnwixCYatBk5LCPX7x8VlYZab2pkaS+yIrkWOKHv
Z/Vy80+/YihYZfjW1u0ShdAtQQl/bqYFlH//NSD+dM1psTMHBe1NMsjfrTgBWVJ8VM7LTRg2pTfi
glwIPf5GVXOYf90PfADVuzOa74fu/8htbtN818g1KmUSodYdsT6AlTiNZkCE02DUFGB1GVxSXCKA
AfNC61pq1hNz3v0DqVzSWiGB1hJ7SmzkvWO7DeTUleGScWXV406Gvx+D2etF+Wz6hurKvaHvIuRe
Nu5WCAShmO5RqhyCKH4ehpZMoaZECVyrtLyXC6K7J3wueOjclOEtL+TK31eBILpQ/MFDzMSPAOMP
9h1ugzqYQCwtJ0KrZMkKecPznep7/+LvP/05GQysLDv1KR/JuK9BsSxGgXqvph9YbpWdVefa3lhu
BDaDQtUmyDKamjiGZVazhmiXloCKLWuns7TeRGK46sPupSstYRXUKT6EVAGA1Ic4SWRJO0QQPNZz
OMT7Vs3xRzblpUrgH6mk4HGdp3h3wFq4E450txbhRQgmI0hvFHAXZznZhGK0kcpmq2DLYEMw4Di/
I2QXRRVK/AVMvvxOO0PDHMxUa+mdv8tzEcWgZFaOZbJsFpe19rjMqoYMuyfthBcF4wchmKc0U3vP
aGjULjYGs66fB32tsO2l2ro8u1rw55QCsHt/HZweioM1McsNNzCWFt6I+bMFTK+TuJk1Inkayzzf
DASphFIh0P+XSNATxRkfE3+7/+8ch2DhUKeEHWPNPAdX30/9FWHtxb5RP2d0sTu5QQicxXjDeboR
LtQuqvqrJjS0KTJ82R1yC1rgM3iJ5QDkZtysu0Q+wAE6oygAhjEbrMJ/4NcX+xDhgNQEk2cOrecH
g7zqQc/YI9z+YBkp7ze5ICyyNPFbbbgWzRrXRSM+mX4VbepdXND/SZeb+0/dRJ69b0ntDmWSvjX6
s2GOMeKHEEULYwlwjBRUzP0OXL1Q91D51N2qjQfwTySH921kbkS/GX5/NnR5hiOOg2nTneXwLTc9
beodWgkA0R3DzDS/IvV6CYR2ZrM9S85s0IEy9OQFyBwMUCT+jmJE0zFucxP1P7KtltnhfnSyaeG/
q+jMUJ8XFgEkkGPZbP4rPvb+xzseVmimPbls4fp+Z3m5uO4//bm5303/g569/35/giTKQSBJfIHL
C/3lfvcfRVlPPE3Xf34/9v63LB62UY4ZMNe+EhFWaJGmODqLNqAXowpuo8VPeZbMR2ummzXVdDrj
4TGuSSNQZOBnCHQpoQkTelGlgZI3Uny3PoMhe5nLCUwTsnHq6P3SSuoXVU4F6E4vX4ksX2em5FGy
II8p7IB9Ia/F7dbD5KrH/UCk2Jc/NrMNG+C9uKcOTNSU/L4yHLWhAUMhFa6wmBA3DnnhcZbDLwmB
kqmo742CMBxmpn820JccUShh40qi6cOo6U+BNrrK1L42lJgIqeq1/j0R9vf/H5SUJiQ01F2PP5eU
1e6qj/P4oUJxcKLMN05VgGA6bzoM35RcPkK5eMxRbh+CtKBDB3sMMxdd8vt/IhIitD75aCyE9N2s
l9s4MPIrcpfT/Vk5apzqkaYeragYzhp1YYzUvFxrCrcwhoY0lLW801RIY9mEu10kFPmhEFGYjNZ8
q6TRWOU5efJVY80vuOG29w8xtQMMtiZSDmVTSQ/sfrggWK8/mDr0u2bCteyLtX8x5kja0+LAC7p8
lJmawmzpyVsm1DSbkRmvpbQL34iUoF/Ku+qmcIRgrZP0a6TmRUtMgEP3oxNgmYraSHnog0k65Apx
ePennEg36EdNfpnQZ2+KqcD41bTDLQvRsSyPDAsSB9tGUfA+G8lT14/v97+LWB/tjN74WZ4y5Tjr
dFzU5QHkuJ/MVKyuVAaLbTPWgGYFPfggBP3+2dWK0ymqG33bD2L3HCX4t5bHDaWWOT1a51M4lfqp
AFH3+wvUzPwqi7R5qjHBb9R1yU7SYqBOyyERmz3RhcP7DDcNTbqCJl00NLg76eH+rHNoSPQfOcVg
J/rn+2l3fyAm8i+q0fKjKk7RPjRBhNzffi6xvJSN4iXCkCpl4rhCg61uQ6OwLnFAgdWalPwr79Qd
IS3y62jOCFlkIdgFQPYuwSjQbVvu0QX5VtOF+A2KM8nHU42ymgHpQt+JGHIQxV90kjC2R9NbF+WW
FyrVjISc6qhU6BsLhMXv58mmDnRlGt5YbaFFDRRzJwFRfphak9Lm8jwEwXvxIPS3FHO6h7AwY/2Q
hw81olgU9dwjyAqXYAn/1lhG6SUY2fdsDKQzZWJIBsu7rYmoa4qpfQ+W5m7ry0z0KIvPoo+S4P4c
OnyjrNXM93lRYo2lFB+Qd/snvGr973t02Dz7eW4+zEZT3DhVoQhMkXjSFuTz/VVGxgArNj/Swhzd
fBSUQwOq7WQ08MjuL2IhF8RacrjfQSy7xkU3EB3b1rCOTBH+73uhMi3jyfjsO53up240x8RsZ05B
iSZs36RfyIGWj03YcOiO6qAcFXUojmjWSzepB4luJMomPjXJ56bTCUJ48gUIGQiuO7dS1PQzE/b3
Z5DmUnFICG5PJQLJQ+fDw/aJgf7o1df7HeBgTw5GHagm0lQeIF3oyLJb8VR0fD3AQR1K9/UvWjqU
IodWfARTUzK3zQ0Isrx/nE38f72kV78adMKp3qkflZIJEDB4jorzcw/kxPR6KGsvQhs8/n42K3wq
zUJ78YVU8OhmJXtDElREcxHA5dD0P0y+rPtdE6Wd7KyLqketUHFcJeRZYwzSHgudhsb9LnkxOjnF
2Q/VGGK3TKr6JEvqsE80HCtyX1avYlo93O/K1fPciXX7QmklWbVcErtqNsPzUFhkXYt586kgHVKX
T6ywqbX1Vhcu0jTJGxZPwnrWlfjJCChJAwKufxG444pWL7zHgpq7eImAa55CY1T3bWCOHn5M+VWd
VUQHHB7kmeBG6+hFbdrFqThKO5k05/PYCOi81HJZGb3e7zl3PsTVXpIuo99bm2GCn9v29X7squ5p
MLAV3O82BSScqtb0LsQlQTiQ3I6DGISHsQMJ2vlG+IYoDUvr8u2V1pvYdwoaQaFfzTnJq4koitim
F9kqZZsvqT/eD1DFTo60pbm+9EBct1HYT+uWvvBT1BPOeL+Lrwcrk3bVuy8yVpuyNRwNWSgOvirl
nhY17ZuUSfv7XanUfUQ4J9FhD8UefVW2hgFEiAgK6QvSickOS0X9QhjsyVYt3JJOwS7RFs0Bilt4
0mLS0llEtp+ZeZm6TPsahZRJ0TKEs5KJ8q6sVDhvRd+9wrg73p8rbMUfIQ7iZ/oLYGbHbiQ/lanb
CLqCuY3n6COLyB5fesOb3Xs46MZ9POfBOWsK4gOW93O/uf/agXg6mSInk7QMTfeHLY+/30MJdv+/
N5634J/+771xi97yv+uND/9j85FBGYjq77/9V3by9td//o0W+fLIv0PMwJFJkinp4Mtkmu3/BTAz
5P/Q8MQqlibrd4gYwLS/A8y0/1BoY2uWZShooDXlT7dcBXtmwUWmuW1IhBqLyv9Lt1xT/rFXrmLJ
55l0U13a71gqeA9/Te1WQe4GFaPaZsHVIlk5ItfzTDDd1+qQbgwdn9aqMnY+BpDK7Z7bD/UreG5f
yPsFXQ8fEBbROAORfG3LfeevIS1BsChRykGpFjdY2zJw6SR+XJOWlg4B54/pGnLWKv+gI8+2kN1E
5rvhVfpV7REUbi2s7b8ZfP8AbfsrpE3653D6+2cE+mZpmmLwzz8lkwObIXUoM2cilIwXzDqPYUcu
sqk8xAMXed39CAKTRZlENw2FzV9OiP8mlV61liP4FzXC/QirfFPUxUQDxeA/vTrL97FidQF67WoN
e/GneKzPRKWK7+0q+wl9e9lW/hhP6mMBzBzijpM8CSvzaD2ZhjOfq9JTL1J9lA6Udj6y07xNLknn
NicG++HSYVrzotP0Yar2REPyyYCJE7sk7X0VL+FBeRDXpfkdsO3xBJbJyXfCEv9BvVFHKcjvsmce
c8SxNxs2ZTi7e6+u2bWHqapsNUrAhseKBIUSRHhKpXPlAONtDtkBeOmv0e6VDd1rE28gSnW28W79
VJ2kxJH2zdrc4UB8L67okcKv+JmPsxpf8595zUIlWkVHf0NWQoKM8CMwN8OhO8eeaK7i72mTuR0W
bg/xHv7rH3kPS6/FqhsLW7b5zSfCQPTAgpt9NsiCVVfY1u9AgjLZq6/IFOhlybKHsC14XmrIVx+B
dHyZHmbDCY6IQGvzubgk33Sp0RAKx+JZW8+PpJTmr9nwjGu6iF0OR3CY3vIPfTUkGBxs7Qfyj3HU
WVdLpIB6eewEwaY38WRwQFz8FIqB9pm+6lufcU7j4oQdQiNCvKjiaoI0d6nfh73+WTz457Y4yU8D
/G7CNYpNFCBJcKzHaC2cyEo5Bbt+3gQPOg46BzBTSovaKT8gVZmwU+3wUrjKT+wFK7nDUG8TsT18
trGH6g4QW6y7muO/yTShi4fouQ2P5l6dXIPdge6w9PTy/bxWV6FHXDkmZCzv2k365R9LzIzH+Q2F
u+VmZ5QQ7+FRPioBh7YpXSF3ZgmnLrh7O14bh1HCb7qe9uarBbRQJdrYTb/rC0jg8YSlXT2LN3hw
2mOwNWobVJ0SIaF0wJJYzz1HApgzYlvjUMEW3MQf3bZ2srP8KIEYuAaf+qlr9i22zVf/al5mGHno
ap2+dcFXK1v9lJ0H5C6gjg/GpVE9bDPlJv8cVnnpxJtqk75ZLuMJ02DnxEfrwXqhbVNQ/yqd0cMd
x9Vhp9/9ieyLbi/Hz3HhVGdm/XMD+2Xh16INt41kN7xR9jIuKjktvY0IGwye137oG0iCgB08MGYz
JU+nWFkXDYOoDbamRN9va8MWwTEbwy8a8ssH1Fe5h5wb6REK35xG9jo+Thu/3KiGXTv1CSZRtw2P
CewL+LFXpYXhiJrDQyfU6W6PuoRd9K/0CuRmo9wS2Btr2Qbv8UC1Tl9PxNNv42v7PrmbaRNeIcsB
DIDRGJwN8nJbW3v2P5ofgRIv4Pdj32+nV6panmrZ1gVryzjawnqqtyKYemzmDkUu86x0V+vSH9tb
uIt127hNj+Kr6GYAs2zxUTpjUvz34yPT3z+OjqYka4SaGBIZBZDm/gmfKaezqQ26XG0W32VuzWs5
M17NqHH//cv8yyC8vIxmyYYlMtnJ+jJFfH08RnnQ/OffpP/JIhm3pS9VG00anpeXsKYR9tH4PTeY
naasJe27Yor/32uB/2bolwGV/uunUwGhUtJWDVO1RKbxv76sElSqPmKmRw6SvS44d08b83hTjjh/
ch27maQ1dmqlK798iQNIQpL5gYcdEwNgayTYOu2/6bnwEZTMoEXdNCXtp9OgQEYKqLZuPI80tsgA
qBtoIBOhEmKkergmTLbOUrma52Kwk6o5tSNDRjpjPCnUPTKZ+JzPSnVQBxBbaOh3ib7yq6Z5kctO
c1CEwE4X0SelOWBOxZwf2wzwMWc57LNpIyswfczi2mpG9xRojXy00nxfxSX85cQQ7FoNyq3VNofR
yKP1FDCR+WJ5gwmzDTRY4pmxSjX28YAgMTSuah1mAUBOochQbLU7MUuktSLOWwPG90ond8tWoXoL
ut85Az1/qt5gCkgYYKnRP0Q5H4GvvWU4WOAYVDMQ7KA5IZcEDPKrXELboYFbumS+/XR1m5zkAele
VIhPie6rx6ivqPjPes9ABY6w0IRdYk4braovOrxER5wyGF2wv9TF7SUU5o/8jPCGMTVnn8Ep5yOT
bgsXBR2NTWGGb15lJr1pJN4ySC4lFo1j2xjHmPgOKIYDE5+hnqfFoKoL6udgjSpKJ09Ngc34nZFu
+l4WwO9rzTZpwDoM8YNSCF8WbAdybeZnTf4IeL+Y8LJfwFD8jVbqzGcooTEmHkOBak9b6GRHRfpL
FxECpJIhNfiYFlKdRULfsEarF5mirj9pc/Ak3s1j0kmE/y5M2oM0/qpG7XEuBWWtBtMrJcuXckw/
wnMnhpnXjM3jGOZPsR88y1HzKzZHKHecwLOK2UhrXpef8QWgwjMh1QvxSsMaHYxLiIoIvcJPKIwx
JeRw2jR2rmwyZRflE1SZOIYZGrNXLbVrJM9HQUCzp1p806a8K+JCWAupKmzqovbinogcJUEYX3fD
Sw66TzQHRCFlYK4E+JWc6qKQPo+l/Ms3ph1ScEScFiYS6DZC0oF6C4gXCjv9Aa1qYGMCTFHh8w1M
gEdSjk46Y98s3RKTaDc8lWrptBjCUMm5JS1MdYJsK3agZXlGX1iN6beVBiuDBBAl1NwBlVSN6xKP
ykZ90O+sC6oWS5u6wCWdVLjLO5i2uEFGg3zrbUceYTYQpilBvhIcoxbBv852rn3HRASNT3MPMnPs
r2YzHICIk/MtrlSki4uksJknu2GJ1o+QgDOj1vcgCdR1BMZuCjXgC8DNZI+UQSaNulMOgJvMzg6M
EwiwGKH1VmtVLEagPNwJINSWwI9pE2fdpklIR0KcOXYUS+pHoaCNiCIgcMckrp1CowWOqksCSWAh
pVXMxjV7OdgAlt9JHRz2xB99h0Aiz5TECAlEtAJiJO/uN7ib5F0a1azZZKsNoeOYD36L+oE+fuPG
EnoGdSLBewhF1ILqkOwM/SOGeAi8YPlTZL6Sq53viCgh8Wf5ixZaye+fevmLKyLez1qOby2QRAe4
V+8FZOiCZEoZPkcr9YnNlL+rQBZWstxH3kPk4K0Wz/NjM9DlACNslxvTbY4FUbg2rgKioTh5b/J1
3si3uPQatz6mx/EofaSguPZNAt/GtR5mCDWEN92mJ6796kCnavwBB+uBv8kO6PxudnGB9iLeqGeq
5/CjOairkTBc2z8Vn9meJTsSfuRbb3xH+pu5b57CjUpiEFpBxvmzUdLOQ7LrwEDIVA6UA5NgUN26
cYyT+EDvRWJ5uiCydixnKRyiACAhWLqgqgHNqdr1TWqQeh2A5vAwgwWio+PB/DQfzF/mtvqO+lsI
Uz52VZQjHQ/sfypEDy/DQabLhL3VotrMqsdJwNucrLXxUjyzkA8eTHt8gcyzFs/R2qgdg0ksZ6Gh
/KTvc7zOHfNzfo8h3KyrhcPCStuGRpAw5VHY27cb5BcIRJf0hV0R7FK4iKLlmPHJADamrVHkDgkm
6dU0bEZzpbC6GvCx7iV1q8V8HA+ijuU74hFbNWOphkVZpVFtl5VH8N8SAYLR2Bv0Bw1AHh/vUjE2
7TNv8CJzFWI7HhgQmE8cdLrjQjl1cBkEr2m7Ll2NxenJ5J3jk9+Cka7f5HKtkIY2OMXkYEdJNVBS
tnaWCZHfcnOkNVQgDscIa65MALHugH0EbY87UbXCw6RsZI6HTklsJQO4IlSxx/Npt3QSvOhScLRY
XX4jyVPqff2JS5SvB8MHuTfkxTOMny19B76MXYiePw79drRuwokhzDpp2k6/EYfUbzgtMmG7AB8C
uglPxkn91YNIwmRH2YuWKIKUlnYea0bz2TjlNEfikxnt9V+aJ1zmF//M/qm50VCuMFo9E7fDawfv
LH3f8kO57X+xJ8uRUX0rq+ikH7MPeA8ipL3X4Yqjkwhq68RlQ4Gw2AD3IvS5uJar+ilkq9Xa5o0r
QPnM2KzFLlYesgssGByc4FcQjdDtTslVY6kKrY6KXexZpUdkw2sP+XrYlLz/He9X7I5oybkmWUKR
Dt6CwrOfyUGCC2JU6+oqwQMP8FIuT9334FnfSPwDSWSaB9xLUeLFicNBNNhInhIA4wep8oy9vzPZ
gZrsa/imVjxHlbh8Qbkr+i9d8gKsKYNMmqzTbi98qrkXPQYSlTwYZ+uKhdjJOi9BHVT0x+O4xcHe
wCtfceaisYSzsq73HUqBHXXOYxy4rGzSXxDb4zfROqQHP9+wt9V9J2exTWruJ61un92cDbmZDpvx
xnk1IdgDF9GBbrexxzBmdJ+xp27wSjaHcJOPtkHX/C1d4wllMcAGbPDwe6EsO7drP4OgRjCW3fRw
LRxZtgXTof1L4x3qD2Y6NuS5S7uTs4YtKnUBL32vIbvj+dGc8MKOnFhvGBgwcG3r2bSc7rVghTOu
QcduG0d6k1byWr+ma4o5N/wVM9PHNj1GK+WaU1fwjMMehd78NGTe+FCBxH9IL+xnbu0qXgJV1WPC
MAar3UXVbvxaDGib7AQ25q1/Q9n7zme4sNM1802469eYhYOST51mLqa7LeFU4znAF1Y7Ir3BYiWe
/EcAFS32Y5st4OCyLW8fm7Nwq/baE+CH9s28WIX9Hm7x51FIYZlw8fH/o3lg1O6f4mllrrEE+1tr
ZX3KXvbCFNo+5CD+DuOqOAWn+gsx22Swu0oixzoLyPJYbl3Lz87Vjoyw6rNywhe7R0kHy0iBnOvh
poZWNxEklBzKdluKD/pFPRpPxQtMEBaYOJihJPucddqGCjkZLxRU6q30ZjS7+cyW7sQMQymEPWL0
2WLiBbESeCS1NbipO2wFTpa5pb/juGcupu49Lc+SNvObpHgLc/NsnrTWqdFxCeve34TCZpRWfE9+
iCnCLpKLOB4KVDexwyaV8Bi/W+VHyirYR2NIhERp/GqqT1YVFrr+9qBewmfBVsAHrsyLvLae6Ayh
3iFBJ6B9sLT/nYgUYrveoh5f0HCHiJRVz7RO1anG7a5CGMcYZ5s/OBeULadd8Dp/Zaf7MKd6wS57
p7qCskt6h83LssjypodsXeySSxDtFOkzFJzYvATDMXofWHil+xndDBF37d6ka5zqRwb/btoFCSSl
544eZCD8QD9cm4ZXxA+MPxZa9BSY8g7VsEcf/VWwXHYEwzG9UYFQ3qQzBZBesaVzup1X1YWOcgy7
7BK8My8xGCjKh9WvumN/Lh6jxta+2lXQONmrKIL/domJIfSQbXPMVMb4GLAVhKNIoth1LK+BySrc
STDHMbdA9ZZWEqPdLX5vQY6dAS5Ol/HN95+EiGqY024VztgYETGBdSQ62P57EMDkIBPIKz+ra/Fe
+Af1pYwe4wezxIqz0TbxTWPhiSLmYyToEJEPUQmQDnbxeVbA83n9q7Qhf2XdQTTGxOlUG3Hdbtme
dscoccN6Xcmr7tvU3JYMG42ABKw/dnczn8T55D/lG8Pzb903gWMlq4BnwhsWHV+NbscOTpBsrobo
+A/FRXWCx/JAWHvyQTxw9aOsuveS+sbPtMs+ZOWS4cJhU4fi4djvB+AuLMKfmPOiC2mVD7241qJt
u4NT8K7SSbwyqoOKz3lWamMnIhafkK4wiygb8wW4GfJV60xB6UNZid/8ImnrISCCirwpetFrP7Zj
TNuS4z+TS53vtceSYkkIk/eSfWPGNnsv+9YAqyWX2don0opeIE5R44TKoX/o9a3PtDiJ7/Sw2Cp8
9rPI5kS01eBtpm+K2MhuVa8gH4FLL2JjO6iMdAOYTYIGU5ZAVVSzUfcMrMcNSMZ4Lcm2eqQdnb4h
D/OPtfLT1F81TqIHPhO+TsIb/W0AMsfOzzWLhAsGcczdKauEndF6de1ZibPgGVjj2uo34njkbBp8
CE79K5BNzuPwuT/0v4yv4d1f2HPO/Fl9s2u0Ghfyjv/T6KuRiYYcLxNjmK29BiMQKWYhR1obu/kI
C/WQrTNWly7O6OGUsMyoERypmOmRkbglKfZ2dYq8WbQRZqu/xC1LxGi9oFb26rHaUPBjeKm84JTe
8m28RovVfHbYfSlrPlf7ooECYTNTnM11dTLNvbgev/tv88RZKUC4f56P4TH/sp6Dc3tEoKV+Wtvo
pT7QB6Z+Xr2M02rKf6T5YYLsmzpsvaZ4mxdYzVbjl2GuS9oUFlsZPEuc6OQuj1GmkFsQyGgrJnE/
ywuib6w0+FXsYkPNEPdDkEp7uH/8hyS2xz5roXc1iCLRMuLHXv73fnO/3/2n+8PAODOQQ8phUO6k
PRkMeJ3u/02SUbnzp4c0aAHBxeGlESVC+EbIZSYM2JBxpq2A+5piLXuGzPEqlWBcg1InFw3BoB2a
jqHF5yAcubAzIpqykkxF1COXyAI3r5m8NwvxkqBm4gqdqbaZDdGy/ZyoYXCm4B96chs7DWkSSulV
JMesqAQDw/kkeg05sUCyRIpRlsZH9sMFYNfepIS8haprhicJkkOU5emqkqmwixYL7pbGllv5ELhT
uX4CxWiC4sbLEqpMXEJJAiu5xinsIWSKsktuao0FuqZoLvvZSonG8CWKVlpFXhuEZwl/GAS1XgHW
XWlofaucqbAg7u2xYnVkKqQcoHKw6xH9RTqSHy02w17tmNfLZKaQYg57WIEXwSdUtReJRQ4b5aar
c09oWLmLO2Lb84XzqArxIzjGHURcZJeMo2G174mDkua0Zf3ICnkofBDk/rsK2n/XythBC2Sx8A5Z
hs/aKk1WxJjViJWLbRLs2V8/tCWJEzJtdXeSMxAuEZmB1sSiImvVbTBYJE4YoRNjwgh7c9cYwcEv
xzc9yWXkOlCvs1Z/8OOPtKuxHVnSt1pC29F6+vX9FMdr0Y+Yf4V1DFLnpppsVjBGQFE0S5IX5hY1
mD8+zgFouVx7y7q3BhgkAfXtjdQsysv4E2P/udJ+8LLVZG6lL32YMq+CeqCmZv1UubGXkBTZRIVT
Ocl5D0Q/e0TBAj0xBba+8ysxNP2mHSFdVWL4M/saZSR2QyZBfeHQhxufWl7VzdfKgEPQxQK55oJJ
7Vsf6DAEw+vClWDNye4UQbts+RkVaExsYNs9PWxXKlYtJ4phbzShvBFLytORYhHxoJJ/lqOyquV9
N78OlfDa5+FJZw7tLYhRNUnAbctm7P7YLNZ+RHObSCWDNfK7hnpaZJBnN6bmOdXxYtaT+NyCu8nH
ZNNVnt45i0pCJC+XxbX1wqgcwvUMeAdLPnLzWmjDjtBLFBw5S1SlaK95JSDNVkk6MAbrsx4JKfA/
VZ2lcdR35FayYC4zOgig1y31ZqXSW91RcUzgazdIuJ1kmA6IA1ZByZZBDmmhxFVEWjwoAanOgu1j
CHPbLiZ2dElYAS2I2MwgqJMr4wI46EWI0ZP0Rs16WrwBrP+MxyWNI/fRS1MPytqtFrW7WkaoZ8W9
Zqsx+J0Cw43CkJKK7JZDXEiw52avzRRSiCa53ZhRpdtWHum7XmICMILnblTDtaGse/alcQslVBJE
gmi7VQMx0RGiZ5/QdujfOdUncv3Mtt3KKURRpSmZF+WF/dVTtxACJd82FRU90iaWkdWDQmLZtd+5
okK/LejKs2nll2ior1I1LWWyyQTUIWFvbB+toSGaXhyumYr0NpJ1djLGYpluaFv4LVRosB8o04JN
CdMg0IVVKRUXOMaMYLWcb2qVJS0sHIjXSfcKqZf1SEovhjE8O1jVi2KyRQMIfjPggHKkCLxXCX2H
gvfcD/Fh1hsXH3SyMrFOFGSu2iNhM54mkCIRJ5N8LukDCiKGTB2sDZZWxUmsObDVZHyKTWzipOF8
VCk71yLMrkARsT3yXSmWUtvTiD1MTapTSZmhbf3vEF+mgmikhBzjNBOecx1HpIeUlF66OhJUhLeP
2ImRhWzZ3kR9H0jlib7GpoSjBPi++bZGGvdZ48IBYoGfH4tJWaTLwdF5LExtm1XVk2iZp7GswWTo
dNpacdhmdf2rJIB8Ej+CIGM6XdBfODuwZjQpxSYjvSXCqoFYa9daeEyLHsk9shs1YIsz3T70yZoc
DcVy1ISVg1Ce1ZkgH9qOqkgtLHtVc3iMwG3ZMIEuIjghLdWIb6xo+44FLLLCegrqOFul3cTEmpSb
ppm3rY6tOa7FfVGTMR+L6ePYt7eeGBa7ymaWJ3LAZpk1UZb3l0IQPsa+86YQXl6fI9vCvT1aAd9G
10DAZiuJkxQ44LhKwbw6Ku4COElyvSHSZU0spULjDFc6alXDLazsWowDfyopq9VDv0/DgGyu0W1w
bycNxtdqSKEXDgPV315eN4xmtm4mix5KOUkz4Z/Y+td4pwFvpztNy+ePWSMsAkPvluj0S2ayBk3b
8jqMKZtovX0aiQV2/MG4dJynzgQImbroWlEbQKQdZJ6RXmugLsGkhrZu/HKVVIrrR+VGUYR1VFLo
U1Lrnve1Jd1z35vRk8Dnf4konidF8obzJGQmJkm3ZiKTcmyCOSC5rdqLe+xgYNyUjBJyjI45qVXi
CGCWQaMGZNj6iNYjoSu2MZaqbgZWKuJ6X/l5358TLGd9jP1JH2AtBLLlkq4rwRyAsrAEqqL+Zmuo
Tx9qAiB8GLMUoHGynUUy0wpzq8Zt55kCJEVU0MiwC93V4aAMKDbcIZycZJaRT4p8/7o/r5SQfdkC
T3b8WHiY1DbbaqUau7WZs2UnFakqjHyNfeRnqHrKuBD6hudeEDXP1OFsTTFbh6Y7NnKIfKsPvVnF
F2e2T00GKk1o663fmZvUiKhB1NplADjoljPAttE6JRwiJ/KNQ4kp0i0BK8U0rdI0eqqmhium0V7l
sdQcMcluiS9ehzoEzqkDp4ysV0MkX13ux5Wm/C/2zmM5cmXLsr/S1nNcg3QAg56EVtQqyQksyWRC
a+EOfH0tgO/ezJdWZdU1r0kwdDAQANz9nL3XlrAV/DY/DqH4ZmPhWreJtnEMmG827oYV9sIdP7fc
lYb5DR8JmmhBTcCba9aOmd1PmnaOqumhIXWema7t2FvMa8wAbPnoEasFdMf4AXW2ubJxJlDHBxdk
VzUk8+4+bCHYu+/CjPUNGVe4JcefYPhhnosZU80WKm172yvqa4bGjC22SdUS7QigjKParT/cumZk
E+wSURvkm061YpPuCEqo1+aAzbQwjadA78MLEAMW/qgjYMbCLk/iB/A1/Y4GDSJfD1VQTSs7HZBA
TLs4Q2Kt6GiMkrpG2LlXSI1RYBjVlaurkTifuwBexrobpwnQ/3AzWDuiIenLR721n5rCPrW5tE/L
tT9uqqzExleycK3T95jO0Nawauckvej3i+U+rxn9bayHb2GCP2G5AE0azScsY5tXzNoCwwREiVmn
FcWHU5JJ4kN2x22kEZVdh93JiQYqfBFW2xBCAABoq9gA7CSzW1DTzFi5hRU0L5LwjjZVJ2c2YqY1
QOrloh+rOy3HGz/N3sw2GYlMMZ3SPZmza3O5KAr0J92rj/T9BHjkXxcx8gJ7cupj0grMIvNFbir+
nbrv8Orp97n0qIpZTnGrB9LcD72TXrI6tfdLt/t/ATr/rUjQMP5bkeDps2k/x39XCC4v+1shaP3l
Y0BxoeNYluNb7m8qQQeVIPd7tEHxkfLA3xpB4y9rJt145qxrcC0b8M7fIafeXz7vBlXHN3Xb0P+H
RB3T5a3+TaXh6w7ifo84AY8HOcX+u47BrJsiJ0MepJjCQxWN2tXUwYUl5oclTdPIdQuVYVU0Vret
cwqCjQg2Gg1Ijk3EO2lQPxIzdd+Htb5JuiS9FKQwAZlhYpk2zDDU7KhOsjLZtejfV14v3uxcBWdi
l6+bUjk7Y5ysU+CIo6G3KXgxQQPmWyLz5uwjridVxIZCjRqbiN8h30FWAQVnzg2R2Bof6u+Bkbw3
XpkgGiJ7wKbgX2AUveAyezZZXq6l5tdnQJrBhqktIQuJppHHAx0W7uatV3TdtTdkj15FHcQZ2j3r
z/YYglTTdP0Zdae2jSDVriM1/kQ5jW6HhkbP+I3MA5W6fepsOlGQe9p9qPIbdLrBI9TqD00mb7Xl
l/tS94bbmljmCoD5scs4HWvkXGP3Orkpp38odsn6qiFoujSt5CohpmHT6g3t1rYEe6jQTYykoh4b
u3hMJsPd1XPMlMMUM7DrifzBJN83oXwa+yY/FHLvBWRBm5J3rgRVlzCn5jzG+HFKgMKDFn4LK6re
jP2PDZQlVFyPZZ2gdodLnnPqP9Fh0YoId3ZFqFZv07aJDbJaywnM4BA8OuBSV5pEuVj0zhq8Irca
9Bk49tFI08sp2IibZqA0DHVlYEwmVIs8m5VONHo/ghKXNldq5vttB6x5DjsoE7nqXJXv3Io3z4L0
nFnitfNxUlnWukSbfV8SN7/SiKZYA4AgZQ7cC2UQGv3zK6RwNWK8NUHoCmIzP+G+XJGZjsrituvG
g26yORoE6euWvJf1YIebqXnWNcWPwuDU8X/i5vY2yrcPUz89EzOUkVadbb2Esu40us1DB6VMxsEV
cGZx8dLuIiV5qkD95GZ0UBVYBgt2YGwnM1VbDW3MfhzYvEP+ZLoKlHgjdslY0QFIT6Pnz3Zoo9sC
RWLTstPFhnXBXUvMTHBIpxpjmXMqo+nZVOxqjZ3t2YfVzszMYA33sJu8U7dQUsh4syKajMr39iGw
tx2LMNr8zN5dakdm2aKeIWtMSEu7GYkHLaabEk3rOZvJrHAsCZ4kDcBBbSkVc+bUrxOKmTH7/CDf
hfhWJcbw0GsvjoHwlB91Otk9GJ2aXPOkSbwLi5xsm07Rt56pzsmSE2SKMUTYxNpvm4PbjBKzfK7d
dAcvQ+wV0MSDKvkJRA1JsDSaB1zw3cVDQUSr29sRN9Tc4Tpb540x7EXe3QGPM/eBCf2CkDrMiTmW
lSxLvVUk9A3Kr2of0MMCILM24jTdl0Fp7X26DrJi5yHnYhjUWjON6dDk1UUDRBkNFNoyC/rjmDeY
z9HiVaV/sNCUoC17MzrnrrE4kcRN9sC0Jbzwr7jr8JbCYr+uvKJ9gNW1ckeAoYY7ZNugH8udx0/K
sqz/FCUznsRj+SodntaZ0tmlmkBKTZNqYm2XhTM/SmFsCbIIrSYR6mhu6M0YA9Jqu7pTLupdNdty
hzx7jwfWM/mY/CBSiaZNSDxbi5wjcKhlQSLzNkkjqUhPGdGBbUq9BX8QM1EsYEZ/sH+GHrqMQPI7
e/5EvooBv4IOAY6X7DJiTwNHEbH8dQfyXQyq8lY1bYfGtogG9p7Bo7OLegYor2IrpfaZ6ulTOKHI
MrThaOV0nKMWtAlQyrAuP72yOFQBNmdTp6Qexe+aykEOR9mB6qR5FC1ofLNM35tWA54Z7uQQWxsd
vgE7tEGwa8UB1JjpTdmR82wTv4jmBa+L03u7NFbnrCFgRMxPUiHNS7zWB7CRTJ/rzN+nDjjFQlAk
kIm9TQ6zjfzNtFhfgISzVmpkbYE07dGbRWczd9enDEnm7pbklYB6Rx0jG23cur9KDR9cE2t7KQNk
EmUV7PrCjVdlTA5kRjzbRsbhZ6JVh76fT6rxjzAarqhIDOQw6sMG/sq29UYEuVrOMmf2C7U41siS
YrIY4ga1NRBsRRlepzoaIFE4pJ/E3s/YZVEtAJIS9yde20oXl9pozR0hyqTFWYF+jUyNJSMMtCa3
IMCLzLgEMUG5vTVkOxDDYGJHGi1Fph3CprpDhlbduIMWX4osBK+VW9SYcLj7k3uHW2c4Sh68eGF9
yo0mvYO6hVaJUUUrtRplmBbcDd147VsJ/VQAvTs4Hz/wnp1CzQyuxi5S4OrMn5MJsD7I+RJgSIl8
iOv2qm6pME4pp6aOwxNiJssb+BPb2uvPbaleQZyOu3Ry5t3gkOOdWSsaJflQpGt7Hrd6+jF+0l7D
xkT3F/C8sYYIxZRYQ1kQleI6EvBMLYWYhrA5Rvthncxvp/LhQTXfMTzlFIQo1HiDok2t1+muBwGy
dsv4nnSEWeBy1Y9hs2dqxheOo6e2bqJd3iHbCnXcScvBOCHKHqrO3DQy2KoSOaDjhdsqBQZuD+BJ
EqwRQhmvmRn6e5H5125Ao8JvyKzS3LX0Ua+NYb4uG041Om/LXjw3a9R1X+jTwRDBh2fTO0LhSOFR
engFZEs3y3YPPtsTwUSiH6ix3XcaTBSrf3CVu7dFZq47GaPe8Z3vk0kQiKRBU3QwzUdPsvLtwWF7
NkqBLh0GIt40lsUFiFWvNX4yMNuGMV4n/aghzOyvcyJsxjmUKu7oNBt582pZHTsGZ9s0qC6tAeXd
Xmzro/GeB+kL1i/zQnzcMpRZUdFhJ0NoXDFBciTEb8Vo7hpz9UQ397C0gpMR4SYBIr4h8Q+pTUyz
MnltY53AoITedNdHZOO118hno530R74YGxc87OxfKKnDAV9/qTSWQVKDRxB7jnNU3k1DUfyqNJzd
GJknPYrWLSc55iaUOjgxbCNYhtusOhrmRthzHiNNIMbCeJ3MEVQVWKkLKRP8oP3MS4Qut0XEDDE6
pkaelTF2/xZ0YkbY3D0lhA9vsh9EFQy3GGiJ7EyIii8eyg5RD+vtlh5iLAl6R4vSOxeidU85Y+M9
Elzavmnn09fOrH3YEc2UwMqP3fi2smvS4tKJM2q49uym2piCBnbjWf6F0s+PJCimB6IBRwUuoFen
hBDDx+VCVskT5snkWrrt8Ggr1P8MuMMhCOtsKwg934VTgC+kQf4eY9x0BO/UgRm6I+sU7gRqTNSj
BufAmA1RF9YxqEjZGEudQdsJHhkSy2s7CPRdOET1llq1+6iHpgvuzs1QbKW05KbOPZKhhLeknl6F
cvytUYwaFmNp3DNXXvlz+oPujMgZ0nSnF0aLyG6+ayakF1IvziOlCyfq7Mc05OBo6xKPJY69TStr
cz9Sft1asGl3fdSpJ0Pj8DWyYFaa8hUiZX84I1QKOIsbYeInqOqPtvId4p9NQjRhDyMcETECJfPU
OKsEXSZCHcKQ8XsIhZJD6ummD1FTDzXNdR21ZTlB25q81aX2Iu/eMCZyOsTwlGU0UUqLOGrifXf0
Cu9GkkbdnjKPNmmnisQLuB1GeGgdMa4n2T3iBoNtiNJaqNhdN+nsORy2sg98JvxVgGYufs7CsUEw
QuM21+rowBAX79A7G2iWjRep0+IlLHRPw43adF/SQyItUrPmitlgHjpz30xYA8JGrZKe7oF/LvJ6
rxi1joZfPJG/qPYp5cWwig5OL5AwsIUMpgsHcmf7axYcdwX1qtxwGfT8QUcNlaOiISTbpjGeVL27
i2LPhrVCIZGEscdc0RKUcxrI1JU1gWLhron98YRR9T3jRIFOscNCYpGBkQn73HPcAIuggFtM1a6g
++KxRQwilacp+Rb3NMibssdeVHW0i2NdWylB01b1HWSYMV3paviRvLXYNO+Yi6BRYWf20ubiWI/C
IZ/IpUW66eYZyqBVl8Z0H2Gd1zf1VOydyHlnco7WevJ1fur+lPryvU0r647TzbmZk9JSU1prPO9o
F42wubCaUobQmfeY1mHQQMXnSPl8N/2ZRyiQwV/RQqrTBz0x96YzHj3mJiuPtAoygrxPR3Bs6Kwm
81aZm7ZGUarRL8jlnYr1/KBMDl16U3Fkgb78FkJDsMK43RNlWW6IgCS4bpw2DbO4jVMkDwhuv4FN
wo6RptCgc8Rd3iwsG8IrEruYLg7ZA67TC5brN0+wWIFi+TAUAUjQsfsRMu5O0iUyDMQH5gIUpjUL
1LSiPDWpCg1xFKWHeHDfxgotzoBj4EgJcto6No4krSPUNcslfI8U4LpgFaFnnn4xmUjw7UKaNGbS
X+Jp2IRSc4+tt8sIkbyHGTEPgwjXpMdcNox/VmG5M9uJQMw4qFY1jagq+uG60tl3GQo90v/UIRF4
qkFUtKhDGbqDNJK0tTDsrlXGMs1Ghk5tzN0SBoDPvg+e0tlkMKTNUU0IN+JU+ueGdFe/h7ZgMkg8
DpO3J/Y828xWlDmqbgNbA41MWF2EkXc4re1XzwSOGUfmtU2n55AC6SedAxdUS5CyTiVTiNHd2LaJ
EodQvxs5iRuE8jE7Svmd6cFH6iJ4wigX+eJApuB0oN9/1t32MUzp+jGFW9IX6Y2lfUeuhsEhb2vP
TuFoe8nBhfyA00VsRoz4OY4Uu8GTkNQGQkWDk2RLA10LkRkXMJf2RopgXhgRrSqXoulkmlftFKcX
p3kXbt+d7ai/smrvFCc4fQpTRNeF2SOZtfP66MecH3oM5sde9mpDaUnC72RK7dXaoTSZ5aUdtmuI
4YxHR/bIgD3UuAo0l2a+IY69EeC0INFiBXGTY7T3nwwbzCsTrM8iqd4nTaUAU9lPTI5Y6KHMwuAt
mes+gbGZ+/qjU394Df2tYOqLA00pqv74DbWKf04vin3ZCvpTkOkI+aK4SbsunPCVFYZ/Uj66VEda
5i6NGMrDnlmjHdjWubCJnTZ7Y1032WtJ7OAoSHhtynJHTrPp3Y89ycO27pbbrEFaXUUKkj5iwr4k
F3EA7IRoh3n2FDYnRXpwjbpgbM8QUYM1szBDp0wYRiuz2cSDJAWOXq6btbSnfWQSRULqYNkaV5Ry
jbtr2AU0baHmKP/nMPIVqBTf1dYcWozHjDptuQnCnhKVpE6lUDO2pW9tO9Je1ppuP+QAotauzZR8
IiZjbaoXor/0fU/0lmFQQWvA+RHe8mmbyIRjEb8FTMALrfD3TEe+D9jU147FwE5ISoCbAOOtVyCC
sjIWE07rcdaY7A94EkSH983WEhXxvdG7jTseaKjSNj1Q/7WH3mFLrAaR3UwNWfptyzzMd0N/M5t+
uobEhEwlB4Op0CaxW0x5hnM7KYRgCX3udVQnzzEJJaueqQEIqRRBYkpXoHTfkKQ0r+lNYRMqE5So
nIAzdLtJ+4g6ylJt+GZYvIHPPB8ZdElIMDox35puXcC0mwH1AV4IztCmYHEQJhMCaxonCeWs7VzD
L5Rj71hRIkadmDRZEDKk0rRtmCXvELH8talTihnL5FyQWbsm24AWnjmnh1TB4+hMM1Qtf1lWcUmN
DlizrgMGs/0Ujmg6kbyTorZflhJeG/CuzBij+qlrwJmo0vW3MlSnaLqTJmUbrey1dYsraSQ5I2/p
mIZJjfDbLZu93UEFmuf9VTKxF9XBmeWZsws6Dt+aWeFcQyOgx1rllGrIG6wI9c3QwzL0b9tagoDI
xXBsO/s90QaW91I/2RFr5MIsc5S7Rzd70AznWzOi6YMSiGi/xt5AXlQ4lyrHoUHhqiMgn0BI+l2q
bVJJVzfMauMQ2vXj6LlAzpL8NhjhOmTRLOlsc0JzquAmY+F0NZQjALgg/JBwck5Bmz3Y/Zjhqkzu
OoGhly75pWnRgHUsvLdUSTCzkA+8Bhc23udW/NITr2rNS42src5trLxzKZDdjuTt7nqjPwVE6K6j
HAW2XamHeCI7gX2kTfziEo4FshPDOf9vB+P/D3MgTAr+/1gbN9+77/9iGVx/zz//3/+9Lpsu+j+b
72nZ/REEsLzwXz0MX/zlzDAD1+RkDz9O+P+QDgydjABbePQ48MHzB5fn310MH/i/Lnwe1s25y4Bz
819dDNv5y7cM3cK8Z3qWqVvG/4R0ADOVtsxvXQzWZ65tucIy+Q8dTtnWH058rPtVK5RrXvDpZQDe
losMKyVIf4vuou4yh5uZjBrLv9OQmhCVf91e7ux0zqSDRixaO7NCMfEVaP8bsGm2cSQqER981gTB
LPGxVo7dKxT0ZCCScz6jzBqqVHACya2eMZvLhZQeE8HYGvxjyipipsoB366LQ+zMZOj5tmMGZ0vV
0b5HyEHzAwf8Or8vsFqtpyh/pg73Fo3WvR5mhGwOaDuMCaxtvBWj4RwDevQakGxClICd1tVTG06P
OSZEqtM5yXgmkoeYWMYxrXZJ5BkbN/SKdWh7dzJOznYQoWOarJLTY3kmGrPb0IwlHD2wD51h5Oj7
aJ+UOTGqUVF/WKWLxlC4t5UlvtVeet/W4d2ody+Zw8rfdOqKb5hsB29igMvhO2pkxZPqFlzIemJW
Ffs/WXLnDRpikuFo+sYedvOqu/J7MpJzeWV31HC0yXmp8/HGSYs7w4rfsD9Cq5P5XVG54AUB8Uz6
vUA0QCv9bfAdKu8spvDpM4dUZEnNb9hF7YtyIhJ8qZMpFP1Ojvw+lXSc27n2REgY1iZHIdYtB8Tg
xX2plQiGGdYZNtEJWZeoK5Aws1WVSw0nhUnL+Ww6gwp5rTzvkRPng1E3t17rPvmR8czAi2NHJpRu
xJVvBGz3xMSpcmdCptVaGuLEsTIPR/2MPjIK6x91h8KstAhXw91JvA7VhmCbieLYSfkhZfvhWcwt
cgbPMKWKTjR0m3Emdk5EGO8UQc+WHmNQDSApuOLYoCBCqMWMZwCxDqGn/mmaAsKfTmM96nGHhne+
a95knfHpIIIxs+oxH8Cbd8WIFCtyfuYASZ1EnCEmzlEznVoJWeER4UsjNWV1YLAt3Z4dr4neYkk+
lOuWI0Zkot1chE91Rs0LwVzlUP1pZHNTFN+kbqHVrhBEM/1AqOOUD8ZLarKpfIOEqsEmbG0ILtTi
d/P+VOkl4yByfwOhUKYDpiNf6TbOjoXUblK0l0MuTporbsxhxB46OQMKFGbX5Ris2nT8MRnqOhOM
aGGX3PQes6outZgLO7zSyO8a1G2IzdLnxgherMK/pvSvrXt9ZB2qOSuZsyzVcJTanX6r9UivMYzV
KYkglZccIH9QnfRwYiiUrF5VPWFs/9HD8dykOb3CIZCriI4B2J5p56REYU7qxvIoVJcStoppxSdt
wBJdC3fVt/Zt4S7Lo+DayepDHqYvNTET6z49NFZr40q2kI3HV43XPcqUwkXm08oo2JOpeDDWiuy5
gva0wokgNGTnNNDWXUUM0oMcEEJ2LrkTIQnMo3PlTHVBkxYZiXTCOwSe5ynTzzAUHDaqTrgHHjeT
VUs1/uQDXvPYvtUi9NxpE7/Tpj3qA7EMbfMQiOSd6yS/S8E6V/NXrMD69FjFQwohMbnEdXiPAp+w
QjnQuCzn70MmNT+U6UkO0lkeyvpkDcZlk4+s3NIiuWkNjyVl/TPpKFr714XfPDLbIiSkQt9ucEyj
WbrtUaU1kDfjrL0TVvws7WGntdRU6q4/Sg3Jul7KW/In712SEhkl2L2St8FCnpq34mfLonZF1Zds
EE0xsdUf/ISdGb9/vXE7+ak714GPTyn0QEXEnwDYjVWVyfvOwsKSFt0jENd+RacPEupURMgrxdab
GFKiPnggze+jtcp7vRreVMU/aU3FtQ0zed1p/p5vvvFc+zbyi6NMmMS6ff5dU0ghJQUM034qYZe3
NkndeNVqA0n7kOn3wezQGsafhllQ3qUYHyc/VVicWWljOq+6bR8ymnSdTQwD4euxj/Srx7pDVyCh
L2uW11qNXNF0hjU4xyedtyd5DgYLKYoYjzEn5WKLQnOPkJoI3oRzRR/dJp7zMY222qrI403i+Mr3
snHrsLpYT9C7aDLZ1/Fgn8OsOKSJ/UL//tMNsG6XtDYi/OHbyHYvgTnsfCXP7mgEdLCm2zjoz0rH
nz0nDhJbsdZzApRNHOeAZvTwXg/SbJ13F8s6qjS/tXMCdD0QYau+cvAW+URX2WuzM/ZZVtxlQ/YZ
JjM3sW12/qC+e3QBNp4qb4cafdx8dCnIgpYGf8iIos8Jg/wgnRExaYBtyGeNToAWaAZBFXeVtv6h
xocCUJNSeVr0mBzda6S2H0MxkSBi4C4qpvfODJ+VwgsIKLscknzV9bV1iAXhnq1LbHNA45I1WYff
bjyq2irXrjsQaNdclJbejhHTCdaZDgjgVaFhUxFyrzvTvZFjVK8TSp9BvW6E4n1T+0ovFE29Lt3L
RBwq1Ha1474oxYx+3tt9szL2JNpguce/FirzNaQdtQ5b/JYW+DRJ5Y90dj//VkT6wR0VmlF6KLl7
lUnrCQD7Q6Ho87mqf03coNtPHlj4ySKJTRSrUmup6MzgEakdqVsbLSxJpRDclvAep+js4eWmS7CC
RJ3S6BC3htkEaJzXLHMf/ZpOZpV+twnvo9CSPFcTO6KezDqE/Axvjg6lU3G+U+TnlS61y6Kcw94w
MhcO+w2x8sCTu2ENOW1Obau/OZLSpO5wf6Wz5xbBOMMGgQuUOqMbe4hlN/uwyA6isk9Ct0+D4B+u
4unJV8SESJvlqv8aG0N8TCbxI0pxL7p1RqFRe/dBeqwr58YBbX6UqXXVZSSrt3X21kkHMXCV7L0W
dXQqibPTUx1HQJ3tbfLjzrFj0mYxyxXJ7o+i4hAXef3dIh2FVg4i2qb+tMaWrmr9BMKATMBZc15k
ZPdSJVkFpcbhYD2VA4drVHnPWKCdynuKwfIC2w1eqP5FWydqXk0vu6HMgc2iTO5FHnwWRUOOBNoB
5SYUDscX0XmnICbfHDAI5xvZ4ZtS71bF2soM9evKep9KY2XTGTF8pAfua3492KSPhwbt5ybjjJjb
7SNdKDqbuf5C/3LWJbAnBHq4G1peopfeC9YhMS9ZV/pAAYAz5sm2MeT2PSWiUuSE2QwPhld9OP6t
5ev49LwfLbq8dQvNIG09HIw2YJwIIXdZPgU+pZk+0m9bFyliQpQ1xg8ANiwrIT1CfEoVoHAvvCH4
rrezYw/yZKXS8BXt+XtSh0R5T9eRldx3ZkJOpn6FXJzlb66fLTTlXYtDC8HxrjVBBQHZg886e48n
Iu08663QxLlEj4VuO8MiKi6lwXds4Z6v6UvBC76VZfjilGok+Cg6O7XFeRc7IKc/CD/2ozZX7zSB
35L25KaI1TcnQeWZd9VtwMSar0LLcBQNnn28N9SObkrHlLiY9755cLL0R2HgLwwn1Jkug5Y3fiR4
p/Vwpqq4lNm9caIs5ZyZkWPy8VYxsV/zcV7L4DFuqdh7nT57OeMr3Q8RH0eUSlzk0RayxKTlBDdG
2X2gUSPFJ8QHoExGiRl8p67wKDzKtLSerbUzIqgls/olJTl1J+qPorXvEbwi+86i78qT39xo+DH2
3ac5kdyole+xTwWs0tlWUZDc9xqJkFmfnxofmy7C/QPhj/cw2PajIy9GE5yFOQfOhM1bH7Ye845m
F5f7tFxXhDEfiNT6Zib5Oajrn1HHEDsa2Rs2FISyHgYUJvRAyu8M8Odrr/GoG2GP1At5ZejpjW+g
tXcj8d5lyIQLF59kOg94as04XvZgScOF/iLyoyc0Wkl6zfDfP9il924lAdHvmbfnhIvhBZT6zKvS
ySiXPfqX0VMfnHDuAXyQTkFWJY4+GDYFBK6gjNItwVIpEZj1HYmpeB/8Er4IODQneVIIs8YwZPhf
0wjP1shw8G1K9NrRLB/VEvvMhGDX9DR1a0cdY9qJ67I3b4Ds3shAvzErUJpj3R67WrEIaqnAexTj
zP5Sl/LBbGS01sCJ9ZOJecz/gNpyT88WA3Ff347SeNYr7zWokouWCM4v8DHpe9MyxoqPYJSdlyq6
1DAiUXxGiiF+4L64SzUPpRs26XSKL1HBGar2n00jCHf0SZOtFWNw1QHZNCC+0s54Tt1oKzxnXwcD
zRuZHxIXXm7wCGQPGXM2z2ptvJAiYQCM5coByNu39NRjSwFNKdXBGjlH+T6mxeA1kEZ37LG8GWFE
s/ZR0/HAFS6CwXb0gtOM0pD0P4LcfbLs6JnELURg7nXFdg0rik5l9tmb+t6oh0sB7NQcPuMo+BFO
8pvvOu99JJ5Dm/m276EG1m/tyv1Zk00bEGO9ceNqr6IKaTYzpMhHVG04H4lZHA1DXZr4RhmMl2FQ
7r2S7NwM5qEFhdpksoC6vVj1xKBtY4GcLSyrR1o+py4RDg4mFrW+juEHQvz3vGYROUVKY8UXvUbN
jY2rAOQEwzzJIpcuTu+x/2FHGKPPhF5bHz46jHum2H7QQs1Pyo7dA6lpq2iWKy8X6VJmWK4mHSVO
/FHxdrmZ0/6LKvZ1NeUjAsBKrsNgnA7EPRSnJbDBD2+iuJZHVG41sIXqx/K6TFG6rZo63PidSQlj
ubOcPx5BTAJLvcGROH/+ch+knX6faCC110MPhn9+YEnJGAZDG9dqzMBXAMNdAhOWC8mR1jcFSWOF
wE+e11KsPSDIOAcir91qMyk+9GNKCkTevg2y0rd+G4GUh+2S77qU3tZIVrVIvRsJPXtHtXQuxsg4
PTr0TuldEXnijhT2o7jbLBEPy7ct5u/lOG24WSIeurkWs1yr0N/SX3T+zn1wIjM4WOy0UIZJRXH+
yT1ZbpdaWGxSbV/TfmbwlukEvYciT9ZqQAB+u7o8G08TUSkxonCSk+arUzZsRSHir5wJ1bZqHQC+
6dKXSZlfW+5rK8W4jEsno48yb9Jlq6QdY36LJOq37b9s6+WXWJ73tTsst5cL3CHQBPvoUNv+ppP9
/bIpYrfjh/1Kv/hnb1geaZSkOednyEdzlX9tH3No2D7kJZjMtil3jE79jgsA4UgWfW1fu3AHOuW2
tcv9wGGvowRSYCe3ol0xldOmM8f734JZEuFSWEeQENb8rDprIARbbS9WlHYgSf/xwcsP8/U/LFfd
DBu0YcIVWJ759evFESH2xUCqyJL1Es1VtB4D0Yy/3qh7dIHx18alAcuX+e2oQfkcjOtl4/25Ba06
uqal5GlTiwmlMKZt4kVvWp/r219bmEMEP6iHqvOfHajUh9sc/9Bu+V+GoMaBOOm7SneIqG9zDnQJ
fmj575f3WV65XPsv7/P7akLghLph2ROGJKOWUAbUf9g5TCXcgx3A8Zt3xGX3mZ8g6okn2EyLK+ht
S3KP6h15GMEjTVggC/jUh2CJVPgvPxf/4DHAS7L2C0SLy2cvH7n8t1NyBZ2uZGpYClhWy540H5rL
nrTc/HVf6drb+YzkmBPsAJdqPzHAt25IBAloMg7F5eLX0frbLvp1dXl8ogx68Oc6yLyxv17SRc5e
e0aXvvv6VYsapC396eOvI3z5estLlvuWm+G8F+rDsGu7lM3kxrvlMXvZ2Zdn/Hr9n7vgcnv51ZZr
X69Zbn9d/ePx5eYf933ttlUt4CIsDxHWSek4wzRctQAsTHps2bjW0QR8bR/Td6B3mS0YEXOH4mfl
OS2rofkXB6ToboUL26+7c8HbBKV3MTGPTXpJhyi9KzzrIJv+7AwELVFrvCtyRE8QCgzfpLVVpnpz
sAi7qdCEHTS0daflgnQT7KRGA8tiue3So8dyrYdy45Yuxn4zMNZeMSCeEDWPLM//z68WHtY16ZkP
aVZNx0w84nKMznK+CJBPAqVdrpqCjIDlam82zSFu9L20FIpQ3xHheXkgDBkohNfvRM4Z+o98kF83
f2WBKEuxiZfcj6+ry0PerySRP5/65+NfkSHz+BcrtzzYhIiri6Oaabc888+nf73zkkzy24d8ffRv
d/z61F/v8p/d9+vTl0eVcN5Qdnjh3mqd7R8P/nr918eZ887xx9vjlQp3Vdw9fb3dr43zx/N++1d/
vU1HCWxFjzPf/PooDE8Hg+CqqMjoFqY9davfrqp4jqrKR//QYxzX/2m/GIp8nuViuW+5tvRllput
QpdJJNBe7+dMS3/uy9RzzN1yMS53hik94VaFQHCWYSSax9jZfXX67XaaV2JNoYpJ6HLeL5ZpzHzh
LzvA4vjyGwwNpWXcLZ0ZJ5fQ1Lr5ZIb2ggV3y6KmWc5tU0JNQ6D7X57oyTo5qa+eTr1MIRBWQvxJ
vS3rZTpCxFVF+nZp6ITzeKRjry3jApHInOGW2QF9pnROjltuI4CowAxzk+ykt5zewRYVOd2q+aBd
rjF92Mv/YO9MmiNF2i39X3pPGTjgQFvfXsQ8aE4ppw2Wqcxknmf/9f04qq9Ulfb17dv7uxAGEaFQ
CAJwf99znhOrlkplEm0SE6JyxNQmR9oN4A0MZ7QrG0WakNl0sOj/tfbbY21resxCsbB2Ohqst4gG
Wxcr2eDtsdREK1bQQVbOZn1udALnGCPBW49nogPH1jWLHfO2tj6WrBFerpUQjpri/l5jC4Gha6ZX
wEB4PcLrtmzFx7Cqwv3aXlu7bQmdEdgP+jC/d9+WGrQXs2sqxnpc1+jFurYe6d8eIzsbDfTQvOL3
5rby1oF7W18P9FhSU+t9xOT6cK6H+L0jJ9db0dv2Or5UDL3KvjmtzbjErCDqratLQUeEazLJelnS
/ByTGpyJPqLOGsj3fkTXB9MSdKvBWHUwTPaAilsMmlzljTRuLo4+tuFol4RH6W1yFNNDU+Qvbkc8
Zo6mY7riCu/Pi/wSmkRqBYb598W/e4wKzMlIOusYW3Z3WQwiudZFX1IG6Dwsp++PLdrAmEZUlwMz
BCaonYoq+W5HQX2mBunup278jMODc3A9TtF6iNbVgUtIKLCRWl3Hd/39SKwH5v3oxK3FJNVbFpjZ
emD/18LTF6f3zfXMDHpZ7bMl+7kehvUA/btDRSQQNz0USyeEILv1oNQyODh1IY/rmfZ2iNYzz4eE
AL9woiUSew2cbSrqi7ecSLCCCZCKlFhSLhpn10A3ziiUZkJWv4Z0EvaT3ncRIYmXHK8siYp6+201
iGDzmDHz53UXrkbQt/2t9+i6aTkjc8eEBpg+W4BU+Psu8z+tF8j13AFFHGiqGxfIt3OJCJGzrKif
1T6taVn4M/LSKt0KfWWIDUsgvYM6G5tEtWED2dO/pNC8Pqv0lSLE4bGXqgYUwXepcermUunF++a6
tj4GyYDGAwOI9ZsW691g6Pf4b2nFf0la4Qgbr+T/XVrBvLr6hy307Rf+lFT45h+uBTzVBGCBHBA+
9l+SCt/5w7e01CIA66O1EYgZ/iWpsP6giEHvloorMih+7S9Jhe3/YQeeafmOLfCOWr7//yOpcH7H
W3tBYGE/dT3Lhq/t+No2+jeqdjgZSMCxp5z5Au4AYC8kis+QNlzMdUXkfreHZZv63/3ReqoDeDR5
4BDP2vmfmwADh0u/h6pcFO5bZzzTVqDYwPP4SdQhwxGZVwW1l2kOL0g91akkacAN2sfaIlMW7Ibm
qRdiq0K6bnahpcJxcFbpXdXTh11yuskudJTMjPde6XPWP5fVMV9UfCosrZzoxMXqBrH/29F7eIt1
+HvWhPg3u0QgZ3HZK8KmxvKbxiQY/Da0JmIrSXwPTpFIbBhlxl1eJwuoLANPvnZUdjV+EWXfkYtz
Eir7aljShQZJaXrhP+1rcF4DDUGVRjdBTaoisqeNyCp58EcDFVkgPy8ekWr/+We3OHz/UMjAYcd9
7FuOdCVCHOnYv6WBhDFdf0mo0TmMws9FQym4tovHYpYm8lucqouy7svpU8lMbLvUUFwaJnBnp/U/
VakxQa+JcFJFVF6Rq8MMqMReTstpIChIzqm1ST00+B1iu6L5PtaoNWxB7aTyI/CW1CQ7N7/acFk2
BSoNS6hHyFm4tIz2Z+FCaanD/trkCdD/ar4uY0RZT91mXKA38ex/FmP04tU9ddPEOpsKrwWgNgv/
/lX6D1GMM6Srh+HA4OJF3eQjUX7GKM6FgRmPcqvcGt2emzBakWDeZQn5HMr5Tlpdg4twfF1Q6zQ+
aEV+jyDge5AV7b4Dvb6x5BgQx/RDxDFANgYbPggZzMGwRGJRnHJHfmqmmdd1zQBdkZaD8RGbL31Z
Ybz2Qwb5wuvd+zgfTp7w9DwPagadSBAIg3nTTHxbkPVDgDW9M1SQ55Lu/radYXX0vAlI5mabDM4j
9IjXCB7PRkzAOVMQaMFifcuW53mEkJLNzjc/Pls0UjZh0z8kLtEQZk0uI9Ffm6zAoAKxHInkF6Xk
PsB2uKlayt6dAxsxKfBrOQqUXoxWw1Xi6JXlN5Ut/la6SFaJNYSm0X6uXXCl1ZTU20Y7jJoKgrLj
o8SPr0WgFD0QEmPQj+TbJPftexEOzRb3jR1aCPqagXoztkk/O+XAzzTlq1AW/YZxvhRe/z0Ee+fG
iAhpMWM/KL8Zkh5x0U/eLjTH8kBx6ZH+CgKUevlSjC/tuDTbvCk/1ovzte27717e7FNn+Oz5s78Z
+/JHB4pGxG29sZLkvs2wmCXD+AmF1BcFztcB09l7CyQ5Q+0jH+mnE15rRW1pBh3lYcOdK3HboNDc
Vij/kwXWcdZCdqyt6OjVFjhyzZEja48GrrOczbg5qJiifz/eLwggYtHfxMhAeyPd+vN07rL21ROP
djBeMK+/dBaWjsicv6HhhL2GT8FO94pOSOVTh68Afs/c8ecINLC/eMi/vHxnxAOhLSXFwireOqbz
yc+8Z13ucgx1k9bMQOI5JcghjZCJIQwYkFCNSfWUyu5bJbovcT5i6qOcxJm0KePha++fbKYuaHbp
vJX+qbMs0PVBaG1MeGVeEHJhlc+qonTn5d873/8V8lnafLnAxvpmdHFNmZALugdNuZuDh2R0P6cc
TyuN77MwuWZNeuzb5gXrpR7PP3iu+xq6/AOl881ZpvboWRl+mPDJT+vbVANY4M7Q93KfcgfQnQMG
0BIBvUoANVtVjMcisn7iZITzEwP7G538ZcCdhu4Q4bVkwOSaqL2EqgCgzUjaO6oinVc9eX1+sLKM
9yATnqsGyME6t+8rRH4IeDe8M64e/yGZs8dUar+jAW+JpJHazymBDtHey2lJBwG1wO4OCzUmgghB
Ai3xcxcO57SNtWP9u3CLG2zzHxDRYbde5pc6R44LRg2b/mQ+vP3drFdkP1QHiteUQsHBZd5On99L
By+75VRqi+RMbO3eTs29Bc1fOdGXsYGBoMb5J05QRCL0yTcG6PTeeghr61E/kQbe5wwoiZzh2Pbh
U4RirptQFych6hvf/+rP9k3kX8Ps7HVBRBbE+FmdFxPZVGMFYLTDY5UrouOwzcTNgJ+etv3GrOWx
EmG38SScxyR2m8Mg4+dwci16eMNZCC6ZcU/3tbOig+VM90xdzmVvfbLdvZO2+S7zvDvpVZ+ioL1m
ifuZFnu6ofmFIeCbSXjEDr/dDcQhTGEBYdQDwnJEijsPteCmHtDFDb33jN1fU+rj7bSo9AwFUG49
bm9Y2RLw8/ZHO4lPCNj1OFlMB9ux7/O6/RjG84P0oLpHpffRgq6WZh3EYa08G+wfNnSLqmc6VrLS
hgmiz2Js16eWoHmCeH9DVhz3QJ/ecWx/FQDbVJ2XmK2jXRzAnzQcXKJYtzBJ0MKWmcIKqMZfsz08
ykQ7lIvv0pzNy9ymE0oReUPMM7d2/IWUIMb6IBb3PkLAA0CwANwzPM8GWR6RuXB94d6zQDFwM+u1
aCCe2whiPIA6UJvdL9lMpTsNxbfaCD+12gYSDsGmtKvyMEfm0XakzkC9LTymJEK4xmZsF0RuaKqD
YHGIA0JYsvgfUnfeGb73ufBBsg2UIXZf0zr5thRqP0jX/uYyEEn7+NDiiYIzQQ+PYlK5z1pI475A
Fgi6tKmBGiqff9C0I7TfGlM1ES+d9O2Do7trZl+gTkIY59d2fx8LeKN+EdS3skzMa99FP5RvPjcz
pGf+h3mjv/BG1wGXh8g7mKQcupjqJ1n9JK8ZX6ZVQR+lbYYb/sh87YxQkcPT2+Hed5/7KAFNFJ69
OUfaUHgPpjNxsJ3ph0pswsnEcqSi+sK8vDw6Bs1zSzTbwfOeJ8kdNPIvokdcC+Y1ronhdm2A3nxa
rluh6r/lUqqjy1fi9uDm6e0UDp+UD0C5qgq5wbY99c4HZC2oybL+i951fZjCkuN4TK77OWqGH8rg
JC5i8/Pk6eZoOdHm8j5FVvEBJQBEwt7adzDMvVbUxEwkuFXyH4SSU6xltN2jA9gQLH0NcuOBZthX
hxviVjk2uR/lCxwo9FQ5xPCmqT76hBGR9YtDujkPi3wyxHSf1q1ivvvM8PNiDDNkPzJokS9zaVLa
Nrjp+K2NityX9b/j9rh1sN8W+ZIDn2+utnQOIgs++Kn82aVY0ZbZ+1h7yePIfyidbj8R+uGHd3Jp
7o2g5YM70y7OcR0Rztm3PnrVIMgfhvG7GgtUeNkAZaU7IiS3MfRP3tbt6E4Wi3fuZxJD6C6jOKIW
yKXeImi5KeuXqV++0DwcLjRIT7PhMGfOF4GcbIH6PuG1JO/0gimr2aIITU8GieWboK0OtXTag6+S
PVWD/loF00PuCYHbM00A4YluVwv7YrVxgqk+37nDWN9kDnIZYJiHVDCDyRz71e9TAgqKGVivmo4q
AelhDIwVjAQ2puM/pxnSoVIBt+uxfoGc+2ARplACwg7d9DhUEae/NZ0ZlwynoAx+JlEb7kulrb8p
Oz6bQK8sgu5+1mmUNLKibRG2d8hVzaeynLkRRsljU9CNBFSG37V0CPAphm5Lmiwt/jPAGqwsmGK6
sLV3tU8zfYZ4sTeJMyhyMHCNZ1xzB3/LMhqoRyNnh565uPWK5kMMHQ/JTN7vxji+Drkwjog2ietp
IJxKhcsqDzXBAZoshTHcM7uqQ07XTxR2R70wfST175vrmrXIayun5Lg+ORkZttSybOhM/vUL9kPe
qpmREUr997dY19AsjwfYBA/NQN2smswAcQT5BMI+xpGSZ2PwEOWOCdUPOHYpdcNoYazMF2ZdCP2B
1jdaN+tZPJRpOh4a3X6a177PupqZIfOLsIaq5n+ZdaOpjG3IDO5EoS8VxrkWFvBEKIe2h1otgdF3
9tqAUmkdRBduHx88bGJDuoTPjluzW/Tb67dZ19Y/Ea314vXBXNcisS1AGQy5MEVG1hSnRXaQCws4
wXMz3SRdRJyYN+2bAtAz5JXyHLSmeQ0DGDB57Ku7FG8x13oXPpLRnfzEUVe+MvF9a1jx/ezHsKwX
pL8NAAbc7wgiI4vchzgks3WeMLfVEdhOL4TQP3NTmMNekFAK4LVNh/jACIbRXN4QpYJueOdo5Rnx
uO6jK6yE4n4GzdhpBHEcI0lRBcB59CSbogIXBRS4Ydw+ofnKUvMe795ejtVXxiPQ0Gjy3yRx+7HH
vc0osdw3OUEfVtHcmvgyHgwMxZZfIAPBbX8wrBpeisXf76Ck3kyj+4X6wqtqVXYuCkapXRteBgPM
I+7+pCC8A0y38xRbKYDLYaDxj5xFdlwfyppbRV+Ave5il5ASbkh+Csk+x/56bfR1FsMzTIqofSwc
p70Kq/X2VMk/OJaYbyfFZMoslg5AQUlKBaWOGEXEvTUnzNVB1zDHd84wpTBEUc4krIOuXemV38f+
RmVGQEmOG1hnFOW1tBiJoVzrXqIlgZhiBIwuPYMLRTzmnz0vesSjSMhAlpI6kIzR86TKX3bD9XvC
NUHLpD8HU2hflnH60mTFfPQmT93yFfF3vuhLJuM6KURodLnnX8F+eldg3YGbPi19TfEkR4cfISbB
I7/cY2t/yLIUYMoQfXdBGJzryvmez158zcIx28+ya3boFNO7PuyTO8OecCBHM2RIIS+LapZnQxrW
LitHrpa5eCLj1H+OjK48QwKFdQHUnlm9fJjxziAsr4Ezjykj1jL1xU2tF6PpIFpCmhwHVkZEVC9e
Ek8+ALrFKDPMtx2u0wfg03dTauUn3+67azRPL7mX00EJiJFW3oO/K8shfWotcAlJLk8xNmTE98vT
shCukbaudZlq53MiW0RwBQGKsHj8czyTbzDJSOzLgLuq2XwOGY3suInZ585Ng3M+VnunaOu7uiGj
xyki54wNcpu49kM0ZebJQGHBFCnvT3kn4KQ/Wx2FB+XIW1mh9RMCVx/gsOo4j9ElQU1/iIvwRz9m
9ZOFSjktR+8IoBoxuuWywyz1ZWzBFCf90ZjN6oyP8mqPZnV1+eYS9H4wkIlivrlgzyA7YZq7gxeX
n0JlZU9eOeyssO3ATjAFNQtYlh5fiFGBTEZYdY2oymgZfAYHpAynO3emXuLL+TFZrOBQuQp8s5O5
ZKYyj7fcmgSADn+0MGLjGpIkPfrLfmghYUbD8DPN+/h+mBGZFfbHMWAkM6v2WE9L+9jyzY2bqLhY
UbWDnGWfYRkf6hF/QbGQYsZYQlCHSL7aSTUiLo72BviVtiijRxAidyEQIbIqe0zBebGNQTDZpXGt
fdyYll2QfKI+KjMnnyMtymOSAlv1ScCMYYVRUECCtWCFnrLhqhtu7aObFKjNFcK70CcIQC4dwPvB
rsHRl1gejOWe8XR6wGzjn0NytbMhuDcR7nOvJhA88pa7ECTppc0dXKMFgNakD+SdK9HKOG25HE0z
BH8lyxfXmOB3WuZt+6kB1wZLedhlVDkeQkTgYmbAWJguli1wqyrKHUD6wLbFrJ06DO10wNkgp2wH
NEHsZxfaZjf7P6KiWI5qGprrjC7Hc9UBqb+7o1Z6AG5JaU06L0BX+9OI74WUsga3fBqcau1db/vy
ps1e6FnfemNI8kI/hTQY0YvW16KiOaDy7iqqznykZrnxO76cm3qZUNig2g4unl6sa0lyUzfcko3G
8Jga6dW5vWEKHHJ3jI1LNKZEg4/I/4KatBOTWpKBz9UlrQD1/GIPlG2M2rjgKf1VGtay70wywVLq
xVD2iYRLsgVLrqVJm2+rST3bVBSa/II73AcOEt6LPLd3CoQS4w/OtaFPD9OcQR4LmMCDPSv2uUvo
WwxLP/ZQ2jHDAOilH1oXSxd8hJqWH9BR0f50iJq7jJ4Y/1zNqibB1ELyX+Gal0Uv1jWBHYx5oLba
rtv9kic7MyVmJdM2PafVjUC9VjIPZ4Tv0OqVc2Qz3ym36xNDEvnbak7lptUDl0bqtm5KbJgJivDt
MQIAGbq8Py259+9x/X/lMk8HOwtIDv3rd9c3WBe/Pfa+aZop3UYsZWLbRsxB33+l8RjPRoCGfn9D
8I/8yvrCt1ULwTzVt6iA6sYn/tsz79u+Icctp1NOYMw//4P1Ne8faN0MfGjHcxQTgqr/mbgJ5aYX
MyTBv/7Ab7/x797l/SXWzJkLy/pQ69EiF0II3OBJ0OVqc6chXTqeVQxKWz/dOPShBd57JrDtUxJ5
Jt02sKnrwguT4ULxFO3Luu3rZ+YOQSWUlWpfLwuTN1kU406OA3fRxfiQl/6zDOiSC/0N4Lx6DSj5
AKgAmQPjy6outDV4ImqZ4IftjC9R5Jiu1UVHQx8NErcX6JPQ4mYaC5QA6uqSOubXuVTndpx+xEU1
HbBQyCi8HUR9KQtMRAwsuEEuruCSgf6BbxHmJ8bp7vjiZHiw2qz+kCTer7iq7wO32UV28FBZ0TdZ
ZdXGGjNC7OWvliDpMXlogH0RwJl4O6g4qKWiz/Sy8XC4Pq48+7vsiKqj4EN6WGt8G/BZSEViVKrq
k9HMr1kBYk2B69/FxuAQ3+Tz1/vllszKX6FkABxYH8rJeUmz6Tlulno/CP9h7SCUIW6HPJ9ebZJ7
UDD0uPrrT63z05+p5Lr+eF+Y40lASzY1HbKFeh/H/U8H7EFsz1e4dNfCiI7Cir4K/T8btCsA1oFR
vcKAAebpxvy1adcz/ksHnLeDJiRH5QcjK6/QwSGhEFHWEPTiOvfCHSAWkN5IMT1vPo6L++RWHcQC
BzRbYvzofMfcBV1yL5r5A8S7l6wa55Pl4Lhrg+qmb7tTbdAhZuyWZWF2qRHhnopgeaojOd6N4S+v
WhgWNeCFSEsgZhKufSft2yYCSpLg02BP2KT8AZ1rcdJsJovZQEBKEIyXTTPBObi2DLa2dUaqUEAd
Imhw5WiL6tZJGf5HRvPUNy9Ltky/MFghRQ8yDA2LMR2aOTxbQ3jXoPkLxuC2L2E49oSvJ4LQz/TZ
sQJz4wFhh3CeLreN6yBqH28b3z3JZEH9i/iWuOVqMl6noLnJRguKYuR8rHHwiPTTHGLPiEJwzH6d
XumNF/tgAoVHEeHJFyLc+bL+XtkFH7kL9iMXkqOd2t52GWy4Rg1JpXx7JuREDfEs+Ox2Ic0k3fLa
DjVNiMKGw+zULgJxfEmZ7xMvUzGQj/RERiId2TXkoBpgupQgNrtDp0HCcWygBS4gIQJ/ZwfWExis
YGEuyEz94sNDWJ6IkTW3tfJ/eEN+73jkHYo5RDTXYGsm/gPjEu6XkqwcSorPvi2XveeGL0nlkfzZ
fWRSdmYuIaHScewcM8BU6rgPNPnDXY17mTNdXdGK/ATelMXZhyoPfvkTULOxqi9g5gkBUKQkhYH4
2pm2xG4x77AqQHCkoroVObnbnmwghjhI0qnfi09Vjj2sKjwKQXlCR6KTw8acm5o8lCo7ZXUO+IF8
QGfwN7VqrpPHfgui7PMSmOdhxiLlUjVV7IKajM3dXH7NuckdhD7XalkwabnUrnWnf8IUTGDO0JUC
p73Peu6vhts+84XnSiPRngYtcT8ZeIy2omQH9ITitOLmqBOPnBYoMP6lGEY6TPEYSX4B5CeZiOPq
lYQfLKK7glYBdzMQPhiJ0PLjiQkI4VgMWCMRd+58KikUf+ko9wAEzMgm80EkmTNhGxWePNq30771
s8+kxaq9XbQuUYnNhzD3SHB08vusU5SbjM/FTP6UmjivtForlF9FRWhNo3ekleLrhjpzx2yFrhY+
TWf52rnBa0s9hKNhfYWX2s5iH5KIkKr5Z08fss2ypySo9t5U+ttQRi+6IU23i1SYPu6PvsyP7dTg
gC7wGHsZHs+pQb0RhgzprUwRGOIWxFVOUHXAX+7A/BDBtJL5ei/Z+Vimm9Z2qeR5x7wJmTE7zAdn
W/IHMfJ0rvnQG8a0H7HkiCbujqlYon1jnjsaaW0OIDgSDj0/59foMxtuXJSexv2sC/Z4xkGRDecy
r8DhDAQ0ahlQHBivIk5vsrx6bXU9XYxpSvcDvMutT3qCOxJsUNsGiZ7yhE+wPodieW04g1rKzoZl
fRwTSjf9knwJ51+zQVo7/DBiEtq7yaK9a1D6xkOmTEqnpvyVUTI41DWtAyoyWyI4TrGryhMzJ2Lg
mcyg+PKJ1IRqkB0carCI9VzceXSN0+zVzkW+d3NFRTCtPVBS06PC/ZNxDa0N98XLrCsuLnBPlrg3
inHeD5bzre90+N+Qt9u+4zNB7tuVBoaVsJT3kOogDJVdsPHnfsfZzt6X8FwYIqTNeiicZxpreHaC
tuBCtfCFCE2Qx4Hx5Gs3fVGToNljlKswRBxnO8h2mJRz42eLApK6AZ2dwQVIZxXEtBVzQ3zgfV4F
areoSWyIwbDtWtwOQzNvMAbvs+HONMtmXw+Yy+zhNjAx5SOHJVZSMTgQeXRaG/7/jWz/fyHbHRGg
2/hPVDkZ3uKq+Cfs5O2X/gU7cf5woNMgs7GtQCPbkb5MP7v+P/6HYZk2SBMpPUgoJgIdrYr5U5lj
e/oZD1mOj/TG8SQclH8h2+0/pOUieQSpgnTUhYPyv//X6/w/o5/Vn7KT7rftf8hQmBr9U8rBA4BT
CNmxNJDF1kqff2hz2jHzy1laqL4SYM4VpfBpYWjsZcGOeu3HqYVaMCuD8QRkusH4kPkWIO2B8mNM
SnZJa/3KjYPLhOHkuHey/tLQrDFTxzkHoWFcTAcRnOOQxBq1NmO6czyVyZVBQG2SPGePoUOwVP99
bsiqVB2tqwLTC1HyO2exTgFZzQdHYr9SdhFc6C6MuzRmUCMq6V1q6X6sqTVu2w4FbmsSiDB25B2s
a+8Lw9nOsEUv2MZ2rheQC65fKahoMi/Vq81EfkJWRCTxGdnHgHbApV6iPxdRV4tL2DK1zlzuDesm
Q9l8myMN2r6/eH1iXST6N9a19V3WtaVkGAftb29hA4Vc8ivuJiYcfoHCyMyL67owrQGzsQrlyU1R
xOjk66Bj0vu2RnR8gXcO/GE2Uo71emJIFKNrlV/phdGjDgLjcSAg6qDTHX1i1McOL4Bv4/d/X0Dh
BpmNF2q7ZCEG9JBu+24MdLXBFfUVTNgNjWG17+4K6UKZ6AQpw1BimAIVD2LyX2XNaGSkfbGXZv45
V0wO46T+6vuAVQmdegwn0l/MWPrVJvVLbsrE+bSRt/N948vgx9TAYQyPjZFtrWBWJ2y/N7aviejt
ADRvbsRt1Avrdp4WyGpZT9c4iKR5SNv0ZMZLdjaIA/FER+5gPVgx8NVfdmmVt2PArIZPczt1Oh3X
ubapPdyEy7BPe/E9mqADJjNExhIR3W1jsGm1fbiz3YrbQusquBtIPpN8/LBQrZ6zYLmB+xjsW7ej
PGQQZ4SjiG8nfOzDlAfdaXLsU1eXxM7GASi/oh2PNtk2BM9k0KzddlqOTmMcZwcdjm/GYP6L6QZW
h3Njyx79y9xdgQ24N9C65NHzIcXr5wJQoBhlScQMyS5ZXyBT6Z9Faxwt/vXbxV/sW0t/6r6LPwKa
xA4K73Z9TukXyIQ4d+F6u9hULzJK0Y5gBN0sWaluWrC4N4Ck2R9ujpPYePVUHx3Uwp16gst+dJfh
VpIsh+tIT0VTht+HTnb/eGxqv7Rxdpf0kdrmWVxcDRGYp8VoD6JEy8okp790/HFk5np1ffB9UcYe
EAGKolwA+62rKUqWw19O++W6bgkt9M9MEsRnRUSxpCWjbUT7pn1UbvQyJ4wT+W6IK0IHhC3txZ05
WaDmEZdo7WyTDNekzkEkR+OdnQXzZXAVIP++dXaiSZB4SGpoZ39+yNDWXHQhGc5Q8XU1KU3QNk5V
wAxgNTK+OazW1dpD7Wxl1ckEN6a2r7mfj1TwZiD9ejHl3xyXI+cHdIhL6nYXcCHsixE/YZbPp/Wh
oGU6ZSHz3bc2sjAuCbhANXOEWKaY7jSzFrOKin3bZFBUadC0F9BSTBVl+pqBed/HWhic6sWiRcDr
2vrY7I/HNMsJfLIMZPohNT5lyRNRgcmpHgOihmuSJbww+Ga3JAV3Wra9fiRVRN+spLX2b3tyoEZf
+bhNUc231NKYcOKmOS2BB3fGJXaS21i7D0oGrTNfbAbIRP+YmGi3tjb7AWDn2gBFrr7YWoLcm408
y/CwFs46szSxuNrkeSXgOtyIeF/gtEMALduQy2FM+xdbLVyNMdceRAUQIWSng9alNW9MsAfRS+Ir
Mkv627iNZW8Hu4nCPP4mm15Up0L6Jjfd2MQHl3l4qVFZCcLQoXRPhpYv6LaaXM0a6+pqNXu3NDIA
B5OawIqsDDOGe4Gbcf0CvJvtuqp66s2hJuMHKfrq0ZTgyEGfaN8niF1uXjkSiyBMEbZ6/UKYIowD
oyXLwSlxH9k585KotxdMGuJVeJ65d4fQOdiqe1wro83U2dDgse5/cbufkRbk08JbsAFoKbm3BY1l
XUqostvZiu1t7MtfiZ+2+/WVeQXLdkZA+/ZqSFNMkcOq24QEvnpFClR2Egn8of7QLucGxAR9r4ka
EZfDvU/Bamco55PInyaUFOff/vd1c3zzQqroduli/203dCl+YxOZ5LpT1sXqHHRneZOL5ftU0sJW
qSTUGt/C3qUSgDAtMOkDJvAYm3ibm+rSZfoLmrmU/hdF6VJQ4SWdM2V+PgYXdTd7NtZMw8J8Vw4X
v2xvJrciXZ02w2aQVPAGSDy70EImmkhnuGA59tDoXFKrnS8m9T74q5SxGQWYY/zB7LlADIUGRqYT
DdLZG7DXEkahPTDrQmHXwqCmfTKei6kn2Erq1Od4pGGtLSUoTxECJeEpl9wLagiStfahSF2Te1+s
j3VqeDSjtj+sl7d1YevL3vsm09X6UiQGtYrIa3dxFXFvHerTevZHpsXVYF1dFzCDwVGGntZd9Ddp
hAISpgmclDmcKCOz6C1UEYL8lfUaVCgu6TG0lbIkuLAT4z12DAIdKRyuf3e93q6f5bdN4N/GsZTF
AWE5A0IyKqDTnEM4wBgwm4VJsZ9/6lzq/2upe110Ru7suoI9UpmRAxS5aY6iBwnG+AsakBFfhWPs
VFnPJ4hERigzE+IG38zYifaVGDmX1nPzzb/taLmY34OoXw2PU9jQStccbtrTYgLk0WRoNaN94uMO
7TzBhbmxsysorey4OmlXC3GhFpSH727i9Zn3p63i1A2DfXZ0Rf794XUtDZ367I1fbW1Dw/zqnqaQ
a53e8vVOSbV57X3zbc2W2dmeuLQ3MrKgj/PiKoswva77sXZlNV7TpjrigXaPNv9xKcr54qS5eZNq
wrg7BOexBqoQecVCdkj5k4hY62IZtnVpCM85WEGAzo8Scr6av/RaqtfKRBeO19X16ffX/LvHvG4m
ncCI0MDrd3hfkC/XngAi7N4f+u331yekdjCta8PcGCRWUDxZT726LpLpfl1tWknemz8LPWCnoDFz
QR+oaze0e06zXXFZ/OsW+r65ro0KePNmfXrdXm+z75sFxK1iVMuln9sExrA579dbjtA3H0S9qF7X
7UmfR+jZAb6R87eJtTlnXfgmQHy+XIN/GptpO9n1cLMuZmB0O8jWXJdkgqrHqudNiF+bOzKX6Muy
DOMlRMzagcDGB7wg4B6ak7OwN2Qd6SqrXp0DfSvMdVH/96f+9iog5pNJ1gT3yvVV5R6xWn1WHlef
/Wpw6vRN692EiJO8+/OZOpM4+9anmLUgAVlXlZaNWLGsitO6uqx+zfd3EdS6SWqZx/waaXN4tfqJ
rVXL8vbmf3/k/S1DDVlY33F9bO4EUGhvuz7826tiqAzL2zNvq+tff/sg60vX7aTxeNW6/fYX39/K
TEuSAgPZlzDaFy4QE/bL9W//9inePvb70+/v/l94rCquqdeY7XhgInRW4QIuJ9sm8G+E3DX7rrbV
yZwokpVIQBRGxd1sNXdOakInmEoueqr8mCYw56qg/ggZntiZgMTnsjWdoxV6D10215+ZCv9iiP6t
98C/K1xTuwZK9YF4LuYfFfjiAq3MNunil9kltGBI4R/LQKEdBOhVhPDtuo56cp4E/aGvSAWoEu40
Pn5v+NN0NcfxWU1go4bG/CQrB9m7RTbJ6F2jkgp7/H/YO5PlxpUty/5KWc1xDYADcGBQExLs1beh
mMCkUAh93+PrcznivaeX16rSsuY5CBoJUQyRBLw5Z++142YDkIQwKfU2LRw389i3+0xj4nPkvoOS
v6tZn26nLmm4Fjq4Em0RbYemyg5V0f1GMA3sewI5FunDm9lNVCydH27Sgc6pEoyBmNqsptmTBvRT
aBlasj351z0Lbcpji6OhNegduldLeUzbFEsan1vWWpey7HqGvvgtgp9/E0Wf4/yRecEhEYS0D4CK
92ERvXa0c1CqRierZkNalNM5FOIguurWqMKOr4qYScjBn8C//Ur37IMZUJGAg7QPG3ZufdO9gnj8
tDW/cVQBI5+ZW/lVkmPnh3QK9iLd2w3yxLbKta2VObsoEx+07+6JuUtfhvyDhviuZ8l1O/ewWBrW
ujWJmhBt7mosgUgFhElnTzZk0hfsOKweCZjzcyG70gf/TI5mioRUz6zwlIgJqj2l36mhYghqkd4B
vnQEAt7Bc7t3fWkjf2rCFwTwySWl8bSlcNL5FdvHXUGAlWalDuAYezdRt97HVVRsMVu9J5zp54SZ
WoWdLFgv4qdlIl5Tqu6CSfyewwI0Z7Va2I5xmLrgTGgGOBZ65ccxNB7dsbEOIitPUV5bD7HlPrpV
dgNxiN17mGJrNkIMy+jv62n0FxLsPMoZKM+D7BATRbWmt4V5f1UQG/6pDe0V/0DQpYR7oBsvt0i5
9F1rGS3FWobJmAUWpFQSynHu2BYqjEW/9eJGJx29a866TK70YZ5vvVmjLq1l6GdgdrWcr4YBWstC
SD5AgYd00O6skeaDi1BkP5myQ1gPuDGxCLayACF23cfqCXZ1OZ3G6lWzXIZV2j7kUjWAyFF9I8ph
TdTZ1+5SKgNJBFMQuyqEpUEc6kE+FFuRzPpey4zgUNjpj1rYH3ZrP1jwQH9UbflaMUSByE51kqN6
xQ9Hy2Iu43Ct69cxnpitnGi0WGbZ8Cy6yEQSBPR1b8oCTRxdzDE17p2yb+/m4gtz9mM5t3QxCMLV
p4ix70le1bqXPjRViettsihgaZ8LtfQiDvZZFB29CleDk5CXkIdOd0hBFLPPb2OildtPtJa2H1je
oy3r9lgD6W6tg0ViAcVrtH8IpLBAacT6OVbA5WYTs0QOo/TgZ2tK7QlNlSQBAneC/jeLXFi2kxj9
gMGpzAf0cFlyiHu6JnnrnXOMFEiBkps6IIrOCdOfICKYA7BItRE1dSwOGEFqFqEddR+zKhpaXcFr
HgwJuEIAFISKRKP+WEktOGddCuqDKJiuti6pDvlWmxAoJ8ZI9Bva+7Hz2kPAGAXblGyDuGOPa03s
orv2pgC8Fg7CwV8AzNV9GnucVB78KgRu+mfsmBd7FlBpxvh9GTNFYSXmG1MywFsj2JOwch2YzYto
bBpN+lzs54EP2nwZhuyrilFYul4jj0j1VRSDbVXvlCl4TwONCstI37xgOqJzfTIiFC90o4C60v8u
lyg7JLisidgVqLQdd+/R/HVxySAhvmoFJuS2zB6G2SjQRcKEG8Mu23VVXO69GRVuAqczMpZqF0/v
fTj+nFzoT8v43IXZmfoV/h6o6l48PCPZBINI4NzURpdZm27Jc/jA9NQhedvGEmHjgE66po9XSiLv
J/1rjCrdH43hyzWKYxqp7HZPDjB4OP1i8h0oZS432CDZPbiku5F7hofOIyggtXDiQ96F21oVfiUK
4Dqsj3zUAR/VuHOzEhtVPxyQVOFPrhvkbGw9Xaaq7JB5/XUmdHcniPkAfWgREVIYn3OB9i6Jf1gW
mFnihWAftMNHD75oq5PA0ZopaXeR0Sqitm/+HCQK0qBK5ZE6VEXeNm1O6yZsY9UpxAI0q3B4uXU6
+ide7qQ4tKI3y75e8gD0NfyuaATVYwX9myXSc8lueN+M9qV3HOfGKKLrRleBwB6AWCQ5N9Sb3X2S
wzIOQxqQRH6Zm5goXlqaR2ZhaFgdSTeSkAkzWV6RkABFSjrCVxyzIDMKXDAo22oTA1dxYuUxpMYu
oundMlELJHwjbZu9YCOcWDOav83yLrQpQ1nlDI/amhkKX5zUvLTvVZQ8W4v2Tgg9LvCAQEZjGcjJ
npobrGUI5MLoljzIaxj/xNhUt3lh3LkLGMHCS4h31qbd4nXlNuxCA5sgg3FE97AfxHNXAyTuI+Zl
CggPliaeZcAAmcaVfl+FRX9oikRQ5tEerBJBeI5VZBhQ9fVdjlChxFw5JRNhy55+IPL1LiVVyJSo
2qd+uSLC5m4qdYrVfGW5xKAYYu8PLPRs5NZetCKMTmVZ2aBSsn1AGkuQEY4ED3wbSvlcpc2lL6I7
GdftBcj2h5JSGFWDMDaOt3GHrn8iJX2KEnfn9GRHBIZeIIUMfhnR9NQvfI4afTrU5xgbmMeUDgMg
iVezgh3MB8MWZztMbhYJyE8jmFZHCrar2iT0MaD5mPI/MsDLe7smvjZKILl5LU4a230PkiGmiMoS
UHjtrT4TFTdVmA6EPCQkIIV2Gf5mz0EV3wp777XRigevCoeNYcUzJeHqTo/PI2bjsZAZ8q6Y5ZMO
5DM1xb7qxwd2uUzUXHWNgZHMsl3KniAlJnDMSFfmJzZ7j/jx0quR6OkRnUAOv53R3LuO1DZkyR9s
dp1+SpKg4ZLEMIvq3oh146LRk6e1f2mTDn5lAwZPV4E0+DOre29oqDW7xm4J0ZAsYUUbvi4vlMTR
XpHc10j2fNoPjVYpreypwdWAb6JM3T3VpuIujD1JOuh+6krvJ8NRvREs5vf0P71d1k/GzdCkl0bX
z7g42l1shET/DQUt2CymAzPu5Iw+tTRnjFPzdCeFnu90LLQ+NfB428cVXXAqk0fLAXth9EczpPRV
5OVlbtMvdI4xjWC6CHpf/CoT6zPWWGtlEpE3umOqxpk+3Y7TuEvHp4Il4cEsK2fnZP2pGvVoW8Lr
OgqGBgZET78fu+kqSmvYiq59wvvhu9no7VgmaXS7U3qtKlrUbm9SK2rYeyFMKQcKlJ5EJ67pbXwY
uthPYqs5jUaTHITTZHSyKzrkE54JYW07M3b2JZ0b5o6P3smr/ZIxKscmFgy7Da4SZBkstKKvuL1O
CmOfM7+yjAyOdl49COdReobxFDSGP4YjIeMuqaAi9e26fmsHCud9Z76QYozBV4p7TPavqNh9Cnj3
hutgvQC3tpuMJfSn1gvQFS4PpakNGNGQ/ep84nOErhyII363qj9m02XoU0TxUqeYPD0gOoXxhCjS
l9NZ9hFqlNy862h0bjsd+mXhzv5AiOCW7DWeGGhEzTbLiyvVviAwd+hFEYAg/EEv1sL2pDNnVEvn
y4q4UywYLoIvIOoRIA5mm7HLnkhYJWY2zj9FIQ0/x+vEfswl9ykGjFnWJmW732aUd0COg8nv0v4c
wxAqG/zyjaQ7mCJwgy6K7jCR8FcywITscpB498me3uJ15vA/Z6UNuKxFPjaKWx01BKuudIeqMcHq
TcIIZsWfPWP/VvSgdQguemu6pGfAc1EQ4uIymv7dmbon5MD3FoFMU71QY8AUtA0WdNhgbsQ8vc8F
mHdEwa9DjndIl+RKVrWz6ResaUk055zZ445C2kUqHzYtJkr6FIByl+iHRlPvkgAWO7kNqoMcMIa1
+XAuL0Mcf9jo37HpoaS2zReQPV8NLmgMeuQVhcNva15u8lR9gSAB+M7YtpGfnOXNTFxi+Uw+Dulb
ufeaLsahksPvPp+ezSg8IeE6sKx/J10Lx7rHYrnwnAe9La4jbXpKCdx0Mq07d3Z/KEp79slFtVMd
CzhuqU0JgtIfxHRdhuO5DABXTvLdXJDuVmPo7ZYKnX+MI/0F0TLBCmFpXPU6yVmOU0+XzrqhNRSS
+pQWm2jJn/U04HNSHF2RC3/O5lv2LlSCbA0X4K5jFPYo1+hd/7JgZLxhl2JiRti0Cx9ZNeMfLBqL
oMfuF33br6jHU9AuFB5DpOs2omhGic+a5tm+ysXBGMKaCyMyN53HqB3Yrs/8jDVQG5hEQ9DadNYJ
CKC14NnDztPqFyfUh72faKH7wNUz2hUh4iNCvdmloZfFn/oSLRuZ22+IV9oZdmuRttL34g/Z2BT9
OCdbiYZyol29iQdc/sUSEwNLMbFtyi8gA+k2imZ0wvOHUXTmth6SU0CqKTSeoTgaUdODdgIAr/3o
Q0VrwzXLGuFVdOKxwdaBIv7eNeJbL+FbypOQUmqOqNJbDnXH/MRGvu5JP47j6DmU2LcJM96LMHXP
0UzGtqNF7JCj8M4zS2BBecS6LypYAWS9sYNGQDxdh98QGiqeHHM7oXwSmTdjj2T13k8FH0jAFGnp
MI1Lu0PWS+8mmoEF63PZk8dpGVcpFYbYVuEocnwXdfvm9to2RwxGjwyHeTYmL+AKItN4C3MESF2L
bQdWDz5oaxsPRntj4G3NyEyFcHhtCmlfKiy5SN2CDXIKFMz6heoT7n+IlVgv9PpmwJZh9f1zTPT2
dTMqXA/zsGl+lD2Brmk/9HuNbTz3xoe5knuj0/XdkKZfXkN/Wqv1cyABpLWCeC8Ahaw1xYgAbcYS
nHcGlUSi4DKNdLHefiCu+rkfv7yIqrdjPI923YOCcH8qVZJ0mOXEkLPmk8cgY7dInwhFEiOADPn/
mywhjkkvTlElb+xKr7dLGRpXxTzwJFaqNWHFqYlodCqreGsge0OIK7e5295FGk3BOrUYHpI7j8Av
iBEfRhg0B9wzNdY/FTE9byLhlruanrnBcrTx9Gu1R8XXGRD6aNRckLylSZ9eezCZG0c39olmmshk
bZbfDlFUFdb3To932pj5PbELO2PxnjGVfXV5+aU0JXYe3w5FaWzYqQQKAVXHLxGaSd+MYSzFGatz
7QcmbGzEGAOvZfzLyvI7O1/sE8ImBJ6sO7GlzBuzFtd6qz1jbqZL7ICLINtxY7zkQb+d2AowGIPZ
NrrolzYQcVJDP2J3j4q3emLSvBbVci9DTs98J9T3BPzD246D4D2CQdgOtYldPuRs0SOYyzI2dyEZ
E4PuPYjReCsT5SJB/iKcU5U4CRJj+RhRgN641nVqIzHIApqDYXRHPQ6H7pgCLKB9isyibscnZ06e
4mF5mKb4PoznU9xVN12b75vmxk7Nt5K3QE7jVta/Kkgn4ajdtfg3WqFdTUprXSxyrzamS19CIFlY
0IbGrUjDdzMQzzhwDNSi/aEniCGJJAGg7BKGXIUKaM8uyRSVrV8PvWdsmljJ0QLerl07uICHe5Nv
SwTWDoO2HlmP7rI81ZZKbnujqYCmLuWExIibDCB1c86YxirKrWs3frd4u1hvfi5S/kTPSAnBuNaN
/KtvvZ+i7z+K4mNsA8TTNDhyPXimjXRfa/U2d4ovkz82W6qvEOFrZpdPAFkX8FUexo5Cfnicz4c2
7d8KFtjkHTMkJfWcbkRXvmdJc2oa+VjEtIisjELBdLLmws/M6tG2k0vT6q/SaB9Hme8jJHd+6Qb3
7oStFx3HV+qm9174Mlr9rdlqRPQk4OGzX5VOV6lRFlet3yMZkVvAO9a+GeocZzEOL9OoXzVCd5f4
Le3a33l4I9oGKVNVIUnu3OsSa07ZR7cBuT21JrDQ2F+2kZMdbqlilSluhsEsVZYmVSRW2ujOEXSe
g+5VWC3msx/NFGqnvJvvtYCtoMQBmcUPS3z4H0HffwuzZTsKxPT/FvTdkXzQztnwXsT/WdT35xf/
IeqT1l+Oh0nKY0qiTvHvor6VxMXCmx+biqiluE7/xG2Zf3HIoTj4Ty3gt6jP+0sakLgAbWE0dJQU
8G8ivv9K1GeY+n9OMKOfJS1LCGnopiUNw/k7cCvDD7bklT4fp6x6ZCEIZzpPHqH0lKjtMT8Avws1
EE203vemDrbFNa12n7u6Cn23jx5w7YeKRWqrllrdaB3IOm92TkyzNXcwqMqJEcABunNVyvZ+9LDS
5VqHbirC4OlG0Dyu8sFxIWKweM17/gkMe6GYHqaR/p9nvBYBOjhC56nycGnwWmi3XaHdmFnUna2b
OrODu/IjaYb41OCg2NgtDefRi45xFDo7ivVAZAsr8Vt47L6FxPwwS1azbRq+eoII5Eyzsfh7bIsb
UPIXykjPSfQQJ011mAkb4IofoG7Jt4gaysHoWrqg4dfYUooTXLssS7bZXHlXFDtA+5uTttGy7Jwt
EUVdZUfPSdfBhCTafYsiiVSBACd2XJjbDEcOEApj9hf2B1tdRZxKs/nA8P4VYW72S6E9wxOhHZTo
w6afcQEPmXvKhwixi2NegzoAOJC4ySm22mviRMaJdktKD6GIkO6RNjWiKF8mv7ekS84Nhh/p9fVp
MXWk7oS03cwROJYEH17pDNc0tLqL4Xy0EZUCMVjXBNrIa0dikpyStmcTVKUHpOy42GDykuYryWDC
TGg5+IbkXCt+V4Yjo6NUi+EWB4OqfYokfrVMG/vERM56GSbILqqo9cuF5N9Ftk9QBS9DMy7UqN1j
hAfAtcEWa92vgAzcRoXhTqTi9p7Mb22L5b5UkbkEuwB6a7vrRcXpIkC/tVXArowj88bDUzqV1ptU
IbxBWF0hdKkuGvm81B2NIwZXAB9k9woV4huoON+WVCm8RN5lVlG/I5m/mQr/DUgBnlQcsKOCgWG1
5ruZwvwe6yizvQoQNlWUsBsSKpw6xAvnKmi4V5HDLur6Qx19NtgUGhVKzJZlOBjMMHah/WaF1W7T
iWwMsJgbpNzigYk3Ggk5Tkg7xlFJm0QFIAfjVO11JzOu+BVKuR3nCSs+snVVeDJOqLtexSmPE8HK
Cx5zH1nAz06FLusqfhnyWrhr6w7laKf/mJCSwAgz3S3ayWuq5Z+jCnJOpvbRU9HOYRv8RD7FzFs8
LhEk+L6Iry2X0p7KRShUQLRu6rpvDOKH12SP7UKINJq7xSd04dQEJKs2WdUeytm5Lt/jxZk3w0QU
9Ww+ztT1jmEx3ntkVetGfewdk/DqOQ8PWRw8sXb57ZL3AVUMTIGw55MBAUuSgT2rMOy80xV2ovjK
sTQuKpIkWgLB+cJSTpd71yBU21bx2i7m7G1BJskWxdyFP1bc8yl/xAn7ySI2tgUD0i4z5UctywP1
lPpWeN5TYzRXbYMgCg114mO76y5d+uyR/01OxsGqEBl1KhpcGSaHz5RW6GaZaLjNZIhHMWHio4oV
R2mm0tER+ywqdDyoiR8PsbvR2FKh5L2KJx/IKc8d6xK4uNOpEBuEzKQjoAnrgyjf5WwgSCumoT6M
kgVFEECRsk3vqUA+yw4tpmWcEh6uWzHgIUqwac21VBs0g2NSUaH/7/XSxh2NnLGaovyIu5QYdkse
xiU+tjVYq/lArdUrnjOz9U5lXlPBvaQkukfUYDWd8cH2DhYGq2NjLn6M6HeXu/UP2x1bf8yESk+i
J6cLfEOsYjpgyRSE5+g44jsCl2Q3x36iGxoPgT+2MZt9miy7oT3N5OnSObbbF3zrW33snjqb8Ppk
dMMjRemECmR0IUsr2DpCSVKtezmY+7Ec520V0lsokxm0FZYehWt/+LFkIBVSJM078qbngaC1XNr4
gyBJTCxTZ6GnFE3PQulkCg/xkziPY0rddu6oCfRheZ06seN39i/80eyIe+F7MxwKL5e/NM9Gb5QH
Bw2yNAUS3dyRiAuzisjLrYNCzwn8RdqfVm486PTLNn2QaLuGQpPjwFCry/hj6bA493Hx2u0gmEDf
ldiQQiPxkXL6XYBENzhK9lX6ENe7TkQHtHSoRypickv8Mh6ALy2iFEDMDyNM54tQfNVO8ZICytvM
DUty0VAbM7BQGS4L3d7WKc572XWwpA9mOXMqdKa3DRrxKMz4Gsxczi62Br+OzXPDQuQw6PCH4iL0
8TYmOOjnvQ0mcBaq2EfaUoVOvixngR76phuC+7pBmJmDLhIeJ5EidHnGW023ju7RHO3DCD+0Zg6n
DhHEmR13R5AHpILMfdRLg3R7aVLm6VS1Qh9Oi+uae1FJpuLMYgfju9zfxgWfceiUhzpl4eEE4X1j
LKfCjHawke7xpp/KhFOOECESfIP454DM6zpE/Jz0KW/F7jFp0bra1BOUQ0/c5OQ+aC35GcIwsJJ6
hB2RAjNuPHIu3aGml+gezISQolk+e7OHnrOmPmzniP7YKaX1/IusmtDvSCrn6wFD6Vl+F6aYFeWJ
Aqyzre3XeHZ/2cQJ+33z0rpEQqbdHUSy1xCxkZ/U7a2WXDEoBFtDepfOoQrHH9gVGBGt/loD/0Gq
kzJrps4pzphk5dDtCsaCbY+Nirlt3nUB5iNWG4esCk7xcLIb+Jih0gG7c/vBNjKPscIT3XWmEH9l
VDXLESvc9yaQz7yDNzcML+kMU4csZLTynFydEIBTsEsmiFW2emKewrJ8RU/PPp7RDb6mPMRG++x5
Ddmjc/ppTrVL8qe4rYrheUnoixBjaGw9m9LMJM1L2IEoQLzmRiFO8KrieycfKSHwrMqyh4L6UFHX
tPudfZqTGesFYJQ9IFCZ+2SBC9lwzR0C0jCdaASSHHH2WSnJTRPUw2BXiabZ5DZSkN6BBEQX5ay7
xXPo6qM4MrNTj1OCn/Vm7Ox802NY26VYASqqxdRJKeLCHR2nc1MhnPu+WY+tCsj1GCcAS05nIMpQ
yfSyf92s0r1G55LVwv2qYEtsxO6xtGmvrI+5OLMT9ftNXuftOVAM7WVwEJlW+BeCuJxPSfWYp70F
O4hiyCqlXkXV602qpN/fGmu7Gh1/fSPaKiVfJbKrYnjVnM8d3HPLoKWtRMWuulnvrTfrM9q+/oUh
pP2TFbMe+n6NP6/5/XJGFTBLVnNanZL6Y9XdlsNjGOveyaHLc6i09Cai3S/QkMbWeX2CXGb9ELsg
z76ja9yloGq+vu4q5w0Igcd3rmdb3MIkFCsRbJNLlJXr3fXg983fjq2v8LdjAeK6vBXN8W/Hvx+6
ATyEJAEwAh0txdINcapSfOpG3YQp1KbKgWCzXR9b0n4hepRk9X/JGdevddUuZiuNfX2cTcresH7N
zjS+5CmQxGI9psuwPLbE3nyfE+u9v71gk9K2cCSgr1Vh+H2jK+3hKkBcj8WtDadXkqb+LZ9M13Ns
fcE/d2FSvipg727Vm66S9PVeuopWsw5ecSf6zz+i2Cwy/GUcuVqdguLwKkxXeSshbCZ7IxP8/X++
tj85OX/ur5994jCaU3Sl01NMnOWrhnlVJ6/3vhXLY3edVjiWzcVSUn4lTP5zN6yhYmVueLCx7vC2
utf1MlpvpEz4Fip1RRU2qnc3ZlNjVLA80Hk3eAG4iGZCCs7rw/Werh5aQ1Lr2/WxNyRYjPVuRxSb
c4Ri/kbmVn9RFCMyCp0jspbmjsPbVquaJ6g8BdG7O7PDilsHh3RepgejvbLmJn1wY/tgN8GPJmiy
s9TGeFezlIbhUTf7SgYJihHarlYF51lAiHLJgxY0sm0kc4eonJkue5Gq8ZLNHLb2XbmolYdJwdIi
kHiDjAlgoZslx3ZxfpmGkRyH3vEFkqeNsUiayYl+U/eZQV1fuFtwDcnJmFhFhKl2QrkXI1Ro08uo
KrvGEOQ3plkyQwJI8zvJ1ppI7JSaMoVNO6xudZtuoa2bl34a3gaziPdWBWEtCpt2l2Sm8MFhp2dn
LL64wp8sJvpTg0B8o2kxqYe6nu1zGlZ+BkWvoC3ftbpqKjrhadZgOHpuQJCasi+FQ3xjClaERoOe
dlwFpKnZ1bji2WpWSoW6JnhAIczhR6l8p/Xu98G/PWf96Ro38v28sqVh1rjVthHe9fqzbJWfrneX
gYyWEsRaoPhri6uMQepmffjnhm0JhruUeb4HBpKwncGBtOAxiYAHVhMVSq/3/rBHcA3cTYr+tr4Q
UjRybNSrNQrskSpenDPdff8sUEy5QdHl1mP1SpwDPbf+Yq9++/slvh8WlKlxn0Cya1eoXar4dkoQ
vEJcqpXust79vsncpD2MznhKMkw0lo0JelKXAic710hW1GoLCsRNHfv+wfdDp/GQFDRIZQ59If88
Zf1pmM7vZgvs9fu5VVtZW4N1Hk65f1JkcETHB2Tt9EVUrBVqoytEyu5+jZ9ZvweczUpFpKbgMC+9
ebveXSNddGG/GoIOEa5J4EbqZlb8HZOuEKJRkhIGTwZ+r0ztjY2BcgRHcHRZONnKF8G6vDyv99Z8
lr8ds8BxIMwyAXWWVuCD5cSBpKZfb1zfMiqQGugRGYrLfZnH8UmDqVDFLCLH+dpUdiNz4F2u9wYF
QMq08RgqsxTtzvlgD+aRjWu4a7g0Nn8SYda/YFkHRAq3//gDm9EylfEjIhuF/31yZntfVuJGNCSX
JJnWntzh55yM/XnsZyq/unkIlP3HdOIGEJx7L9R7XeMtmgRV42V9PGUgJaEq0uJLpjCGsEgXn84O
CnYLU9DJTeEG/DNjBF2GlR/X0Ao910BzkdxZArnMzpBrCbJQN4RQwVKQfNyGMi6sv7z+oLcT1T9b
549kve3ThmSSnHPr356lXuP7f/wTkPFfHnPXSL3vV1jvrb/3fez74fdLf/9538eSmosVdDw4BJm8
BN+vvD5Zrh6tP3/79+9EmRsdQX3vvg/9eYpmSqomdqdyMMRwXpRAH4CssycJBgKUsl/MMt71TL1s
8bmU8b+QGGN7EdlMyoizHiyXCTQonForIS15GWnBKINDGUICsPDrbf6vyULrKT1J9wb0r7lvloTs
wfE+Ebj2XOUWiMm93owLjoKlyBUluCQ1pFPzcJVIJpM1xmj9I/RmeBxNtMsuvLQwxiYHfg/LVwH9
3nXp/Lg57ETeQtl03VnkoKciq0nkVhuD5JSbWA4Bst0ZWefFhN2rGB6s2OtrMIvjZRoXuzs0Rnau
smiAR5Z/NR2S1/9pLPx3GgvCsIz/Mr/jESpR9L+2702ZAZ3/9ySPf/zqP1sL7l82L4Xjnw4qTQf7
X7gAV/wlcPsTtoAG1zXJ0fhXZ0HYf5k6lRj6RwB08fbi4acy1UX/538L8y+KstQsbPTdQAis/6/O
ginMv+ECLE/auq1bkhd1BN0P3vW/R3n0sZkWTRKXx6bsQowOg7yK6/4pt6hAyum1GYf2AQk4GnAc
qzBtDfsqmS8DqktKGo57uJW5VzJOsvBB2Rsg+PW9BQVCqRlnUYaTb0VBsAvmm5mQrSNN119JkskN
gBCqeHByt6RjowONsQuOzlT64Y2bZ8mjl+o7vSnE8xxkrp9PQtsbSx/4k0PdYk7FoUMU6tsAWrcZ
YWh7C1E1ol98BbqEKMduNDmaoHf21eTtaejbFw9klgMeN2WJt8PQQbByF5U7sr+KUxnEZ3eCZNXo
IwWUJvQORRXv0tny9kEXUvQYnZsW6WjbVtmjNDI2vKiSjyROH2NtKMGVG9VFn9AR1iO1f8QHBzOa
nr3IVfneSXOl2QcwifEF5iwBd97YvmliIvmCZmOYJNBNs9i6CTpl4Od8UQvAzyYFzV0A4vSH0iTa
Pe1JRzcoKZIZQj0/bn9ANbmC2xu9KKJKklBmEHEtDuD6QLDbEuOcNM6ku380aCS2bluTRxSeZGzY
T7iRATsR+FGYKGiKPMqvQqRoPeJp/Ns0rINdXk7z+4IFIBfgbmzvIrTS2CXB+CBw9ByXjFg09o8u
TdFNOICx8Zz8ATQombdaa93i6c5PMOWRWkQwIYJQ6he71y6pM2fnKAUhmgwe0bBe9Uy+ebcX/Vz7
CzD5q6yCIxlFCAzRrAdtw4iL0gft1LhvCgvbeEm7CdLRld7Il4kgwq2w096fA10+UN7xs4HIgKDu
Z4V3Q8HXD8luHjGmOihl6TrbLwFCiI4OO9LI8IF2ldjXGXkMdRXt6ry405HpgbauEV+YcYp0zlku
c4rrnOrofUOC1gMfqK95al5BAlARvL5tPTY7WoYeKBsSx18q6ANpWuJwTkOBgeUT7hCoJenIOwt9
wqYUb1VuVO8zpoSrLBiKe21QBjm9hdloDs4rJO7jmMw2ub164Zcyu5VIMne4kELOeweYQD1f55FE
UDA8IVSqLtGUP7iFuYv77tHyYBvOTaRKPtGlMuBMt4E4x9poH2spwDpUmDrNPDwZRUicet1cxROa
R9FZ4hQthlrP9rvOpYM4tV2DabZvL5223NflkB4XL60vy2eilctZxnrLCZQ/IpSj2xfP92UYfOa9
S6q7xKkrKKorWw/I0xqoUJIDujRixb0d2d5aJrT5qhiP4FWMixlcDO2nnL2nOm5qwiJQNdX2gS8q
GoFOzYl7pXlIYUoDiAMrbI+lf/qs59ZWAzd7xXr7dk3Rc0V/O5lTdlscwhukOJeSGJoLRDUNlxF6
Hysxz73heoi8aPggoRn3dKbOwVT1h3RIol07mc3tuEw0c+q9J4roqTFf0Jiiv0FpXuhGfIO119gm
HsIoQ5Nqk/PEECTvxrGHBSJYCxbgvOKSUpeTz86VcunkA1Qtr2fLGOmWc0hqxF1uWuL8ceobVpHy
quxwTWUuCQJzDNISarhGc6d/yKt6PCexE/nuOAP2DXuxQwSNZK7yYj4f86dBB5ngk9Q76FH/2Top
sS6hedDCLD0mKtWgs5rfsp8V7xlec6dr0W5M3PwO8ncKHLjRnjPCA0jlTikGV4qX5KBvhGVI7Gyo
3S1RMu8IrVbUAvfL8oKXRkS5avgQJkHw/aF8JVaOZqUL8yipg4C/e7rlo6X7MucPdfE7z7r+uUHR
goQQxw4lfB2A3c4i98fAXjS547YLk+HUkBe/00h3YkeqTz5eDSiETAJ4ywibmn8HVYGKpJYTxdBo
IbS1fk1s8tbjoSGTnud4RfGjSQmlcSkAAbOdngsJchm0oyRqKLjCc0Akrl78Wtz63FP89qHu/8qN
MN+aKenjTTIgXEYDW2bZThige/PMONCbR/aGK24bw20KjC5EqzPv2S5yUUb6f7B3HsuNM+uWfZUb
PccJmEyYwZ2QoBdFiZSfIKSSCt4m/NP3gv6Oc7vvqHveE0U5mSKBxGf2XvulmnCElVbKHHfG2bB0
Klt+9P3oRYeaSJY7wFbjg2tErKLmw9jY+rFbSG3Q3tsNDhXm9OGQc8zj45kFTmGlvYo4fJ5YSOOy
96zD5LFgm4YvORKBY1vuuPNslR+suX43w/nLjbLgsWlohEV/VTgUplQ+uuyhUHEbTC/aXtEfJtKf
sAnBA4kfgdtzxE3cmg37fL+btU2RslEORrnqC8cjHSVcmntjrUHeOGZGy+JDeGozZ3nrY4pyezlf
WmKH1mFV6Hu3SL5moB4IrtEwzmKjcdLtSp2RvlNPIHRkcQ9Re1Fu5TNwh2VzxYqRohj1uSwSuWHV
TZE71wQEi2nvpQKbh9UgeLSjvdnGBjIi2PnJUHwi+mRZxSxmnlO5rP7A4MqRq4QLLKtNDlhn2Z5V
D7adQBnJtT0gLiyb4cycR3zDEIzOcxJZmLjASRjt3yl3jadC7fUyfzOcobrmJE2V9fynsMDm4oHA
6jABHCqluhCMkmGGTLALLEgko2veXTut93VGNC7Il94H75/AsHDsnefM+c0w20MaaNi0OL8XSTNj
Ef4DFsr8R8+2N0mhxW/AcFjzBntWe+nGRAyyFQUhaCTftq9pj4QrHh9VYURvvcmWVCK0rJJOPsG7
e+ZYQg8btUikwu9I9Gptp6m6d+IOvAcVDAaRUt+nzPz8tO2yG8vJEgE8PhI4vt1Or618nUQqeKM9
/jCntr03WPb4XnJnQ5b77HXksYMzBGxIjHu3JqQjwt8Fx7J1PmXkvgVV8AkiZjjoIhdPRYcpswwx
Q0XNLJ56p3ntBTgozIc9/VAdXqXtDasmYv05k9jGBg6mEy7m9NjJ8Sryvj9bfVP45qxVe3tJxAmi
HzRmyO/sJrlh6ex2PYYriEmWvCQDr4cUpKR5jRntCe0+VMSD/UXGwNGY3UGB+Ylc/c6JnOqAX2QJ
1TK2uCNC0lTTCakihsAGt9YR8DZ3ftfe2cU1zUlcqMn88JjdPP3upaRn9X9GEooru77GLn5zTAPq
gBB5g5zgxkvF9FPFiLGZ8W7tYAaFlDXhya2TT3CzNn4Zt+NNkX7ZGITajXH0ZCcPS53V5wh3MvYu
cLwl/qb6mWfvFq48apMa6GOny2tXKYhNh6BsyO0JEOEqFJk31BnWJkIgeY4pVzmr4RNlSJFFHCAt
D6O1aEvNrwpr9gk+M9Zp4yabtGQRpDnLprGw/iYKDmvUCggzhf7gRlRJ6lUMsvm2Ou89MKv4TUfr
su4RzD4MifDTWRKog3aGwKOXkRGYzwALN60m443Kk9If5Ry9Bw+FFZ8DqLw/YVWeIhHN75Oybpoj
v5RXlFeQLpiWujPnESeIa2ElE/WdPbjxxeCyBE07tDt7eJMDMuBcUpWWZMkwwDWan2Bpdh3EyRe3
FyfIgRrOkr9E3kSn2gWBnuhJCQAYd8jIfBZfUopQXBMDwdpDiw47iB9s4edhrL24nThSx4HscSv9
UgYaiWlD+l25aUpYkjHty2B8rUu1qSuNgeU0e+9p35yDmh8/cRx9L1nMj7F4CVy3JYLI/DssxjLq
HgwQnd4drTgttrQJeB0gfdtmdypUj0x60TKbZvzyuw2g9UB3VCKAkcvn/H7iIJruGIkcL0rOv6VC
v1UYLPy5TL0VPVaSzScmwC+FXjpr0Y/fgLcAZOGD4Qwke2Bwgxdbx1BB4UHAWIhk//cD5zMz1uqR
ZZPuE/CUHKP4gJnD3cITvi+Nvt9RgJ0RrISboILa8gtq+P0wLMyVmMABo2TNLLD8rC2dATWiOsiu
zaa3oUCkIdlPWW/mOI5YjxcT0TO60xIP3SwZrCDFCj+tKotdZPJqAEDbdm19rylmmYYci3WUYtuP
zYoph+pOoUOgiYwEKSqIW/9BQpkMYo4DtSUQ0GEpm+0vrGAaPjZGKF6GUaEP2qd6nFCUuTE93Rxu
QzND0IHH3W+n6LGWjr0lzwRxQn6da+da9lB1oi877dO79jvqvZD+IbnkspPrNh7Y1Rv41cYshBAv
xd0IO4K0ol3a2h6R7SI6G1qAMiRNIDW4ycV1cLsnsKdRtjsr13W8cz9nL2VU1ghKRHxNh2xn1AQC
dmy2VZQmV4M1ayXrHw+h8k1LAsy6zP42WUEOEHA38ENz/64NGuLVudAhYrlvhYnNrPxV9MlVN3BL
qkRFxwRLXTtY7W1OyPXAv/CejOV+avporxfZW5c57yKxd21l3DlD9BVJD5tBLl615hwBuMQ+QCNa
G5CAEh5ahB9eunZ6b1Nvi5xopQ9ZSPuhWX5oB0d3OdkifVpMCwcak1NaJAxB7zOihAK8XIR6+ELq
047skF0T9f2+QK+17zRzpyY3YDeCLw5ROOUuPSAAa+Z1XV2ts8hejF46yRQwAAN51+eDOFpd/dkn
c4d7TF41xT7a0xnSgcpPT3H0kg4ujh3rgXv3oejS18Cq7KPXwtAY9XthM1mksP/9QgwIjX1dpfs6
YHOlKh4clWVgNkXT4cyvZpibp6DkPo4al7awb4P1UFZYmxciWZfmA10Q4wMkHcSweOYhaPAtLXPq
Kbf2cEDtI3S2bJem2qWHUdxKQmIQsNQbZxmnh0DPGSrjUTQys/djD+uTPnU3Dp7HuIOrlOQUkUDj
MNuQ+jVurAHh/pBfYjbvzI/L1XSpiNY8IA7Rjh3xCScm9MFBa781zFzrxnPIWeg6jSawuXdH3LBx
ilNtyvEt//7/c83o6HoWT7Urj8KqJRuYWR69CJaj5OtVFa56EcpsrS8Usmk507xuuIk5f8/s9mJ2
gHy6YZj8UqOOopZ5Mmo4JeCs4IGBJFshYfhDNQSDNcQYLCK50035TLArUp5euxbBOjG6KxraFNbw
AIXIyRELZff6DCQhnGEi83h90e0J/YQdnQEsfOcuWlCXGCmosTvAsdA90gwz7pIf54iUXVA37kSP
woFIhmdniCMf7ebPULwrVCc30/yxZ+8lH+OQ3CocmH0NWpr9IDIK19xl0SWfBnZAtoNPVyN4I1M+
gXEGaJH2y6iNfRFRMs2ms2P1/5CExkdn+Kro5EF0+nvLDPBYutACF+ZV23XJvmQDFSii4RKrQ1r0
6TGRWMm63bWKdG2MIHQxUz2uQ/On0mrvfN9NnvdhMimDAlB3ObJ1JmOhG55stSBrFP6Q2mwx5086
ZptQgB9D3pRaw6UdI9DLqEW2MnDJac+TO5NSfw2hPNzoGQa6XjE7Fxt8GyvwNNippfE9jBlknGbp
AZiMcF3ap0ALcYovltfSMuoLqX7fiSyf9aoli9LGCJ3L2VewDgEe9OM6w2K+0QRGZUdhy3It8iv6
zux83AjxKi1La63FE9hHOuCay3rfZOOmmrOHtKiJ9Sp/anpd7L4A5JzeXWvZeKmeCUfdDSOmAuKB
PA0VThZlD2oxmar4w4yguukyY601pzuZO89Ry4FWMgqZzXvu6y0JIkeAbz9Vy+VgWvVJBPW0BuKI
xa0H4Buk5GAh6QUstBJV8aljKq9r+1YT67COWMimgQXjSOACIQ0Nh9+47y2ecp6lWKsuZGvaOMeW
ZJbMZwdbUjmW1CwWMAX6j1h8u0n0zdzQi5IbiX/dJrUs3qDmLbXTd9aFP6o9iIZ3zqhJG3K6nQzk
IzZfxqx99llGxrkfWYAUCKWyYPCJTTo4bbAP9eLbberDWI7EOLWSxG84eklUEIeioVHVyWLoW/0g
0Nbc0VSd9ER7qMpgxbTnEjaLU6W6uVEVLyf8NqG+oTi6co+0YfVYxP2PbRKuqQwbeRRYC5sXhxFF
k1RXBkzH2NS+4mBBlmeCwIUEmQ/5AYJjHvv5PoALYtT5lkNNW1nCemhaG0TKyInbi4iq9XX2mj/z
IH5QgDznBBzO4bhJ3OFFAUj1ivFPHKSgQJrprMXWlzbWtxlVb5/E371uXJ158HUPZVpavPeZAReG
yFmSEPHuw3IZtQpN8zB+G20J3anl9uF9oFG5FyZjU9qEgxfb5UqGxrNly8NUpYcwBrGq8lVTte9l
LZ8GuoChTLYZh3kGWF31An88urRI2+FPJVGEDCCGcqxsNODoFqqRtDIIGdOtbzfyfKaj8Hqg1DG2
yV7AgvEzBurq0IXo8FVXravV2FmUP7nVF2Pgh+gg8u8Sp5XWNGerGXiw6oQ0zAOpfZmYzmVbf7Um
QlSktuUgGauMxQsqAkxCBv6ZlLqs1Zl7ltnPJA6FFnCFk66CT5P8MLHDTvvdBMO76KFzJgb1Y1ng
qK+KS42YW7MesOuze3sp+L+XqOI8riliSthE+WQFryDC8samhPRIhIWLfYo8RY7bHmulgotgw9XC
iUfMCzQItWSJDKtIarciogsKEvGSWs8pXkNPMv8o+fSZGXRLLAbD0PFvJRBJV6n33GjY7nJ3Bh2E
BE4G1nwg4hShN9MWb4j+qsK6byXqmJqpdud2aEQ6RJpRoZ/r8ocogY1dQNKwImtXdK62t7trPefi
oEO2YMbBWjadNgLH8Yvsrsob4fy6hEG2XnQOUhXRlWfbbA6KjUYcMJAUClOGOUUdV9tY4+g1pGGD
Hht2TU8YlBH1DYbn8Qu10kexIPjjiDyKxbMUMFQxEH27U3MEndSdMlYT0R5pU4+UM4CWH4R+kmMk
1xrGUqLirtM62CV6Av2JVJCNqxiUNBFOsHjqGFUF5XSncVuZWY2NnBCcJEOurJxKHPCxmNCDOgpP
XLZakXzaUTgcRh1Hac7CUOPSX8kRX6LroM03Y2nfjenOGt0V0B+NgXnOgN8BUuhSA4FK73r5HBq8
ysO9LY3PIvsDNdh6diM2BA14KjPQkxP+PAM3gETtUIYF9BDUY1rW4G8mIpWFKTUG2W+A4zZRQaVV
9Im1VSZ+p6QrGZeL9hDWDD/ruKdTD7VNFCC/a2SFZKzp7uVl7v7oFU76YS5dnnITZWMEGVCbSn+A
jDWZ+iKEuc4V1j5F3gg9hRdtIoyjKQpiFjvDCqA9/mPY1juei2Jvjp3mizZVvicXP31QvMBReWjC
8KnyMrmK8D2kbcP0aRCXnkPLM2pSnW3vQa8F3BdU5CbA/rPdYBuOw8xat728Vgqz2hLXte3S/quJ
wqcWXz/ZASHnTshctTSbja7Uzc2IiOhaz/ExjdYF2R7ToYWLgs+O+yqpeEJUDOpZNHN3uh7aeiWI
M7SsyHsQhdpKg2ptwrbcch3cNd4MhaI192kLTdckd7lIvHxdcFbZs1Fs+pq8MyKBN3HySrRr9SBC
Gws7l2FbhAuSQW30HPQM1CTyfDFomwSqVk56NJmJUIFkf7pSQythPoepUx9SjyZMejnO+XAmISG3
ua4xYfcRKPysfoZZqbaWBKAoJ7BDxVD5Wh58Vh1ZXYNBAGBPqjVTKTzbMFBWaU+/XfcvTPs7fyA6
TE3H0crB//S+Mkvk+pr9LuziMuMssssKkISFMq6f3wqVItDzitvo8EPpj64D9AgRGRUvXELxYTrD
jXwo6XsGcKpKMlAIUZgTBFJv6SpqOGZ5Ndq+6EhTaUIcnc2kVys93iaiyPbGqPaG03Hja9pKtBMC
5gCZ1y1gpBPj+EeIRwOnAxfOhwAfn3NTVoDLhXt3xCrJGBMnTGL5Dve4p8yBXjNhGZYyUGAPcZ0I
AfKxtOCk1qHP84/x/vzNp285NWdHD0xICaz9UJVczXhjeECbQ7Ejyfa+ypuPZmi5YrN3SblrjyNx
iSjbRubuGs4RaTuEhlnk9i29gYWbdsrObf5qj2wOcStRc+n1D5YD2pScLoVxl7VL9e7RHIdXtosb
9Jp+YzpHzev+zrwkvVwyeDKI1RVfZQj35EqDDP60ArUhaecbGfUYeo94Rwg3WFw+3nBn6jbb16Dd
YBB7bEiLm1VKSEO6cezwXMfqQznppinVC1We2Made9+NzlmzEz9s8KGtdCN76rv2rZLBcflajUzP
RSlOVKy71nqrvWbNxoJmiwBxnq2xGHboSE9hfqmd4s0zp4dBt69ep1Dt73D6vJmmc8c7icjINyeg
Ob+BQA51CqePBaXZ2JkckZjyO1JM5CbjkGrICGaGMDeQbGl1KkKMKo7KOAeoNs1PsSreRgYdLTr8
0envcrs6WUP5nIknXjWfu/SAYXbTsQ8h8ewih+6yvF8dzLMkTy58y3skh3ppPwat+hgqplpzgl8X
wBGDIyDDC+lPC/bBMOzxlSXATcmnb3KejILZOgJrKAtT/Qja5LV2USU1iieAeTVtd6W1uP7t+cGG
GtxY5ZZ19ntCTCB2jPpReY+FYd/XU3Ro3GlrA64qKItXQy1f4s7cokQEc1yc66bD751qwBGhEHoo
XhImVRrO31UZATvJsuRl1MZvtorwJVS7rtrwwerSK0JvRFtZvx/b5iQIOl4pjey1lFDJqheX2gy3
BIh+E2MNLauuXMZkL8yeI05CckQcE+aBrZsX+z4QHwy2TtnUmz7q3Q360b3uhbtiMPclXXJOdjHH
o+geQnvctFwjRMidY2GQ/RcduiR6MhMKb83azmjdU1Xtg0ADW9HgrWPrUiHCrka2SjCFXTK9Mtnd
AobAi9+BY3c3CiyJHIp3Zhlv8ri4LRd+qyWfZcbUg2da2d8PeB4wlfvgON5wN54azbvPUonzxH1m
0f42pHDw5Hiiw+a4qvVXY3Al5IC/xZLkNObqceKWXxk2lrGyH7Q1SU8nSo+7uhcHU292uTJQ8AVP
JtOHivqlzM37MY6BoFWfrK/f1ejujaRlN27mO2f4U4gCDBSeRm0mxaTwNU5Ut9W+ZkN9dzmRgKb7
DLidriuzv4vWfpowh2maebDb+oU95sdMrdgFH7oMHkFH/U1rfABFuk1l+sjO+TDk8zqdWLSir/CK
5KJDLSzrJzsi0nDkVvayL1NnD2xbtyJcOA/dH8Ywe7AvU5d+Npp+bTL1nnPXa0V1B6DkzayG96EF
5xBi5OpBfYGoe5hZwRL1xHjTBFiR8gAiUo0EhGPk4Ch10OeRt2NaxkPJe0Jm/feCuaqHaB2pBn/Y
s84mDUg+gfX5QzI+sV/6CSb3vg7Ne5WlH1nFMs5J9lkU3sXzeO9CHrK04jxb4tRY1U9M4F+T9iep
dW8WN5WN2N8mhNaP2Zmm+mOm4ncAL8esMZnn0eB2uA+5wV6lJu+ghfuQ/laVU6+iuLqPHG9v9SxT
9Ha4WHN1Gczm2M7WvZYbjJ95XrrhUQXpXWcMTwyXbg3PlNXMRqQkXg2X3qYtubQ5PaVBpDn+qAAO
DzaFQ3AlflhbgdBCTbe2u/YEaZDuq2k2GXYY5yInE9AFFEQa7SlaLxdLYOYPQfhAGug2qnC2xcyv
OGeQrDkKelFQMLRCxEZ254R6oiL+knyk8CL6bO+1xRMRJ5vewiBbSmvVAoBr9eqS4XjpnJuVDAfQ
e4gTmPCH5pucCmuXj4yAnOlGbjnfYsBAIpvL3ItzMpkP8FS+rDHahzh2o3y+C9iiqnkh2KiPvIuv
Zf7kRRF+Fsd5ndwP8sAOoxz/lFrFJsUwgSqk12DtLrI+o/4cum3fqLtBqbdITO8OyJI89V4il1uO
oNdMqPbPhK9KMAVnLbKrMDkRB005ZTXlYWxNP9bCfeo4OasxNhvoYkA8nAaPWVzOMjotz0k074KU
GokTY2NbvE0Dsj1ntJ0VmhuTmKFiSwxgtS7EzdCm0O8d45nt1tmDu4M64EiPs49F9iJ6bvthDvnq
80ln/AC5aU/2L5cfgycpHqh5fyb+PjDcjedN29G42HX+RO7XLrQexzl+Ra18s6XEaE2prneMy+Fb
VQj/k2qraREDaviKtiH+Lt83nexH3fJOUR2dI4NkwcZEqrN8w1wYN3A1sQ+U424Mu6sXYVFRXClR
/Gzm5rbtyxdnjavrLA0iLoJR0IcgL8ykC36W/fPyj8a8fu2ckHYv/jFV1ELAsZ9Ks3okKpo8E6iS
WVncXCQlopv9NPe+gJfjGLXkVZ9nnuSeP9PArYh7YzIMxVbZ88uCuUgkAbGa2in4IbZgKEIGRcpW
vmpBuTFgVql2RseM9Qs7K4SufeP0F8xKjAnFIRjUZdKc8xRahxAwa0LirHjrO4bY01MPd2eMJ4CF
3UXE7+EyyhzKH7yNX0xbDzY8vAUOYoe4ToGc2OY+DLKfQLjnIAJgNxG57OrqkyiXK8b7zdBFJJIy
wemsNd8A+6DKCHfiiMSVt2OEt+4m5wOFqO4TFXfJCCg20oGXEovRZuaptXYKR/Md1qrrpAUY3CMb
YANVrGEXUtvm5vtyZIZqfLPzuliz/QF6py6221prL9HrI8kVHgzOANXEWWLuxP7eHwvt/8s/f/6v
5J8Wg+hfpew/SUz+Z/v5H/985v1n/vOf/+MJrsSPUj8//4fy85/P+l/KT9f4ly3Z/pHCJCwpCTX6
t/TT0/9lgSF0bFSfjrVoP/9L+mn/y3YNnDXC1NGNIhn9L+mn+JfnWjb2dw8XjgWs4v8FKkEk1X+X
frqm59l4InXDsnXSuP9bUpQzNZYWDeRNR4SOr39V07/65UFYLTbRl66WQBktahEyjVDnaDXBIGr5
w9+/+f2g5VOP/Yh09H/+cNQi9b/99e9f/P5Z0fGcHTtYCI7DgPzfmno9DDnGfn//zy9dqzmYmdcS
VcBcMMNx+gv/dhYj3e+vfj90v3YHJuzTVqutS7J42AylUMr//nIIiFtjuMif1ouzLRUJxYxhwcAo
l1MFbR+L1UE71MIO1+bIA1e46YtcDBs1zSKtFQu0+TRYwFdzlrBIfEE/z1Toq9EsDJqb4hTPBp2l
qtnLeQQ2UhxDwSV/ZcTkPo3VMz73gRICu/LFEvo7KrDofjITRN/jApeeg32kiYotDaiOqsourd4/
DCJi4QcBaz0ZARIerfHRcKyyLiQdhDxyKNiME82Q2A/RQCUa41PbOltvQBurF9Fb1ViniUgqFLlo
3EXJdDrMYqZ9Hf5ctYtFK9eMBusZucHwDCGWtBaYW90wCtZ61dZkCQjK4EkNDKTswEOZmyF8KYjo
NfL8EXVDyugFWIfQKrl1vZsbGoSOQirC68w6EvNzVTUj+zg64klHk9froJxyJnNQwfBqoaBdlxCL
tkNDqaLVyablrAYm+qxF16FN3jPGkEU8w0zPKPMo0v3U6o2tNxPo6ngCmQpl6+BqWKodus9Q3nLH
EHs9JjgG4QCOc7FFoUvIU4wU1GCBY7p0DknkntnyjXshjL9aodl+EZvesc6qBwut2KOZHiU2KNgR
kN4mthyh7oitmxMnEuJ19wvwvnTd89XxFOWUYmA4YSeOMw93rROsiC3A2WqN72aM+YyALYPHOHiQ
IrC/huWr2NM5TcY3wCLtvlpoTZY7f8Qs+PCHz+vfG2W+qazM/ckcH/Sigr/GJIAwrsFai0j8CduF
1WA5xGI5XDZBUh0QQ5nsG5ud6hjDtKaNdhf6R56x89WHK2Y9+ss6UNuhdgGrhdPS8W/HqPV8G2TS
PuytjdvagLr7GHT6cJhZHVaNzZyBKDM/eITYdCCP1y/cvl/bjbyZcf+VdVrC0658bFtCQI2ZTrFD
kMyxhkXDnA4RUhMD/bYRVCzeNTOG86iuRTMwqx7jdTmmmKol2Y7UwzavRkEW4wpPL3xFdkppVYM0
DdOnRmcNGmvGSZ/3tYD+aXbsg9KccNpSv0N/9zsti2gp+4mtU/nF1UH52mEQ1GPbYm5WLp6fCds7
wltr8linOH4cN2+97EK61d2vccTAtxOAnjkZ+sCsbhpAwrE7KEuc25I9c7EUT6aboscLd/Hs7TNs
mVpJ74H42UM4XD2WSJQJiH5TZEuvYFSYm0ngy6sZY6w7K2xBx4TqgDAqN+yP1KHSNraxBNRc5x+2
IpQeUReu96DH4b4dzoCAfmgy2r3t2tgwl9ZOmAJuR6peMy6zvWMh8CICjRMK4ZxW6Mx2ogHlDY2I
dzaEztuTr7x+qXJksUt0pmmR5ymfAjjZeQ2OM2cwICMewpyVVIjAwagsGu4iQoHDrYEwC+lTcbGX
b1LW+W6mX91Fjt36gQ4MDAWCNTbyodPFd4auvgwpSePxYezj9n5id4F7rAlRf9+CESyXIj+XFyiG
pm0Uh4ZrTO8mGzzqVNHLavVqioFe9EzZZhoQ6RFVOPT6HzPld7kefobaugFVRFXOamLRzOYZCrvo
OoWBhs6ekxNWAjG3aNABbQO052qM4MrVQbz2hP1ijezxxlgrCBgLSUdAJM3wKVu5YZczJnRCHAIs
d+ahpjXG94DnAF5jjdyNqW9fULjJYYL9PLg/YuR46ZGw7yfYv+vq0E09PaZdHKqAJ5Xb5G9S/NVy
ODuGJqHfZDGrrxjlUvXXLQvzCL5yrzVGtw+H7GnMF9Ax6x8i+frMT5A8PAArWCcFVOxUI8YCVLDe
fVc1ssVgtl4I5OsJszO0VaoGVOGFZ2J2hvAN4g4NConx2XRwnGviRutGgz2HSE4BrgS3aaIqPhQT
+7HcyPu7GalmBRs2tVp5osRFiPkB9/rDImcPgC3jNNiR8CZYPUIvKr6QbHyOEyBNdh0dKHK0zCy0
de+YRLU6Wd5Fd8gYmIo0A48UvDelPhzcqOMpEyHTy6OdlCaitBbGSGbN2V7LJkR3LEgGKXTmhXP+
oBGSw1pXrALdXLYTpTpEk92hTMNPOZ6UwS1pjaA9mih5nEZyqtRLg0pzq1GD+NUMBnmwgKd444hc
pIayKunGE/qFsl6n6EgvxSJaJFX4qc55Fs3mgNhah+aWFhwaQ/pXhj1D0cHKkPHBGk/0zjwotIsV
8dnTueqYuZKrxZQxe0VYK9dV3fmZABgh4+IvEFUN5AINeRGxsCl4qIRqumAceGps1W5TO5mAjdJH
Gthp2JSIa2jEm0Sb5SmN5hPn9H1sV+FWWvVLg6VyN+n2vZZse5WNO03plziBPNuyS9zgrCEpu2CZ
ZAv7qmkgvmSd4hYxt0v5gkMu8O2QRBRDv3cKeePOedMXyRTwh3GH4/34G37z+yGlkEgVsG3HvFZA
UUmmQJsYDZQPvUQLFJXEiCA2zYnVPORL0tdv3JcVmR85j3Rfd93ziHl1I1MOdbKtH6MKBjUr0Q8c
DfmmolcZQ2ntgA+PnHWCYLY4l08gTplSB9O7TtTkZsCnr7kRq0pGXxAa3eKzihOQX4sErk81iyoz
z696mhDwopJ1mGB6jmGM1+gtMOTV28D7DiZVMzkhYzKmU2ZujCyWemI/aNoXZ77aMoS4hKxwtr/2
d1sTFrgYD/SYLXhmAZFdNbXLcm5CRZZN686Mp6UrZTee+gH5FYd21eiyn9f6cn4nCIJornGamkVf
b2vVXH+TwAaCvcCF9uRGBrFj+YOFSzG1roivQ1+zSR1tWAse0VQCAeN7/kbp5S34ZQw+ZH3Zy14D
bJMD+Gz/C2HA1fBkJYaNUiM+/0rwHMvsd6NKjqEdye0wRpffWCWCFEHIT20N2jxjdIqOql0kdwJa
BgJT91qolg1rfJsg9OL78vWOddDvj2N7KKrTODo4Xh5vs56W3ajB6pONfkzISikWqTajpXiNdIia
0DOzLYy4p4SQDTgbVNLbbiShxEvlIe9+haqkD9KvH8MFs0G4Q7oxEuOnllq7SXObtbDNVtSpMYLV
RoDQgVFFSz6gr8dQdAG5gVVZchF/IxHz4EOo4DmZKZaVyEOfm0S33CsElWY/sLK1TFttEeX3EdFZ
g8rwLU9dvkod0e6RGW3mHjNo2xB3Eyr9qAoUPhFpAIBYw/lY6rq9cYiNzONG7easOM6/AX3UUQuy
AZbAR93f8sT9GWLOi0gvmcoa2q40s6NXW88jhLC0Tp/iWjPX/4gt1SIqSuxPLwZzMcsowBPOO69P
ASuVAYIKEHrsWNnL7HUMotm1hbn3Rh0Ybens74hZJT++1LfIw34IptI2GHyDMMUZokd/2zE7GR1W
7Up/qrARHsLWwnm8NBHIYLaRrSR77qpZd+XUU43qzrrwEB5yGbG4CjeFTg2mV3hRizF91GpZI6Pp
N9LVa9BrOLWDrFRrir6K0HhFXoF3bSabkdbyYQj/ZI47kbE051uzLl4sjIVEBM+GB0MbGY9mIb0N
ya92a6l2Fo2bYPO0JVL7nYoCrWjOYePA6sGTggRUh+Obz6DNxuKZWTjzPsuPqqk/xXF96weWFmXn
9CeNQPVpdsk56PbOnGlHFbefVA8vOO9xY9nqJD0MO10itsSI62gh8XBDY0+9qva7SIpjhwAxrvFk
KNmNG1bURJ7nmXnU0tI5OOUrPpZxk3GW/3NTiyF/NGuTrd7oMWlbrOdmg2ncFiQVjpkzYXkuja3T
fziYmQ4BkOl1rmvNOuyyu2xkD5HYmsexQupKmI/c3S46fzpCxDKtScE3sX1vvNAHqIijJU7PcTDE
x+mBONVuPbR8OccKn8oJ73ObtNGpg5x8ILB2WfgzGbaTfOtFzkvo4NCInHnxcnCRyPpkF0h6mRsV
Wcz37sDst92UHMIAEkCpvBfsitQLSxrl72X+P9k7jyXJkSzL/spI75EDKJhCpLsWxolzHr6BeHi4
g3OOr++jiKyMjKicrO79bEyMMxBVfe/ec6cQqSonnmTrOV/g476GCWQO1N4XsTDOjml2GFTmcwpg
2kYNRn99hkinxIK1zpTatUcyFwfod2mPifk1IypJ5cORvyg/Fw3icqHr5EWB3TZvaSywj6q1q4Ud
+/tFWnZPfdGMuwER+fe7KocmiBn25Xa58B23xkwZdBcQOZdJ+nY2jVsG0uZkVAEm6oQqsNZWb7Y5
I9WKqJnRtCKwCaf0Brs89m2qigr6iJIucYrDQEnCyax2F6ZI8FKt6nftc8TJiEA43TpFCN2+X0sG
Zx0kFWdrxiEAeHajcgpAZuaa4vYShIiCaujAtyGpGWqWlVZ1g94t3OtO5R5mVMtuBcCxV4/9uFju
S2N844E2llt8m7yyyIgMi+M7GnfubpyKBPn4rVCGoCD3p3eLsst6UpLNuEgYQAvHu6q0INiHjs7I
rHgNbSUACytbuVVLuSX492VQ5nHq4PFqICVuTWzER3kofTyIHbWCLJGUY9MasQUa8NsFr/SDBuOr
UdIIme3GVTuflgudvvwh78TGbJyM04bK7nX9+bRcKJegqTnHZVj7cbegbWhzDE0ZXUddXcwd0JbW
IiJDdtVmiqw3H97nzvDFcFaZeat45uQ7s48eQFcop89wzp0+A76dx/m2HNOKpXpKcwrhMaoWX3g7
zgE6o0uIaCfMrJvlItPguHXFvd26zbr1jMfKMzsGTp80Rg+bVBydi9rOIP+15b5uxGlkUrpv4nTv
atV8GbLnrS0jyIHCGNaFHrvNioZoMpnBlzG/o52Sdy0hmnmBzpNG/5vV05lpUrs5Q9u+DQnZuC+J
ePB0uS4R3+2b3LdvfA9adBam31qioH2vl8QcdyN2tbnAGI3ZDgdPgVMK4UsXmmfbRSySIApBuFgg
9hWvs56BmfC6LzmRrXQUV0UZm89NGYuVhVxnNZpRAUaZOJicUMghboZ1J6Eq25b9gQfoIdQz74DX
gH6D6e7DgeWZHxYjdOLoOOf5G6hX451o4BNFgedJZCbtPAfvaYwxSAQiPA2S4CQ3GK/KqPqme0S8
R4QwoUbHCUBhpz8PhXe0W+Fe9noLJDabUF7KwbuIyq8GpMJzeT2mmXXHCkTQis+w90YefnHOiMU0
w7sSrHyD0lAuAoLbgqCwVpOTw2UYUEyyut3UVV4dEr9WEMjRvwis+M4e3qYxTF6FNaKOI7EnHs0H
ML5v8pk8aTq2Ev9s3drGA2I18I6I/UYMhSvQ99NFSwb8boYuuHenxrsIC7B1cUNgEf64jRcgz+/D
8VSWNlnsZTLtXfOzBhx5dOx42M9MR1iASG2bNv5DMZNjE+hMMGLXGi+rppm22Niw0Mvha6pFzbWd
N88hLME1PRoGXAUlA7PubqhaMg9Ug7DGjJJo6AQqJx5b3+wMIrhUJok6/aOnmU+y7tACa/HDchdz
oel0U5HHRF2LC2KK+lM8mBWmlxkAparS9qp+26oLDZqo19gcfB59SUwY68JgB0wNvUAYEzwmSj1e
90j1AzPcLdipBR82ifqGVf3w/S6xFF1L4Ty2Y4Wo+g9m1kLPAr6/Q8aIZ1KNOFV40yjY2vIkk5H+
1LA8g6IRMlfIgKGuHdEwuV6iSJcw1OVCjGgmfXZfXcfC2DkhqQOLCn+Z9PgNP3q5lhpxukty42lZ
6RQsa9wsJCRvJAtrZEdxDOObUclwj+8GPq/jHTQHtKYIFJCsp2DoUVah1Ui5ZQIfUAZsvH5MHWa5
Xnfg51EUgcUOrn2F3Ivzh3YzGgkBQX4Lx4t6AZFqzkdPeOJ5suRZShKMc39WLhaApsVdGOCzMQbl
G0HyF/sJVF0zZvFC9ThSwlvTN5JNWVTXxBtxNqos0PqVfROIwN/2voMJZhr8S/bWcpNOBafIQmxC
TJbRtpZzeC3bbTnk/b5A7xyQ2LWWgGsoHylLojrVBDed6d7EPREoXRIgSBPiCOnrLgniT4paNK60
UzKOuzJEzIKFBkBr2T8mMZJ+qwq2k+wS5JDUDGo2warWSJuMJvzmsjEIrY8f08j86KacpMOIJtYQ
hG+s469JrtgnXkKlp/EJqvbitaC4yOmx340VQ7TbjCQS7ClqAIvVSF6juthv0ZWN311HniE4l0tQ
8GXEn+3OFSE1Df6n1ow69Gcra5AXCQYg/Kvu1zzx0HamF1k1AS7mWEU092wP7ol0y0qMyTVBEdTo
YGsAwUIriy+4pMi74ZOZ3CRYedpOncPm+dxNRrJ3u/l+NKDiMXkF9UN+2rox0Y9UZnmBIorSphYb
18VEhI3Q2EFldGHy59CK5VTuiGFHOwMVrVddOtRKUy3+GHVquoNXXYz0A9Zmnb3iLQJnmvnETKTp
Bu/DldFo58mU+KNa7Z5C//228um/lMZL31D2VdPYfHjTWV2TB6o3d9kcveBrF3dNyc9uKvi2VptR
cGY6GKXBPQuB2LxsJ4xkQRTCBC7BW/qMeKSwrvMye3BEcOkyJ+6bNrwc1YYmELq6cIn4LRARWo54
dys579z2KfdSZ5Wiuaf182RbjbENO8vau216ObiUQjwHcT3lZgQYEkYIbiWGDLiqoe8em9AQh9w3
LtOY0SzXEn/d6TtZE0IRR+4RSc+DlOnOcCZvU3LOYlSrkcfY8LO64ZCYY0sx34DTa6D+wCB1SG3n
TggaAlHv+Vs9GLaz4Vw6lOKaBiNPmpU1qdmIE8lxv038yw6POgrY2tgSprHTfZy6k4OMZiK/wBkG
9Px20uN3aTG+0OrJPIIGhPmhee03U4RXIi9IBNWKlInxFxIhwg7LzUSYDFXDYKUzPVhROKGAhURE
Kngun31hZCQUGlAL4CARGFTPFX8WMZRkd0qtfrVr63N8z+kSrtIgv9Qm3b7IgvA5j99ZqYYU79pk
2ybs3VjbdUewZCtvQFYoYCpVK0ujH9+UD43FDuLO95WtS9ZL5obczPzcRa9F13KkDY5PgOsLoYsD
5QET1/wEgiEJ6k2HU6lMcM6XxbTrB0oCKmuOoctEK0WZRfno7SxGJ/hSxHG/idF1W634GpnorqsB
6HE4F085seRro4uSFblK57qriXBRWOmEamI+GQ+zkolPO4KB8E531oMfefXBV1q6InkgaNWirU3G
hwNLxck8MNsxGhYBeicwIDKXtkNFCsyjSedkbVR3LoWRgVlP05rDjiATJNMMWBbtoag8zHnRb6Sr
3WEBau9DSzwXk/clT0qicIzQ27ec0pvQuRJ+9BnEFu39AZk/GjG1QIvpGeWMRiEzqDhoSEVTunQ3
Ze4BRvfUpPQU0EJqx26gbuxNsbF1SPElPMtG5GF4wYqBjcyQSPvaIGWwfdBQRoMMLiKlyh0Naytr
UnVckPW29s7BvglrQlZweisTHYi1INTWrrg2s3NvcKRV8SPyPaQJ0CWw0tOsaALjySUadM+a+ThL
ZAI59iPgsRTwkKBZRX2RgPffD+mOOc01+aPbOgVdoZthw9tcwrEH5Wsk91VpfooaQQYtE/YdpFku
hAQ/9LpjVqWX4YPKi+2Gs2PndIAqh7/B4y36sKwufW1YNVr6qitMoha1zzQR7HVliuuYCiH6cO1c
2ejgLDCAIH6YgaTtNQYlID2wg/AaFu5uRquLB6O0hIYXfVfXobNu3dzcjjAltKoq4Cd4762P4Tqc
S+cyiOdjrw6ohhqRryGR9ACTEKFOFg+5GwnjRONQ6s0ZLwnMCgyQ8axBp65hDaS7W+lgYs99DLIO
PYcyJ+nIfaW6+V4VBJhaEXyX4eiSFfcQFS7tIDBFppokBuZ7NLVnmMeKowmkZsyOjk6PyHODrfzm
7o0809dp7oI1il1KRoobjjEx1PXrVMRvdNiqXdQi3KN6b28sLb6vi8TBZpgQEsoupo807HIOacSz
qHLTksCeJAdp4zTo2dyCwN863skKQNEY0oEMCflEhUmcEaEwx8aVpBlOpDXJ9Uzf6BTU7i51fdJi
JuaVOtP1aswOzH5fSGFg1xQooKveuIxocA5p/ma9x3ZqXokSc2kHLbImrPNow8uZB9fZIklwVmHe
FFvwCtB6ZfPJOcZdV7or13DQzxCXaaxwziBhi8prOHdb1Htfccqe3ZlWcDzUVHsQ5Pmoew1VOix6
q0jlvsUXtPfVHPfHhaumwbGAt/bLfT9uakC1Ia0FyOirvDHWkYL95kCgUxqmivu7sGGpIlS4Gfxy
PWUZDzGyFSdTofX+9PzaF/S/s/SxXF6+POdPV7+/nXrPQhUTHMHhsRDtFF/GmI2ZLp76QHWxvPbH
ze9f4sfn/emtf3n698+bBkysAZj1HdmXSMjVF13wf4F682FhAC4fbTihcchmvSORQDzqsxntXWxh
OHTad4pi06FrCYCoClkccmbXWyKN3p0pOfT9c1QVjIYm9JkpLMDi1Cc8CV/gl0+vIYkJeei6FxK7
1EET4LVZLNF2WViNv15dQIqVZIGDx/HVV0sV5k+/X8TSQRGy3EZ14BkwdngoFB5o2OVqQyr0KbOp
96J7JbX918eX93NzKtbf3yVdoJF/vL8j4n++0/JKzwLMBN+UmTNj8Pe71JN/fK3v7/Xj9l8956/u
s7RWHt1mX6kCut1M1WlQkE/IJCaBjtwk/70+NX88ulxb7lseXW4uF8sb/Lj5V6/9q7fKOvBRscm2
qFVzhEYbdSX6BgG/lhqguv2Xd5plzZrjx+OFelH040XL7eVhp2L1gwN+MDHtg+aZDfrVXPULd/r9
6vLQcoFskBKZdvzx8l8+YrlpQv3+/yq0/5kKDQ4wUMD/d7rR00edFXn7kwbt+2t+16C5xm+Wa5JA
ZOqsklR80R8aNNf8zTIt5GmOZTgLmvAPDZpl/6Yb3C0t4j9NQynhfqcPWuI3V3gG0jPbRs5hW+7/
RoKGlK0sUmQX+fHbf/2HLTzbNlCz8QUtEzqVbv2MHpRG381RIe0DtIh32THaRrezMRDQEWCK/NMf
c/P9Xf9P3mU3RQT3GE6ierM/fZglHRqq/CokdB6kQ/0XsZvfEQNH19QHgmBAppadYA42UtisTIDS
MMf1bywZjh3LRH1CwitfKm08phnz26inL+RCsCdOlPShZtgMLZ7cEcmvlQTeSubRYyRpxKS0hB3H
PEepzfpFVAOhAw3NtUSux9GVq9iOLopAHoZGF1utn4ptr9U3f/9D3X+JiuKH2o4udY8tBdvsl381
dNJ0NKnpHDCHY8uQzcqMJcuHyAb/hKDfSDFsReLd0tNPVuyHcqxv9CjP1q2vjJRlyyQ9O1Ac/Mys
7CJN+2EjMUkq9c82yUF6TA6JGLAVKfGzsqoz4znpQlqg+6RLMTJI84jTq6FmZ4lt0ZKZFiSs94B9
6OZ26VlpggqT58ZPfyrHhznWyTI09TWO0k2KAlnZT/imFl+77WW6HoDJrTwCPqDsti9ThbspDKpD
KI3HPMIMH+QIJ6QXH2LZMA6gNuYl0acRT4jUh5veYQMAZks2YgVx5ANX2E2iB5/EcBNFl0T3JVht
MZCuwM8CNWclmILxElKZfaMIowQSQLf/zbZSO92vO6VrsZ1sT7c5Qn/ZKXX6rmbWoimChS/ptvoP
sZm8EuiN6mTUSfPJfdjQXYdfIrY3fUUzq6iHzezYh0bDfut37d5AQxEkkMldjKsoop2tPxDbI6Lh
RE3T2dqVfMHlna6FxQRZRysFlCTDFhPsa5R69D/bYCenW+O511MgWkH0accovclxxzniQjWPC/b7
qte29UBi8mx5X1MgISdcSS9pmBOphVtTi0jlkVGHBTg5Z6J86ob8JivY8aA6odfuL1hxYCLMb/xm
wth4wgFznIRDAl96FfvadSfaC5um+5idTB0GYtvj2+AJcHTYilZOeSaU3q2OxW/lTwYbP46vEctv
XAsdDXHRsk5UcfMu89hj/s12+ovNJF3HM6SUFqrdXxipjWXCXHcH7xCZ5bCpdTpwMrCnnWFhxRb3
rZW8/P0HGn91EMNWNG2LPov9L9Jcm+jTrDT4RHOkTO44Cm1OlKg6GNCqP5dRfmUCFl9FsntJJvbg
CLM+Rg3AYWCHjnUUfFKYCSoMqd2Xv/9uf7XPeszt2VtQtHomI9SfgbHCaPIcJYR3cAVMySKEWMVX
YyQDkwe2lo4zEIJ8zv7NNviLj0WojJKakGQa2tYv2wCyF8ifQZMHmqOfoy0f9JLzAY2nz6bq/G2A
uzlp5MPf/1ZDV2/7yxFqC+6Gy8kw9S9jFIQP4YFxlge9xUgQBdfBQF8qHNILv9RJYimx7Vg9yETr
0W9cwpMtFW8j+nXh6p/ECp6znvAxj2GJwy67dGJ4ODEnGV+nfRDxNtAz9hMLyVUew6Lgi6TrMnXQ
eDrZjdXA50un6Dmvtdvcck55z189oejd0L6ESZO023Sk1ZWivYixFbJv3lCNQCjrNN06SbMj+YWk
XptnCFHOqnhFyor2L8dTYYbAJkBiE4aEtMaR9XurPyZw0zZ+N2CqqFhC+2OKN4msMhazic03GxLU
p0nVxJwWE29tSUpXnX2mYZcQjd726zIbt1IBWZAUO1A9JnXiScf5AoDAtqAbQouazVZWO81hth6N
js1aZ3ow++KxM9RzGVppjE934C7SdaX1+qqLCEIIOPB8jz/XrswXZ5pRW6jRYaIVN1QVpDhvp8sQ
tgjthKKj/TbSWqalma3/zR4hLOZMP+8SUtcNxlhXQG/28I3/fAD4AvpcyML2EHhCKc52cd5fQ0qf
95rf0Db3gC6OmPSM8tI0SXWCTXI5D7NG0ZiYhpGpfL9Ne4q7dN2xzUv9YMiho1YZdzsCxO9L5ipr
mzrd0GXYtfQuuID/+9jFrHVFlhBkiM6mIV2ig6IF6w9da9VBc7PfI1c1RBG6T4BY1gSCIS1IWxRv
rk3WjEvlegZKWwThLsymzzZ3Tq6IdFz2rNb1Yx0Od14xUKrojXJVNO1eIA27LGbrG0Bfm6Sz6WEs
fTzS0t4W7E5NskEJcG/q4UVq53cS7trKGWucpAVIxtIQL16XDjsiLXd2lruI2D0qmbG2IUicamTH
FCswMgQNRIoB6cElmHe7sNeeHcdGTx1Oewl6uJmLL36BRLVubGztjQ+NM7qPY0o4FRUAx9c2sc/C
NaWq5TTaVTV3R3SVcJNa95bPpaWDKS/o6mObSTSh4XBvxuVB9NFW6lmEEHq4rKe42+DVWLspf5X1
1A4A/ceqv4ON8TlVUbHP6nKXl+RxE4OCXsnle/txeBti4Fi7NlxMJzF2iReDrZoFrwXENfoQDFzS
NvivVL8GB7BGNcmKKJD4pkdYEZMvOCTjmLEn89q1cKY3pmYwGtARY/QEKFGZxs4yfPpfVDtnI5Sk
cQItBbN1jZI+2mFsgtwV15sqNvG1UaBjb2CXwF8Rsvtb0W6A/or3KivXSRIja0/Euc5t/ViqwdlE
tC5J6NxKxaNIjOxlsql7jlX4NAfpfYyWJKLhEDsh4eTJBIKEGJKsqwBcUaxCyDy49j602Bkmyky6
S+43FtiE3e5QYd9l7y66tZg8wnkdnA4ayUVN5a1LowZZGUJ8MszbcHA16nrJGSzr/JZ3JyfhbRhK
nH3pW092ZV85cC2gyyBFTdAR5jqjSzWSXpXQh8a4BXSDAHS7iB7zZETzSBtvKHRzRQDe4ygqdzMr
cJA3FuYq64y9C/jgYCHiwCNPSJinuSOxjis05wCJc0hFwwRJqcdTWUQlaEHzegINV2raG0jsWyat
gPgSnOimYPaEGY487SXL5S7Q2f5ZretniICnxqVc2DNDtZmtFHaZ7fJOu8dKj1Ui5xRrBfmhoclG
EPhtrHzU4D/uGq0HbdZp0CQ0cTHXhKQ7Bkd1SyzNlETzGnjcF5PDBoYcRnV/wns2xDgLFAQj21M0
/YILHEsdASYrJ8O9W8DmXI2p+ea1Jz/svlWcbY71wHHsjVjtbP8qrar7XNrH2x1SyMtyAi0iMcgS
M7Bz4nZTuuFTkvUfKPWg6um4VozyqhnPnVN9aavuAebBa2Kdkmo+VVgukV6irU0mFzpNnZMa6A7P
KcLQrvWZdLd7O6lANAGpnHP0PHFP753QEfrv2WOd9i7ed+8tgRFKN268Tz3FWnJRaZqZs3KJSkMP
5+1yTYprsB0z8GKcmFBqoHiNBnGAMDl0B+Vkml70uf+gWHkE1M5XfRMg9hLplzjn3wmtp1Ifsous
pv5ME1hfM7V99gSjiRbryW2pkUyH/rhawQO5BaOh7QpWB5RbD9rYZigL4YtjA4jdidqowC2SWi3v
rw+PEksqq4/+rkI7HlsczGUhvFVltY+uB+S7La+RXMfKUYF+tKONiUSnahTRZHYfXdY3iC8y7PNj
xDlyblQoqZ/sG9kdZRumW/xcucJKvfnRQ90g2RwmTpqheZvTAFRCiZUDHH+ksmqE8YNbcSaNa+eU
eBhho9LHe0IGDMVyfdv2FQR913K3fUc3KZIo4ofhsfQmXPyCrD4sN6fOOIKKZbid8LqMbKvEm75q
0StHOfll8RBvAG8/dY13OxqM1YGXPDZlvbdGYnZbHe/5rY7P5wineJ9UkYuSC5gLDYR6XfbdTs/0
C53265p55EqzumZlz+ZL6VlfSMETZdYxwWPcjPrubDv5qTSDd5NM2zR4zywTMUkFc4fZ1GNb0olt
6dBuSns4Cb951jXv3c+ig1MCG5h87SlxAFEiUYfetiasFxMKcUr4Q+vpIeP0sppSeR27dKxaF/dz
722SgWVkkqLJcD9juqxglWq+aF88Dx49cNcxtkMeXhVm+OIHL404p7DhVnpiFdTsvL1RgvdvQ3FY
XjvgcMBQ3u0aiCHTCHnG9JgaDIY9rXHvzlUyrnHUPofOQNysJuNVjztmXbsWCsEOb1SX7qIBeiPd
13QDcXWV65xzWyTrPTx1N02GgzEZzwVOE5C+9lYgHtjqFgI/znHUImiGRlKex9r7HNWHzbLgUEN9
Gpb0EUDhIuANHkPBcs2M10Y8fGm1Ao6T+0IfxX7R6ts40u+yYa63mttqK6HN3hrNNvPWOsu+JIVG
dkS0GaY43ju9xABWwi/XPOMjjCnGdtMbAIKbYcA55FJFOGrl+EI81kWLLrbP4QHlGo5mUu2nybDg
GLUQ+8ser50SDVuztWEYSDeda90k5VkQsWcpJSZ5f7Kxdj4ciz1A8+a7uoVVYH2yEf2hsUWE2Dr2
LdPVeVeoqCNJ1OK6mzXqOiOSC1yTFTm2pP+MQ9iflms/LgKlF8xiOjHIpHH+KYlbT2balNO+cGxZ
0lEgj8ZR2ud2Lq6mMZlP4aKSy6JYcUgN9V92YBlABnbI+Cs7OFgSz5jM6Pem7dUi/kkQ0dbkRO4W
1R6mMEaOAYJO6NIuTWJj35nisrSx3pAvBRKDgncrLmPwvpz0H9nFGXatBJM+YvBVFzAbsdGeVxop
e3BrzrPsEacDlwi05IMOz80wZ3R/Zf5hG+mlG96WEWuPeQpufH8EIIPQ1nPDm6FoHmHv3FdJdKYW
/VEP4znCCmdI8SY759U6Yad+SXqPpJ6s+BBpcCNafW0IsG1kMXtroGMrZhmX5KkxrneP2D8/mEOd
+0pNU6wQSO/M0EcxTAKfqSdMK4hKOJlCPUNQk9nb0steWfdNp0XvMyjeaw/0F9UjbsSVbXO4Cria
vUY2T1nuF/3rErrniNHf2l3xtEThLaF4CRs6aWzIMRyiWoRmeMGPLhf5gJ4Y2coV825/9z0gkhxx
KyUgehHH1zo91XWU1XRk6+IhTtr3pmWusmzd5dqyr0Qz0rBo8plnm0FHd0u5Vn8kPEqrMynzIJkM
Qw/GkIfwopYbO5u/opeFzYwoPqr1L0FM9Wfoc4jC/j5XBQ09Tj7j3n9gwXSwaEajAbMvRBs8omSM
9pPjIabU7UM0MrrlUJ6Q8wYnUGQjbL6BhWvfkuLqKR4Nk7iogD1eMXVbW2aLUzC3t7aYv1nTcFxq
mG2MbwJbgBc02loWkChKYo3nunth1cb0CKLw1pmRWcBn4gGT8+Z2cFie+Pw9dRt/9hYFOdvWPsae
qIu65ge0QlvZJWHKOH2Y3DDFPLksL2vi0VfjRCupcj5JcxXXqvS3LBJ9+J+lQ6yLlbUHWSCGWpbc
MBsxlEZ4IbO+PZYik5tRfRxkwkfDmLYeaYWsXuRmKXNpGVkSevqK4ZV5bUL7XE/jdwgcn9YI67tN
j87I74vrq1DXTIIVAHIKlMqECup3sZDU2Aae5E7XWk9bF3ynuacDR++Y8+G281daSWR1OQYzMkuC
u1sDH4njhRsHwntLvvswMYWj+U8X2L+3a3JaJuSRtZkc3LR7yxzsiVEPcJAS+YWILkg1Je4GOFiP
SW0doiA6uNRT27emYAWl9phxDp1NpeqYziy2WbjrDaoHdZuVW5twQaueonWgS8xJqhwtkbhgJ9NT
YBoc450qKyIB9lRo+W3r1t98h4pAPkzn0iC4we8pVDhx8+zLEg0kFQ5bL56MjsxOq4IYGqPArVGX
bkiyZIFakyFjMmmi5p5vstoV60TjSzlaixXwWDTnjtSE7bJ5Qs40UQgx1vHj15YNse3n/EnoDGVk
1b4OdnEd4zNbJVDkN5o/3M0WZCTUcxweiXmlmfJWtymcEKXN53nyTkPLsRpxMK1b/hXCMtMV8Y5f
oi5SjC75fa9LxnCbGXoPyYLZyTDqa259zjPzhxA5gyqEEKamr2YTN6lPxZH+g44pST6kMbzpWD3G
qq1ihzpKjI5qA5B/y5JaVWLczL6ta+udnG1qPMTZUkj6iDT9CiIIlLV4NYXkB6m/NMIgsKXzqgqV
NEiY55B0vrxbkbwxt4VMOffhhZupOi7ZSCunQfvODr4d2uQ+G8eruKA63xes5bLIAiqnQ1VO57nF
WYCcCoxxTrEBnA/m05kdfjW2bNeluJ1TjKOyPRxbZB7oNfh7nSzfFkknaCTjpKmGeCtGCsNFaUUH
mustRaeEslFmQ7IfKtxk8WtgUYUxtIveoChRx2SHotz1ZZXsUNMzHIfuuRqMcJtrBWKzXiL3JRC2
sfL24Pn3YYNVLfRJzQSutGH5lXcYnW0k7Lt0YKUA3etooIeuNRshW/bJqgBxUe6fEBd8HYKkPyZd
hXRBzp+Z/tiqHdgOKaxpXoJ8DuVc7bM8Vn64hLqZUeu3Q+nuM5PqnB5TVpptqFqsKhu141G/QPWW
nJeeDJK8T8orbOZBPuB1v0pn+7bBgbhlAtWQc7F1IdELDUncso/NVg4aGGaYAVGWQ7cWW72rbpvG
YiVQJJ+wi1nAwfPkVAliLhMbf7KphhniLISFT4AgESLdwb576xHbYqY31NU0RH1wx1dASOh6I0nx
CVBRVVxQQW013WH9f9YzDurRQSyTeuUaraqqozELDnp5dHw73Ewcz/zC5gOqdU2ATHi2DVzkJT2+
Q2xRIPVicnY4p6zDcDaoP9BqywIktZgN/e0AkdwZ32psEgyxG9+ajiz4L8Ck5CvCa/D3uMwSR5Y5
jYV1U7TadeAdsiI6FtWh1kW1GYtdAp0tKMviSKfgObLaW70ZDoVCL4g4UFmcwGJYdqCYgRDE4Iyl
bw2RHis0SaIGrhf8q4/O7B6MzH3rpfZet2iraoN4CMEMrgLVYjAtjOKIUhSZxzXrm1LEz2TgEQAz
ja+uDSSp6ZNjT/BDkhmsa3KjX3lpD4/Qaa58TxyQpD8s0TtzdKVX6RXItduuQISVZtHF7MXOyk/r
g1frwbkqnK9Gl760AYtFwv/gkunIQPG5JODdMUPPPWOR/WL48OWHBoa9Z1V7SrbxOQO9vtGwgVtt
1zMTTorzODFNcdrbyKKeuYq6wzRj6xC2+eHPopJr3cfaSZ2ZSFeTZKXlItArXGw/btceZc2KHr3W
FPJcV0a9N7XgjvTc+WRkeBZdi3NIP2rTuZkJDJsxc5qcl1bjrPwh2KJBeTu1flpue6F/DUoUog55
TVQXzfzCpyE7DzKnV+dudYoFYH4EjrEBACGifZAUpnFqk0Q5vtTVUgWDLteWC3jndEwZu+ETT1Cz
1IXfpRDUG2RCbZiY3+9bHpjD6IKa/7gNYuqEdSF3cWDeE24UXZSboMIfz5GXFALaRN8hHKU/ScmU
pXFz7BiO7DPpYfG2YNRe+Ysl6o8L2wNybFpIWuHt52cI0qelEPx/vwNfbr73AJp//Ce334ty4lgL
219u/uMBJlWR/ad6zR/P+fkV/7iM3uuiKT7bv33W/qNQXJnm1yf99M58+u/fTuFofrqxXaA2t91H
Pd19NF3aLt8i+CjUM/+nD/4OuHmYSgA3b9/UiThCRBa9tz8LDEzVUv4bUUJUB1Ee/ZyJaC8v+qcq
gXhDy+EuQXsLXatBC0kRr//rPzRp/ubg/HNVLKFqfJm0gXISMFXyofcbqgOYOLqO4owzMjibf4Yi
Or/xbqZUXRophHCc/40sgR7WvzSb+Hw4Y7wnXwPRNj/4zz0uSYhFge3OOLRzdUtfsCLvPo+37gWS
RqayAVBGr8v3bsWxPrvndlgnVm/sncymQ5GZPl4rteoD90rEnHtV9MHGEPCqFrxOQY7poU/Eli5b
f8pK7bGpo+3Ua4+zoZBpXbfxWB+lZjqijibrGdOIb4x3LrWqoJOnSm/uHfE4ywb9aw5ExS0uU8NR
4RVXCXOb+rn0xxffLcle8xgAp2B8HZqb6IlpuIF+4TxHmB1cUb7GTfB1VA7bjNVIUDp3kXAuZNMY
G+mYaBOO02fU1Btaov4uaLD2w+7pp4MrvXWUgA0dyGCEGwvX3c+dayao4tQUlnmQLoRA21f4cFA3
Kzhyx9lifARXCouvJD+YEBVCt/JPN9Nt6DLOdVV7VK4wt8AOrN7iEU5QTyJGrT+l3jfI6w9m1F/G
kfc4Gqa3WuJR0wZSH5vvLvL7erckA1OS5cfYq0yLkRvYY7atszLYFh1lMavV5LoI6cMIPZ90xhMA
3pruW5uRvEXLDTfQ76yXWBuCHQDXfTtDu04ivr8gpXNbs9s/ol5+KShlWml+pvX0yfSzvCgj55xW
/OzF5SgoM6GfjG5E19Rr28+Lcw9acAU5OtjlXnAwpwDQtN5+K4e+24djjAI48r2nyfpvos5kOVKk
XaJPhBljANtMcs5UaigNpQ0mdVUxjwEBwdPfg/7F3ci6u7rVOQAR4Z/7cW29adblljCB3bFwcI62
jiQ+UFOXpMJrIqxjkD85hU8YP5z2RFmAFus+PgVrAbGzZoGK8FGvQsZosFNcHISTtn4ltTucw4R+
Mo4uvBQ3uahspguoW1uYZiK1/Wzw3ymStmsAi44BLv7PMUaXjftiwkJvvxGLTfcoZfKcoSKdZgGu
n68/KE2mTKsmkpd/vSn8Be/hMCXNnyUwvlMqd/eTXUw7EyQjNjaWzrVMGVNmvQr5QX3t11CSbdXN
PkuDc4DOli3SiyreFiaIAi6i5QCBU2JjVOQ0MPZszcll1KHTS9GzR1d9aW0bUb3QUyP3jaW/59me
KMHBm0f145VRCTGO9VbzZneKajuHAbjaK39+9BUY2MXgVPtTNG0wIGXhgWSh1sTkT+euy3ANO693
DNfD/Fz+JjT42zWra9wzzhnC9Xz6XxEEEKcLMFB9PbDtDXzOQzNncdwCrPDlP/QgoqfrJZtJBnoN
8oObNn9Kv3rvKxPNAXDJ2MndjNcExwWzgyn2Nj99vz8/wIufMr1Mh//3FjIchKO3ZdjVRL7BJDVP
4d4WqG/HkGS3s34wkEhuedWT4iEF30M/N5l77PI1O/a/FbNKGnRMpF8gJfLSmPKpH0UBn1ZAysyR
tQrvoSOyfxAUeRtt/uh3fQFZI2XGgr+bZo/p/GMPtF02UAToTkMT7ofEHE6wO+5pHnbbFusJJv4Z
JXaqzF2JIbiXRnP0R8LSQlIIp1bKA6cGULzKvHecSDaZSMDkjenxf68z815Yoqe9asZlW5s4L5xG
4R6m8yed0q8glYir/EvWGkDrgb4fJwzAyx90m/lsrz/gp2yCidqdAdF8ZDxEyqPuFnl2MCe3ic9H
C4+gaPLqxLgEgKavjz+W286w2KfjW9mMI3VgU5+QC8U+ZtRfU+VUe4JCj8mEfXzkUbDta/mtmavu
aYPUkRxtuvQYIkClcCPD51vqssI/UyLabG07189lEFzFuKSoQMZyGE7kbfpH5gbOA+NJJEJ/uVj5
TnDx7oO5989Lm/zq07k+lKTxOMZPPk8E1I5JW9hDXdQJiQTuFX9sYg07IYitQq9pLoMss4hI9R6o
+elnIZp798ZYpI10Uk/XeS5e6iKOD2Rwn7AZ9Q8II81zH4aHxOr7N903PLc6+fvn75JU5nvfyZbI
Gd6n2rZutiXdB85Z/bYrISU1VmEdR/b22zpO+NRjuiuT0DSYopChtTr776DSc9U3/VMRXCcXVL8K
huXLxpqc9sU69qCBgw+bowhxXSwvgsZPbPigu+drXcGqsIvhNqaUt0IdG9dDTIt06GQz6TwrIQQ7
5VDNgU1iVG4PAbk3ClkHrroZEH/tGpTUlECXJZOl7dLANeDChxAiiaAxc04ek/TbjWGzNJ1b7mkv
Jug0j4/9sgQ88ruMy06D4OaeujVz8t3GOW05Mzp8YQUnz2v8sx0a4izY4mLfDQ5+T+UetIV3Objm
1YsbDw9E7VD5yWQXgaWIMB/BMWgMdxfTBEfOY4C6LfM3aEMMXh05R5MXj2fW9C4iOEy1Qpe+C0bc
12Q0BjQ6INxFO4kjbT/2eWiGYDMjzr4wG3XjUt7x993TsKHVxjfFoRhwqcCdQbWzKE2vyj+1wypC
3fgSdWsjaOaOJwv5LJss8zixI+M5MZI6DCzvWK4ZB5pjy5vJ7yJVwR/wEdbrYfnAQ4mhS1Y8cnB4
pKpJvdROLQ6NTJ5HIx44vQ36QdDSeWuhTWdU1jyXIzR2HNq/ksQ5GYbzFg9FjF0MmjpszPbWW1ul
8uJFOZxyfFfR1ryMkTVbwznwwUD0GpDPZJzTRVY7B/jHIYfnB6kEiPisu3hv9vmFvIHBBLMV8/Pk
SDBJxiMEl/DJnTBjMA3rL/ISOkm+HZkWIvZDaUX5WEMVPds4KzxOwfCrCcZqpypGAoEuv4wxfOak
X90LAWvDU901CXx9XXHH4Xr2BPNPy+d88wcFVasP3X2TuPfFlxN1TPdxdpJT4Kpk1yv+pUWwL2tp
7BiXAGrvUB9quwt3HrmOmtByTSHDC18RIx1xZXc6PBu6XfbCMj4Qoyo4E3X1WiUuZsv8kOAJuMZT
AQZqllBn+xcsK8Y2tafywY1TM9KV1Vxs6b54pkARrnrjnpo6BczOozX4pKSAuKiBH7Mo4vk4Mk9k
xAzmrMBW0xr++KpcFDBohKBNZTa+jkFBN8U82QwtYea73G06aLrXyvpYRqsHd8XXQ4iKQh//ZjUe
R9NA83XYpKOjElDKMfeWl4Gc8HUoyKIOZmO/Z/aBqIW40I4BaM6fvWs7ZBcjtFl8x6G65vlyi2tl
nFsJjV6lISrsUrDud7wE4JbtAUXLuTI4846QyK7mGr50vMF57bi+tph79C4VyVfPYQS60lSvdeDe
MU+aYSOdqaYPJmvQZqvgaVb9Pcz1k6LFhjSbPe/wRo63wjeSc7rPe6O8tLnO93ab+6+9Y3/y6NsQ
Vxtes5ly64Rj909ZM7swSq7mBHJkmpVXv6soRG9o5DBafB/56H0UYMuTT2rZ1T1li7jTNPzhKnCH
iArp4E7lyTOVlN6OBz69S41ch54pVXZYd6GSxD2oKJ95Jv7bczJ76Pvu0B8RdwvYTCQRbVo8XlD6
6DiqZfw0N8P7IMllmYnfvpr2zAsjl/PHA/2SqTZ47RdfbKpia8x+/wr0hmzcPPNUp0TmN2FUKsot
I7ngyoMQhHcyihUkvqpX50Q7IO6b2tvXssOZQRzZSr9JA909tL9szaC4DQ7QWLdlZGUMf8cA0AJA
PQYAAwedXIxvaVWYp9ipS0C6bXMsFlQInnY8pnobTphcbtn4VzLBJcTns3liBugMBRtiJbg6+Fyh
I+MXqNgkx/27ji2gxEnCUW401F4Zwjl5lXaPBi3rdp5SKREuRZRUdckBzw8+0irGzc0AUWuFZy4g
WsdoYUPtBs1ufkdHUph/8VviC/k4pFtQ2V8UBxLfS5XcZeGUHDj37WiMsT6G1Rq4JM/JnJDdBH6F
MJZK3oQpT5bF554n7q4dfP1Y1jV2lFomjODTimSmg+0BssTBK4d/YJ7Sl6Kg+czBWVH3+LMrh82h
SasaXCQXTIZzo2Z42FeYDtip0RQ5ZfGjIgELBcfjzjH+1eD+ToIQI1Jdko/hrq6K/khEioIMFx9f
NhgQnpLJPQZ6BYVI40YNyzVn+YQ7N979HLUbyJyOaso7LzhAuwjryj4zhXFj93WnH4eTEQayTR/I
E4sEw9oRrbD2vO90Wqy9zAWlGmHLTCKR/oFGSTKIjBFvBO6fsnH4NYWI2oYvg92s2pBTcHJtO6YB
g203/OaFWwL9US78Zr9z/nkxTIiOOXeEQSLHpkn9RkLy8rnPZzhSaaq2VT6E+Cdqut/jPD7Xjt9G
flKhIrPDiEScPMwV/azxbyQImmTgfB4rRAxShPgD8GQ4p0H7T5k0hiPRVh/hFVKQL9YstSrKq13e
Fg+LDCuTvZNjA7M99T+0k2Ie88vXOjbvhqu4FtPqmi4dZr+uOLiUOAG8cE95m/PemHBEzVRDnCrW
zDmy6hkCBzhMxa1OCfZ5qopruLjpZSwWPuR4jRwW45Phc2ESRc1qhGunHf4uo9tdlA1NX9biq08o
2J5cYpN+PZhnA//NZgqm8GSplaQWAzySYnyim/i3ldp6W7ZZwq4PI5DVrJzMnGC1wmpzrHAu5GR6
jxqOTxS0aj6SN6ZOTFePWaqCXduAoLPgVJ/bJfhv0GFz8chcb8eaNkVvNYV0xXT14+nOZGA3+QvW
sDIfb4oYsFE9e86YvuAMzW74Fx5NAzRXq5pno2+IWTCOZLxouLcZfiFOSaoZXf/apCK8px7BrNVG
UHVMQwfXvRj+H7MZ9MUuEjRnqtZ57SDXmpdplA7wDP4oRtYcBX2e2JmpP7Unjt12cpGJIUDMOfEv
mtcZwdPyOC/t5wD3q8qtR2gu6W8F5rYvOlCqlAwoUAVW09cPdmPmtKH2YJm8oo+CdcX1Y6htdG7M
x0GbzRZ80dPsS67eKTePSQAMxgXskMI22jIa9xmL2xfVBMMlz5zIaiw2iIH8pUO9Vv8ADxQlHE9z
dT3ZJm27NQON/eCUR+mHWAa9/JOlmrGgVeuzgJhrpsl4SiWF65wCT5YrXpMU2DlZVmMj7LrCMWzY
Z/FaGkRU6Juqu7LczyHNOwWY321YpG+iL9nWlNxPNp/3niVg035PRTJDpvdgsyj1x5rVr7QZ3UNe
eEdn6ijyzty/OAD/euVsHwBO/ueJoj+ly7BHsRU3DsP1BvwbP3phvzkuDOowfLXD+quY4gBGPBP0
2QKGGIxnexHdbagBKbiVJNNu1TTVyLH9osj9hU/iw5XVdAIkxVYwfaqXI3BWdoi2WX6kwwMAL/0e
J4t34p6DSdy51TNjtlPYJPpk+PlVqfENKgfWKjdkOUibu8ctfjGM1YrTE4VfsGg90XG5kcBiEk8O
//EjWugCLbrWf6HaEb+Z2hvw2wm69lzxasK7Y6fRzHbpnmUSzL3S2T5BdhKEwguXT1TjdCaF0f8W
PlaGlFKgXepgLfTz5Zk28BdG55BIgXgexg8tc8XxnTLI3moj/lm+Q2iTWyDxe9PYM/ec9knhoQ8O
1G4OQ7ZABWmOqa2GbYW4Artw0ZjyJ/rRG5ins0DwU9YXTWnN7tH253c10cDkzw1L4ch4blxMRjGT
fhinwH3k0e89lhUBcAvZPhJj+4TTObgI08fdaVANEDJ57vo2+22n6sSBqvzEZ7Bz/ZXSnFFDAEgh
Y6dOM5Ccce0uXQoDsUeJkfMoKU5Efwl4W5FI4z8EXhnY9YK8Q69RUo0qP6l8eKqDxXmUhuNsuwCo
xOwge5ihHI9LzpsWzF2pndaSbY2VHnsuOeKuDK1cLNrt3yrh1G9RIGK5kkw4Auujm4wTIfl+YPUH
1G2GmXcLGS/taAD3dwMmlxKMWN8lt7LGuaNZ0EePpzIt99w6VfNgF/E1K83mgpPmIJ2x+sUQl/sf
cN84ui/ZhHugG7Db0smsQkr2uiWOqvMMB1106bNaf6QCsqA/VDiVuUA59YmkZSQ6D8D3QtZGad1D
igLGs8wBU8By1puEUZfSyY1SBdqMCxDjgvGlbJx6SyQEW0BIDVHf+tvG4Apr2uzbUBNFXt27NboP
HVasGcRbn4yHPsaYMff1vcdZA0CVJ1Y4RGmpnFc+ZZru1iIju/09x+6xmNG6KwJ6rIPsc3AC1oFz
85joImV8w7tg7XztvfCxDSg1tydnQ0Zg7TQR8p+b4VFrmhSbD3Ovkh0PTAj7zixzW9jeYZzGC7J1
vwm4EnGv0Jqdpa/JpG81NWNp6cKDyozXulSk5LsRLgQoB2oZgRJN429HO1RveDcfJAoiFoiN0hHe
XoWwKOa8esctFSA6N+8gvYTBfsOb8MkSSBrrlMzVzH/VNstvO3tMU3YKbfnBNfnpgiNCf3SSfSvk
7yF1s4NtxW9hnP9XzIV7KAzz0mqgJKzxW+BTdIVatEDQqLnYGu9ibj0D6zlXaBQbQQt5VJQ+ihEf
K4D3p8J49i3aA73J8S+Ib2+JppySMFWLQuDSS1XZB1e3IcWv+auL98AugaEjaK9AR9p+XD7IyDLm
3SgBlzRolk3P12fW+e8RfXBTuALMrKKtbuLNDtXyrzSA5NDCDayUDTshjfYqgp1VUA5Innc8+rLs
IRN232Mwf/tGi2yMfFC0PGq1JlZWGcQ8GIhbCSi7QYbbDjW5n7u/Ios/FyFpIJphCjXlw5gHPnEc
98KewSYZDt3oaLnexXarfOsuVN8kNq0nul69GP5jU6DSqN5l3jBMx2Bijr008jMugiffohXDXDi9
U3d50YxDaHE/uuG5A9y3a5BZOExDeM4ZEMrs0rftf4nPRg6A2Z4xdn2z/Es4Ld9mWRkRagoRkRwj
6ZR9J+4kTwWVBuh3j7mprRNcKH/TZTklcTyjAt+5Cv7IEVYCaLpxoJLLv3EHl3XpcwDKyX+T7aoP
dipYCP365mX+YYqnN7qdgRzDvkTwZmfXOHy0fUst1tSO3WfBvHgzGn5xH/QK9zGWYB/w3jYh3NLB
Q/EmCcSVrRwV2W1/mpeG9s0cesaUBM7WdO2HhATOtWbeQbb+LYBUKNTJZ0L8aTpYKyvjn5HbuHYX
rjhioMnJw9mL6RLOKzwgHlRzvF9qsNraZyruqfE1DWdcia18JKiLaGOX18ExgrNdqpUpx86sHLgQ
GG90vzy2tLNlsHLUnGYb/htX0apTSCzrGT7SA5iod45k/e9ctJxbZ2UcYwy9kWdIIhExBo4KyWvD
rnE8GsXibsJquAWOdw3rloQABrLx0VjiMLKNqTtYPioMNhjIMSHBDZF28IM4eM6qfqhb/SzmgcmA
TeKFs2dUS/eJxjoeM9Uvitw4bWMEYw1z8UrSFrCzDRT2rjEeaTC0JA9eG2fZODZ3kHXPizm0cCqK
Yps/VD2Ofo8EWpSKIL3IPL2To4NmqJZPjJnfo91Srz1zSOIc883jxoJQQhU1FYiO/E4mq9yr9IZl
eV3Uld77iddspZxasHBQtLrY6fehSH0s3aT7y6S84s6qIXNn7HVkuHdxAWuYXSWtzQSk85ODeZji
1J7LvVYbu4//xdnyTxeu++SZjHPCfH4igUsGsGBRWFUrV2gwBRnPAHMhluH1BkbwzxkzJcXxyUfq
Jaju0E66+cnSQbeTtv0l+sS7VJnxWBdybWXOz6VpDZELsBSni/MQ2u03V0SF+0rFbXujdIzoiGlR
1heyo2CwhBV4GV4ntca+xmW4OmV7mmgamCi+JU3aLVHV9G95ODwLbBXboGMoVw2QKj2HHbooKR0l
0Ygy/6YbgQSwdBapZW1T9KTF1W/B6A/+q+xMa1NQzL4TZiOPfWZfHDM/sNbVGCHC7xCO4EdpfjYp
WQEHPeCoO3zXnTas44LHikeTjI/daYRCX7a4Dgr/3emqXz6a8y4O5fw+TVCvcDdncXZYKvtzamLM
dEv6aqkOK59lkDLzqb7MsEV8Uq+5E3NV3f0qOTKW3PBFkB7ucWpnH4pt5Q1X21YbaLCLKC9o8ERv
kRGWigSOxQ4PNBt11BBWQWbSYw4yK6eEzOAZyfnQ+pXHMesR9XVJLM467SxmuuQyWqyTncv/idQy
5Pu5+Vt77rhvxB86qtDOW8y1TWE0SKRs/bvqPnZ8YhBoHMwa2azZFjJLOo6NvdZJjltT0eJQxa3B
9GZ8HmzzU/Pi8K4B9HL96Q+0ZoCBlamfBKkqJXluEcDZuz3WJk+sWXpj6h9KElSBvpipPT5pu0Gq
AsOB03PfFyfB6PXokk1FUl8iMdmHhNkbhstKnzzZ7ttcVWdrGt/DPg82rv0mJY60Yfbpbmpe7WF8
EblPPF0SdhbgQKfqlCizeGyVUTzmbAuxCIcvSavMCy7bW5EK9eDxWG0cYdyZfYn2VmEmuqqBRdb0
s5OfkiDTNkdp/Aj1R02wvLV4eJMifSTU88hWu4vAFp8CI7EejMIsDlnLWlVlb4SQ7GuFatJ7sfnI
PcwGuGPdYqHZSpfmUiqZN46Y1wO9xpTXgy0jzBBNUKYjr32grPQ+0Tm8YWHV7XwSZfekHCoiZ7f7
GP/LKlMd60V8eqGXkXaqwPCP5Yu2PT63jM43zungA1QQjciQQYNEAfggws8Kp3YFHoWcfpaK7gSK
lGN64Z56i67TmghCqGARuJU6BAZfjzzS8AJ9ax5vISMGem7M/QQ7ze/L9hwUhrUbiX9neQj3ymfs
n9Nf3TIe6VL3NaFlmEWNZ0bhXHKfrZepr8sacOty/I3s5KAO+uVhsHjUpd566AiL/qb3FY/1p2FY
n+0ZDWvm3IEMt/vI0kQWF6YAjA/Yw3NhpsN33lpW5Kf1vpnxZS4WT+jGktPDFH6rNmGQuehfouFC
SZxp2igOlW5h/y0129hiYTyZGuLNy/+NufOX6MK1BZewm0u8hQH4IN4Mol6QERJdckD3k+U/+YkP
0A0Tx4JCG1KO3XNZDs7w5reWOs+ed884lTJroRY3rADxT/GfwreJGtQebUIGtHfaSr9IbpLP9Z4t
i+eonOLXYAme55ieEJ2Y9pUyvpMtJmpeLSyAVt/8t4w5R4cFNLTyAyD59nBoiZZOMdtdGa5+5HH+
UpaILNWS5/C/Zp9IpCy/Qksf56ALN1MKV8tvzDkiztNtx2xpN9TiOVvHybwIRuiDqtJtaMuFacM9
MOMnPkGq9WIaJ+zuQJb4qCgR6ic8pXGCw5nrlxiyHh4xCjK58igQVRgPCXHajMOmk0WtodaNf/CD
8a9RvBMiQQEO2n0vnIelmLPduKJsfezYynlC+/2wCDnFPodLSe3MnBkRKEH+r95jTbTpY176aScU
bsuhpJ2Q8Ep1CGoz2VbevB8oV8zn5Y/R4BE29fSHN0S5pjNSS9I/N2b9HD4tSzK9MvDaeyJob2Lw
HjxGiLqghiNwOdDCYnsuKj9A7KTJnecQDAEYHXbRUbM33UTXQyHwQIsN6bOVJbegM+TGcsCSEgY+
DylOmCrHKkvx5WnMVo80cGWF4zEb+YIW9iRMWsHLKQTstKajLaXFqImXQyVAxQX0R1HfkXDwnwVF
kjxdG1KJluiC3WoezX0Mo0PXY9GkdAVHfHdXTfrByE/sMjB+RWhgs/HvZew9dZZ9pXb+eewKNplu
efMSbAyWjRY0VsmvcP4P5lW2bbWNL4MctQXFYytMNUSwYgBpWtxvNcuRQcXB4LQfRaq9y+ptYu8K
S2+Uk9o1im4SQ/d7WpOHQ2+a1H10YxulVMccZpqt2ZHRxeH7E/jDFM8kjuc9oglV5SIrrnGqP2Qw
3BqiFZeuIl+TDDi0B3FOMuyoFscuFzIrcn9zscQg6Y/pp41luQ9jRW20YP60nfOw2aa1/BxTDk9p
CLizZLgSi9Mc40sqNCtLMLJqztQIt/XX+qfZNN/c3r93Rnjh4LVD2gNl9ZbzygVm2VagSEw0FruY
c9LpaR7km8loc0kN+jjVdC1b+5d5xCfMSt7fLIdRBbDR+kT8eptL8Rxm1fwrLo2dlRZUGNt1vu+6
dE+eR1H62HRRmyj0AZWgzA6WEYF6HTe+bm/LyCBg3QLb/s8sL4s4muu7EilDseSr43C9dfRI3hPO
0ugF8BMV6FE2SUnomjtwLQRNqeY6lNKj4qHIw13rYmmCmN1vdCXXr810d9aUGTtEleWRXp+bDw92
H+O7j2z7xcP2sUMT76Imrik2lCnzIpuAH9uuygo2RKG2tcIgRZMtdS608Mwc7zFXLlc7ni8F38ka
Kt9TcV5dHQCkk2bs7LmIMTKYm5MKYHTDBAdGsgNK1O5do7O3DvRdeli5z/qjERQ0MIVLu0t+xwXU
z7gsdk7ugu4OBlpNIZKlo2CVuyR1cEt1OHO6SuPDetduXZAA8HjNepfn8X2ovS9T8jV4mbFZ1kOD
7hCze2/fwEjdEF0Qp35XFBTLC+ua9sCySTh+AewlBwDYYFe4RX+xzeQ+5ii7AXWPLg2Oe9ec/6R4
xBVHNSdX4QHqPU5S0opPwji2mKSOja3jXW6Vx5whjGr6cTs09ZbwfUz8wYHzKUxcR0REa+U/UxNz
yNhxRelIIkw1raIwhW4S4ml3zIzZCQolm+9ARwP9NA66GHf+i+2s0k1aH51huIxOcJAlQwU1p9wn
dutS/FNiQ254ZT4GWUpil5c8lt1BdK/jUuvI1P6GlTdH6JU3U+rXsPJecxu5UOfDAUPBWlZqbkql
u430v8LGTo/qe9DiQzN92GQu9p0ps56BEkCQocxuE2biOw1K0k1g5HZj0/3DTDQb6/C2np0IEOtC
Ay+XOo28cmaRzW+AJ7vAYlaXSPM4hsupzMSuZrzMTqtevC/q0PTOYJE450y8dimpVeSv+lZB8uGk
gbkF2P5HQa6/rfM/tVed+ynxL45g6hSyCZxZriQ66I4zMWETpd90d5O9Vp9e6kGLLkxslif2YiF/
DVZ69ppbZxZXF00ehfmFRownZ7QlOarmTHSJqXVCSj9MHA6fhKM5JPvBsRm5nNh29RtHtw21xhlp
EFz/Hk+vk5GFZPP+5UHuXsz/as6nkTka3slrMW6Kyk6JjJUjDwG8XIW97JPU668pTT2LZf3LZhKT
DD5/WWaMfCD8j5HS06wS1qNljNYj6hwA6ARh2GEszGhv2caM5A7o6/1unohpzMr7MDPCfYxvzYQj
N6z5yJ2835WVTbAnn+bwIRtq+511gvedi5nUOlFPes3QVAKS0/CNMTk2084dYHSa+lDAbdy2dE9F
lhw5LUEk3+A7WyDeO2+D+qSVBQ+I2ZcHPY9PXEUVJPYs8mV8LY2ezSlxpXxg0CTbx0wt8CP7QcER
wgxa9Nm7324tKlVeyc3fB3TifU3ermaZ2aWM87aJGGBK5ze+gu4FZ9SjjnVHjpKgY1U+axHcFMjC
wYcHJSiGLzxYC0NBY6Do2BLbgnGUxhE7tGurDjzNuMVwVVF7Efn9fzIvmU7rLdvwsyc9sAJghJVe
jCc1F2wh25Bhd1qQY3D23ppvckWZgYNaTwaupDod5AmX97yjzZY6xBKCNlMetkIADeLltsDLP5rg
q7jzOi5sk+ee9o7arxbg2zGbVRtMKR84LX4YDkGdNt+KBf+8kLYrDSrpxxx517Xrd3hbJDfD+I4b
BZK2meojqoHsoXimXX384aMXAj1DgMrN6/xkNXhfwuFuUgQYOUtNc2TnMVqLqz3Oq+8qVd2hsB0f
XJfiuczH7fTITTYHdQL6hozaVKQYiHP/IWQDFSxE3wv8VJEOWgSWlFtQh+6NJvJT44delCjBk8Az
brKr/sY5nUycpGfzd58uTOdgXvT9s0c12qX3++FkQOvtG8X+vlrElmfbLnPKBW9W4B5LjDGA1FQO
+beBexR5NQFtmpIe0kFhYkRHY0nlAFdjy+Oyo8+Jy7Ki540REKexgZ3LwtyMPrBnCL6cu2gJsuWX
teaDf/zA5Vozt6yVQnItF0pdNiu6XRvp1uqhdvX81VQe0NQ87szc+rusRUWJs1qV87g6a3SqTovp
ZLSDd6r69AF/m9hj4Kb1qDf7X2VIEVK5ck17k+vlZ6CmMBAma3GS2c1RsVYpMZSlVKns0pNHaP+H
44gziiBqhzg3p29u9uJb1sJEPn521rKmH15kTX9TGUsyKwG4ntml3OnHbMlKcKcogkLooDiLtQoK
vXs+c4fdkJ4RV4b2l1yLT5UeLGBuEvvEdCezLg9xjAC+kcNknnuosctaQvXzcmi5QJPkb6Mif5l6
cs3McNyo8jUhsx/3909FLFHSZ8RuCD6taM6G3ROpVLEZKQXkZuug6WFGWGCAG974NMatPnhsAtZC
rW6t1jLXki1Z8a0KTZWUsEIk8RADWlLbFIrSz0U/ET5eM/uvhWE6TdwcApjrtkwJD4VrwVcY/lGS
vi2oHMAxBCBoSqtmOsGWtRxM0hI2sg7TF7aaSpvVd2v49RfsZHsX/zSMKRg8ZKLzXUL72OrEYEzj
/4KpGuA6xM25tfoEornXHMeUAjO5GJ8WCgTjlfppsGIvmta6M27bm00eirGo/VlDPaZZZv2x1qRl
9KW1KcVpbsIeJrQXwqsuSZyGfjVhPxdmG+xyMikBg8P//ejoZOOGmw/LGnee6GsT9LZl9LeJobhM
ANHFmMznfO0V9eAD+3hOEv4RqcL53gfp6+J/US6vcHX48lyG7sHxSDK1rncqLPtfYqiQZXYtgwpj
C8heztdMQwEaGJ01HRanld3ARjKGKYV9kNSth22bOqo3x7acQ8dDLvRVDdnZCs5xEQdnQhyRTY01
6U+Lhox9u3ppKez7Lgm6YWGs6SDTXBKE0uetPbRfHHHfg9mixamCiGQRDnfNUYNVZMoPyMvdd0P3
jHV62mWV/xxyHPA4kVTTcKhAyQNYRtXUurygPHfYnbj7wD9YL3Ju3hYYNDBfjA8hZ5uz7xqgLb9+
nMM+u4//eZ01IurBzcMnDg5snmDtFGs4YFiKQ+OOdyMMk/NiQmlJHnBr15gyqVHL2QsnyUJBSFzP
WwbN7rmuiVLzvWE73Zsed8LIEs14y4qMECmz9bx+3zvly89dZcWoIWT55a41U3JI8aPD7979XJY/
ruefH0vfMNmP78lMDGIwnkCtMBVYX3nTdpRsBfoNUJjas+l4n3zAfCw9yV6vrWIGdWdUBZuHSVbW
eYzx3WnzymMbY/L6avsG90q3XilmbOYXVydpZOZo47OY1tVB/04tGpSMLuFXeEReWtIEG8hgYIfj
7u4tHFe6Jv6oHeNG5VR2dHgmCVU9l+QT9layALAuU4P3p5K/YT2xzvVk/TQGZ1yj1R4Y5NbNbeM4
dOvVnUOKSXjJNNq1nKlhVNpwjkzB8GdySwSzJD50i4vz0oFexn4KYW4mGTcuFKQOEQy+FYjcj/Mf
BHLWfRAAydp89HMDJg6PBMOemGQaiNXZWqqm1oecXbyMdMDB7Shl8TBa3riVesYYliXPqvg/9s5r
uXFk69IvNDiBhE3c0nuJslV1g1A5eG8TTz8fWP2PqtVnumLuJzqCTapIiQSBNHuv9S0aqh5QEeQf
G9IoUB2XDZebVaC9csHK/BEh9gEg5unmnN8tTKpyAt/L7D769vYQ5QHgUvG/Am/o2JiPNQr1+Mdk
W/4qtiXxQQ7NJEVOGVAczl9DkliG8MSghELXTJEkRxlv+5s16y8T2+9YVF70jzdjmULaBv5ytiKG
/QHnl4a9gp7RFDtdRz7tEjaxSVWG5CjRz0ZZPbIjIbqhBseJ+opSEOEWojXzVUNqMbrlIngpiseE
S+vkRkl+mpXQlJofyjBJLg6VsrwnPdJSIdUniAxDKPOVa4TancVyMnYTyuJRZB5ajLYrjAXNybdc
RJQtnU4RtfWylbE6yJyF0wDeKCLe+KFtCRL1pguBq9FPOvdf9V6XO2GUIbpcpEZMOR0XPP1YPcv9
Zat11rOyCblSAfSPSL9i2Wd0H3p7nyZ0DeyCtb1ls/4JUqbNgNCsxRCLDaej9plgAdus9uRp4tKt
tIsx0izMwjFC/KRHr5PH0tJJ8zXSERwqYbCPHdnvO6vd+3rp3FlR+cmoIQ1B9S+OkcnGRvn5g1bW
8kAZAltB3YtLLjnPyzpimJyxOr05z5iTNO/0ub+Yk2zkxVrwQhElDeiZs+s2N9KOL4PrUoVp6Eog
uTW3aeojaCtiuddtkD1A7bytwVC6pvCD7RhbC1FB+qfUnrIHzZYPVpVO54Ji9KotYbVWUdmD142b
LfKsuRZdf038PDiOqH3xSJCOIIxUO1E5/M5UIQ6J4m2CFMP4Sr730fLNbeQO4wmCf7soVDueUQpq
y8yy7/ShKr6SyhQs5JVZIn9DaBDh4A53dC1tyFQ4JaRRvkT+mJw0upSo2izOe9zPoTUx0VNaLDLD
eDKA4rB0jD9jO9m5ZSrXqNpaFILW9Jp5OM+jMv1plgZUsIyTCT+KQj+d1C+e234RqRiofVIKG1Sq
ny2nzvaWn91386PY6QeKHfPdnBPqbBptuiFAB9qohBXL+eJOVATp9utjhyEvcI0RDhRPv70GKjEV
I0WA8u2Juqu5hFkotfMdqhLIz5KD1WJJ7fCykXJssCS1iaAPkNHtQzLLHpqxBkomkLmNDSUf+WLF
6AdyGtGhdK1lEbjEa6n0sVBFdS48R18RhapzVVJLnVhJoQLBX8s1mT82wxHtUHavZ26wKx0TVoVU
Jw+W+yKFjaWHrYONuqo3hlb/qDTQbp7bMAMUVDFwexEVXNTWA+tNVNX+XVpx6nedP2diGNYmKHzs
UBzYu3YA3eENiTzrM+cray1ykikWPqA/JwABFO/etxoa3j6uvR6ahShj4Ff2zyro4WShpLEJ8V43
uM7XKDNtSHOkXfoYXxLZCqZDFL6uE1MLVO5XGRT1Thq9dfKD7pEo7vI89g59TDFuopIQkLassS12
E6W8ok6J/2Ag8y2SYWwKOaCl0NCE09ofHbzgrIvD3LzEjj4czKJYpwDnjrFZ32pMRFz3GfCDIrSW
7TgMR5cY9RXN6XqDYBTavjN9pcRbLxH7pVtdFTuZymhlB5Rl/n1w/gcFFgOo7VgW1Fnb0rHFfpgo
kloYpD7pxQ5FwZKlb720RB4fdLKiTvZg+GxQkh815zGOGRKxDRkRhTGB3/NsPToZvXYnKjZKOQFx
L/RaflJN/MNbNGYn7O981Ntb9BwLF68lzX8QjGXtUORDA7UD+GWumwCjxiBp4KH1Mo56Cqqny7L4
h89QbiUZHLvUYHVqm9p9Hw8roV/TnNJ7SPkQ4J5st309umcHsdoMBofKZgoK3fSrqBmSfMKCnlJn
YfxhFhRYhz98Cli70gOGaulE+tgzqfy3GbnUkNLraiyQjeXV2Qrsewx4C4fNx8oWdn5uskNZ9ASt
YMgiH3ImoVl0NBHkMfoM6NvLZ6uOopU3vtFOQjVXVBp63QxP2L+fEpb5X96pBRXFM4Rrev843tgQ
Nb/wa5TwMBmXBrGXq6bUnZ0hh1UeVDhkmuHbGNTXqpX1p9b5BhKpPbkOcfVtjrFD+hmBnnm+Gv2e
+NrMe80r95jlajxJRNzrOmGqt+uKIMXIMBajD17HyUv7ANIHYSMN0EUJj2/bD7Wx8rJsa7CnePWd
8Uc/3WlKjteyDNBAp9YuiDwHtyxSf72lvJO4CCOo7EdUk+BF0Mm7HZr/b8j/oyFfzoja/7sh//Wt
CVlbUoP+u4//9rK/LPlCOP9hQWpDVpWeic0eqO1flnxhWP+ZnfCzT5/F419ufMv7j64b2FiFNBzB
LWPT/4QE2P+xLRsbtikw77DCFf8vbnzx95QAWCxclcITlo6KEZPZx0FwKpDtak3nXBP0zqu8TtS+
aYM9DtOBoF1ANhmkd0saVP08AtucoQB2DGD+ljzdlLLaeLW3i3GYnbU0+fnbkfxv6+e/X4+3d+cR
iODqumc5HKAPy+fAHq3UDVu0R3iGq6nAfUXGOFBHisBRKq6F5T/YonAIBwUxi+oaSjc5hDtqHBb8
IBmtkwBJjT8BlWZJd/InkJBU78OFSRL0XedH5NOQ8joB1TYL/+sf3v7fQQd/vX0TP4PEWuPw/f99
4KuxLA91IawrAJ7ycz0VMfxcRA6JW1LymyzM0CRm3YdQmM3hM73r9r6FZENDMyTnzmKSCdIDQ01+
cRHtSi1BN9uKZw/xWlRocpVnVCAjo6r3fd88GK7RHOkt0xQlUMwsdfdEsej6h880H/L3KWn+TC5+
YsEYyYhuio+fyTCjIPfi1LxyoufbmrgZ9IU0YPUh2HcGpVEXai92iUFsSkogO5/B+mCLUJ1Gy6eZ
K6tniWfw6GbmxosrcbHkkxFFKJ3jxHpgWYLMOhegp4J2/e9vfb5o/vnWuXYsriiuqo9s9bwknYoy
tHEVJTZ3R4sfFGb6rJqT7MCBukEfHnPE01TkZ6peOn4pqSPTkrNtDYF4JLw1MI1oC45s3Jgglmjl
DdEWIMCy4iMcEQeetZ7OsHIbDylZHt5JzVy3xaAfQwtjAbomtYyjxJsjYNIN5wYlNiukFQaTnVOS
zk6bGR57hSleJgMS3Mopoq024M1yzTs7gBmZWkWwIxs8vLJDW1V+izEaEOS+UsGFFBoPDBg3NE/d
3snwXIcdq079rEiD3NPMazeC5Zfl6wi3g0J9AbnW4tuOXnut6M6xZqVrhopx22B4Iq9NzC27FkHD
fG9I+nuc7skaNWTzYOIUuuiVvy9grMuK+WoYnMXgJORuWjUavoS4aIFHSsV1RQGRZd6gld+VM3p7
4FWfAFsMi2mUFpjncmdn+IH+/fs2/tupemOMgEIR+j+g9nLA3Ti6oXHVjO7Uu9QfU1nXOLBplsxh
GtI1LoMJPqNQzXPITnSdZBJNQVCgoTd8cQ6Lctt5Gu3geoIdJ66DtgoSqH/mTNiYau/s2bn3+oe3
/Xco/q8rjDQZz3ElQzL///uo4WgkOI12La6TjfdJd8IHNFl3pgtp1HAQNlRAFvjiAzYzrszPFqa8
SEseG+9N93QD20D087aex1tg7pvMY30eYtutcni+tEn/tLr7L0eZEodJgoPuMSx8HKN7z8sTmKfi
mrGVu9cV3V41Y8PSU9iBp5Yyr1ZxDnwix5g+5clJBPFzxCZk/+/H7UMGze24mcTHsZBntenat8v/
t2Wmr9yWqYlvqct7qJr44OvXNIxx80YzDV7rXrIelGqOd2BKzoExegi4DePudihV024ihX0XwAR0
TAUrC3RjbOzLCpF23ZBoGsXaiS8HYhPmwn7M3L0R9dS3rOKSVxSVfeER7iJmrmylnzQNj5AWp5/i
JNT+UOO6RWJ8GIRNU7dYUgjXNv8xkhmWVhD45evXZozILB/i4wDnk52v6a7S2H5QgPCcQl41+h9r
eDXpl9gxz0KhUDAic0IO2HZbhYNqH7qQ01okcYtJo34IKHZVaSBn/v27cf45kbsuiwvmDP5zqYf9
/Zxmb6pHmtmjlWtauTKyqN8ySG8nt/tWqta9Y4tGdySlK9S5ib3GQl8cSeWz9g1E4i6x7wVW+rVV
jN9s2csT6pAEzn3xxdJhA94MheS5JvvQiJH+UYc0nB5pofXqtIHc6aFZH5IiLMm3B7A+O9RCNl2r
jIzaTa2b1QLIY3bqMpWd9JKLOyiO1B/oIxgSu3TvrWVcC9jUbgb/Ax6C7C8VdShmBajG49RiDTDu
MZTa6MM7ogZLcdU692DGUELxDT6SW2k+Z6NGcc8oLLqj4DXybKTga2rQgWqYeXwoo8aI+u/H3ZrH
ig8nimtwSeh4AEyPAeXvxx3xpN9J5Ymrhxd0IpGif1AEihJuTD3E0fDqax4Vm4j1xUmpCUPeoNh6
KW/daxmmPt3yN11j0UQVW8TKl64DaWpbVC9inW5IjC4zkAV4y+C5gwvvsw2kU3FTA3XRgn2pt8uV
9RjkjrfpiZQBwO08SRTLKY7FCXnAWRalTgfQH87YWTfTkOxoTKWPPSW3pddamyzscqKMMXAMsVuu
M1D+eyoo3R/OUPH3Su1t9HCJIGGLSjHAsm9RJb+NHtpodL3jW+KKHPiVQGZg9V34KZkNSE0lLJhN
moIHUldLP8oybJftIqQDgBlkLI/UL0kBKLHUmNTa/v07vBWsf/8OHd1mTGPjQI4Y4pWP7yxrAwNq
umquQ2nihhoS3AQzm9dLnv0K40ntaiekIjnVqgihJ/VSwC3I7+Tsnb2dvqWZ9LTua3vRGpp5riUq
kajr9ZPyvfNEC36J/jndWkapbSz4AJukwafddqFa5+Yu6Cz9YTBfB4d5EfWcWEylg2XJbd+0PEWp
OGcNTwSmpjbkbwsZ05iWW1Vh7worHEFWgziwmU9+k26w3pcmKt+SLXJIMybywo1wKS3mFoSDMEDX
ZGIOgsVhrmh8qUuSvMWJ6k64vMqUoZm1R8Fa3XgBPyg2MG1qmBPQ/4lMr5ch2P9lEyBbABKFfDQq
Ajy5Ufqn8ZcEmQ8XFtslnQvKZFQzIHR9ZJhNMvHoIqngqiVDcYEt06PHSt2lnVPDLLSTbVffqbe2
G3dSct/G0cEz8/CpnbR6P9hJugypuo01SGRFvjOC3gnfUYnQlKU37AxajgCAFGLLACNiTNevCdjb
0LpYK2/QL0WDCw5M4L0uPrdtJR7ASDxDwdDPXXEfe8md3msUvYkn2YZx/S3qnC2ZBpiupG2HD0Nv
OI9ZSx45GGXcVEaPcIgybzRuUCGzOSqi7pwrPlJvCdaqcYAuNaAmOre4upjm5pgCTJvjtENWST1Z
73h1lrGsS1KxaLY4BIpv9XoOUqWrvmxydziZTjKeft0zuuuYWQfXH811EPn+SUTNWsf5dWcDciWz
mIa+ViN9TVFTwm3CZo8uDVmvQJ5uPHjT4F/V0nS6U+4M/qqt4lcxuPUupvM1gnBcTwmNunpSnGnp
1GyJP6Ol50Z3ASFXKKjLfuvG2OL5tSbN97hZUW1lM4are5HYY7zSC5RbI4te1AifVC3EviMXbzk1
Osyf0Tj0FXZ9rxQQ0Jp1A2tlV8/EX7C+AUTyLr4A54gp73jO2hwz5McAk/I65HPa1gUL2kmzeTfp
MuuC+g4tRIWECi5cb2LsG11MPBDM8EULiTq3/xGDFTnqQ3PJ+hRAg/QRgHRq6Uxad7UGzh6+3nRL
4ei7iDG0Eu2iEYlTocjV+wsiO/O+b+MvjUn8h4QyFicwAFSuFswZAlmhc2/V/qc6Dqd7pEobqyC2
hUodNDHSr6mAF7sKNczGLprvFs3n/ejivap7qT+h+EcZpk9Hvjb4ApIIWE+JnWmbwXLuBEYaqvm4
xMqiJ2l5TJVzX3Kp7PDKtOdyxf7H33p5eJJF90MK+JRe3cTQ9gggMhyz2SDrgSmqouaS1mgKsq7e
SyGzo0HGAuUMsnp85luv8uhBNkN29svm3EXUFnWLUpmL6X5Vkhvf53wsJ2rVnUwNABwyLLGXzLJ3
u6ApN2RESyuEkfQFOR2mvYvv5jKkP4uUC2xMybcRejUrd84+S64iaMazMhFydLblrCJSy0H8swJn
QIY2rpnOsXX6bjvUszYhqeu7cAqaOytF+T2Z9O5jKLRHPAB0tW0LxS/q5FHq44vFqyjHEmRfgkx7
HTU+fz/t6Ja2C+xc+j1eMf1eTWq4j/d2Dl4/ajlIN0pIl0ETyDxSl+HuBZeyh+1bWPYpC523zk+i
te1Ou6gdnTvEylhNiwYgs63Zy0BO9Jtds1wbtfdNUZXHn/pl9KW27eMGoxSskLlf3ehrEFbTwYSV
t/HC9ofbxuPFm2/cUkfiISkKsbdzj35IoEY/pt+RigX3UzugUDL8+wKNgUbr+anImzPqqOAcOSZq
Ya/udyKsX8A1GI9OYBxDTU2XSN+61B6QtuNm1Dhtv0bT9J2kCXdbTCCSRev1p6kUmKIYKYWox2Np
P4cle6EEkRltMbGwvMm9v61lgji6a0YtuvhufQlCn0i/MvOh+Lj5glIG67seYyEDgbMOm57OvIuc
xvHd+64Yv1RA5dJqDB+tBN2F7cwdxOmTHSKPzirXWwhk4quqd4unwboDT7Ng+BLAIzCod2W8awwb
hmTY+Bs36VemA5K3dRxe1tOiDnvtR9gKc9/VKBcQOSwaj36qEMazFk7oPCUQeBXZCLM6WjSH3+6y
e+fxdjSg5rGbrQ79jJpkW1T+emgg3Ljtc6uDjEE4SAC/NyWQjdNbX9/ERr8e6yHy8qiZzVJIjio8
rL9ugEtieGvczahxWDtkkb/d1N5Bj0p7/yv9d2SUXaO3/Q5kqj5YJusi2ou4RGxXHaL5xg0mdfBL
ZNuO0e8qJLo3/QYInh5ac7aPA02tM9W//foxWC9Iysm2nFMA6vnmxv3sID5TMSEM8RZbnNHcd9nS
A+YH/gs7t2swtHPzS3OhI7xo0/Cbkw1k7aQpGFuvgQiMl2Yz5Okz2s/n2iGIQPY09+A7petYmvkh
VYjBTTIEVmYvoqObc7FMkPMWsDUf0ZqIVWYQKqXRQOxGm3AlBK433cTt5sPDaSBHbNIgKbteE9NQ
xVzdN/kLJsycxQE6kNvN5ALWe39YK83aobTGfvs/OcTMxeDx5oe3e8EAtgd3Io9j0NBAnOndupjN
R/EYY+reE68czIlb2nZgsEdGBcabnOhV5yTTtnCKJwGVEwFs16z6RN3rETFXGmSMGhvn2hU/aLCf
MevFC1Mnhat2e7yo0hkWbTVVSyuo/NVoOeTcVIO+SslTk0NcXFLvqQV6uwloLq81I30bvGYLIMdG
yI48tusTiERDuYF5qi3CkmSyEAFJo0BXYd7LF0MFX9SlXnFAIvdT87Q3j/C7SKNHG4TscBPSAuqY
PnMb7KC9W0glUYSzxDmRPJLvZw+trJj7UyR0uyh/A/WwgbbcEf3eIMuzA2RmtJqMMb3t1Wfvhvbo
2FGCCgOxQh2UwDGF2y+V2RwpDe2IIuGEyAYvmXW6XGrzDdPX3gvqZnv7UaxV+eH2vNu928/en/vr
tf/Xf37/DXZIcbDtCWr5+DezhiF18f5nykqPtp4aj7/97uT2HKPq063I3UOpkJr9ese315Xzqgi+
6o+6Ae6DCJhPUTA8IU/GtuLj3tr9+ivv7/797/36MEFpsObHGB8oMubqmEy9fNzEpJAcaSbO5Go2
SLJov+Mf2GrjjBdEsrgyPHTmMANpx99uJgOVZRfr5tKOWwZ8JTaGAqSRC4kE00PnKcmwWsa2qx91
B/Ri4vXsOCyDYlhpfAvjyNlHemiT1ljZh2SwkZLlBMButDZ8RM7IlXz759tNxz4IAaCX0Msr51QP
M7KWt39hFrTBCMfHGsrZ9va8249uN7eHmZ2D6yBaq5l/ye3ndir/ulemyL6AlUNOmn/R7QWs5FNk
bXQeslLJnU0CUSy1dp8l7XSwayZPkk8aY5lOxH5kEyC0T8FAakVmSyhks0g+sAnuut0lAxSKTXMT
i91+cLsZHJ0c+3gWeBXwWBddZXrAi5kBbjcQK/+69x6MguSIU/f9OfL/PPv9Z7fXvceovP+aMWhg
sjeSMWbQgd12rkERwZgvicQy5TSv2Z9IQIk2Bj0AFkCQeA7vN0C7nN9/qGxMBu///OHh7R/aJsp/
e0qgQqmW//4SlgNkTQjkn2FHrePXs7OMHK5fdydz5F28/7EmSohJY8qxrY5R3vB3voz+582/P+39
j2oROuX3h7d7H55364a9/+y3D377lw8vGTz612DEPLO8BwBKwfHXkRs71xTAe+fDhOS9aR/1+a6f
JVm2ux2ZMunzbDfpZJVkrr27fWfv3+jtodcabMCyIuX21/3bj9+fert3+/IjyNkTRZb5BX0vsKvl
qOm3JirEXjdY9w+TV65hba0qNuLdPMzVarAh7s5nwDgZcfOJBjhf2G3wcWp2R2KGy47NHMGBpDyZ
ibw5Mt5fN3Ujic14f+zbAQi5JpzjLB3E+5PNDmP+1fMvJeq4ONiGCKhL+MdUy5A0aTUMNIz9t6N6
+15qFr4boyqeUL/0ewwJRGXPX/DUPqdRu74dwA+H//az376i8naa/jrq73f9pOS0ibrui+yCb64W
0cWyo+KoCrzcpGvi2anc/NqN/nH0NYACkz0+FEmCCqtkx6Xj4dYwckcxSRnYQDsEofQwrWRI1i5i
mXWJSRdZOUFwBUvJRWxM9ZkWxHmsjOrVvtcc3zzJ/OoLO9iTCrcPIAgCUgV72IXi6zTjYKtCf7Ih
AuyN9tIlen30MutaydrYUWj5Gm2ixlYXy03StcUQzJxHl6ip6nVhVDCiuvAJgtYcymk9xUNFsFgl
vxYMVosuRfoUDbj5tYi5foy8LwQ6iEvRDS7CNdPf60o7IoejNOboX7xQItg34mnXSvEZuuJEuhjK
FCPTEFa1iJImnIRdDo9J90csKWzoNUu9RdP4JYd0ijKJCpSus3miw2SwNvCcTd0k7PDx/i4g8o17
T4zfUOGBu840b+sHTXCvN+sQ00FuEZ4WqBfbKfAW5+733M/UBqeGBx0D17Krew9VHkQPYMGqbdnH
z31mETuSSazBCvCnqQrU4tlgvxk9BTNTTMG2CaL9wMVwFxRUqyKYPRtiSs9erL/aCsuZyH0IBtmI
yluvL7mSIDrq/JuW6/m5L0eiVPJ4Rx30ngGpOloTwVNpRBI3Mrg98cNXy9Ozp64PTJZF1tfRUPpL
ne4QtsJ51Vx342l6gWRPbTsHH3o79Yi9ZACTMmEqjCvv0JjUDPg+vk2uecE3jLwLw3uOwG9Dd+gn
KAi6zDroXb3JxdKu8FwfMvpA+Opl/kLi/FIzyfWu5Vsa4PALDNJqRBGkQPeXZTt2p8RhULBFU90b
jSIvtBE4I4V3qkgjl602ss72J4gfPYh0AktdMaqHKKx3NuHAmos3AZEpJRRT0aPMZHIMZvurm8Zs
9JjoNOleJgtrBNYt9Lk5LOow3XbtldTdZNX1ljylffkCl0/sLbiGVe8Ty6uoIeo2kMLaB7gne7wp
46B96XZpYl0Jh/NOaZh16FLD/hiJrxp22aXW005QTYDzZ8ID6TuVvQdgtPXuiXGdDKkxXJQXjyL2
2gcF9z3zgugSe+KF/g0rWHboG4Gukau7uIwVJxaM7aWZ1flR1MDJyhlV8DbRcn5pva8G3BQV5f5V
RNYXs7LGe1wqhLErdaaFl11sN2YQ8/R+XxeEJamieanH2n40quScGnV8avTxGygSyERd6Jxhcw2r
bqCP5EFtmmiuP0ktXQ96PGKyhiiZN8XLYMpyz/50jyhC30bmeLppidyo35f0TSCE1sdekIt4w2Er
DjBpPpa2S9X0HJdp/ZSMi9g3xvvE3ARO0FwJylvWhXMgcz6lVExXVEDJJl7PWMIDGLc19sUtTZtx
yWIzgAEQoIcPnWJbpPQPqlwFR9yMS7gjYJuYV+uktVe4HKxjO3mvYw8DB90iLiSjg6k0USNURL6v
TN8yj6yjxmWeGfGOaF4ACC705LzD2BTjnOSds9sn56xuP2nFQMAi0M0z5pMf6KM/haW74Sn5xjR8
zm69K4/V2HUPSA8ejdqgnsDDFYlXJt0WDQiW+3UOEIR1Iy9dCJVFudpnQlnLC5A3QlPRbZamEx2S
dMqgFclvhl5g/W6e2kDJTVC6u8KegL+Xnwqtvjh2PW51n16rN37W20SAjErUOvZqH7oWMHTzhx7v
B+HVb+KT4efTWQu1dV3vSyACT5H6ErmmuS9668tgdM4OL8dDC1nBhjO8w+yJrrOgmpuFq5697FND
h3pBp6HeZ+pBRpW+7kfHwVCXT49DT4URIPQyNx20xuxaUyfWnoWh71wy0NLYeApNObPc6pNdQfam
8+AuM03DVCDBe6hA3xdhvUHY/zpZIPMBQbQXuyegoyjgJXvuIwkBNWq9lkJ/OJLW1EuyudkBKs0N
tjH1qIUzIk2Phpm9o53tbkVIT/loNJKSlgkluxuylYxEdyKZrxhUfZWU6zpjeGQp56wHugcjdLxP
ZpOQ8Z2eGjMOH4k4DufQ1epQNXUJ+n8InzXT768uyIxo8pD/TA6WSfUtMtBWa42DWbzCWdImnLRU
I3O6sTAHXXdUy7pH4ByUSXlVLXOaTMlM6OZGHxfEjOe79i3RlLef+GZQH80x/4ElPN05VgfbpXAA
a+QnadnabmpYQxlTFK4anwumLGJAJvwdK+7LcxCPUAXtgesCZgWl4SR+Vi2YTfSvSyWz+K71u5rT
OqPj4dXcjPndCO33UEdpveacWDaOcewaJgZQqBgJW/XdsduLIrhhEajoTdNrdx/k87CdUYsmJ5rr
m0UlS6/a26QtLOFOIXro2t3EGureddrtwdQLez9KbdauVy1Tr6U9pgkEeMv6mYNdeynt+JBA2kMo
kkYPDZJecCLBVi/i6T70krc5Z/bc9DlgPPrUhxZCKk1Ap7JIGEIgQ9uFrbzlgmrJwb4CeCYm9Nga
zr4vnOGZ0gqnr9ZOi5qQqcIEpSwdZ14rDW8U5/VtGrOFl5iizviJEA9NBmnKyXiph2sAFtk0p/3A
UdgoMX0KnRpPjo6HMtEwQ1DzxxpuUTL1OTJYm93nFlTPkpi5GjsARFcoJ69YEXw6emBuw8FoQGoo
SnO4mDelHwLAaEISXI30k2Wlz/1sSTIAMXt+1a5UNDisB8anxM4NxGUEIg9DcDfWVD+RjJbLWDPd
JVFWu8FUcktZmOIKgmjdeaN5Jy46GF0OpEnYxmczbwQOm+BHQIQjnAnDuo7koXhVS1Sddz/iAsUB
hiY94FTuIxKNG8HwzxKGs0JNdxBC4oPHXnlo3eZuEiRPOMH4AiQ4oYI8RU++050DNPDLylbTdlIe
PnxrZ8be96gaEVf3XK4tAqJ17DYgeNp6NSpzHTeW+6pbP1nVEdVrDO4qt3NOlw7M42jhOzX076YW
UUj2nFdmr3JNGvVKWOiqSggR4ZRNb2EAHauLp5zzAzPvCBfnSMAK4VJGpW09V5BHDMxj30D3Lk39
Ra/yr25Zrr2IdAU/IqNSWZNGmc3vTlMQeqcSCLxwXNb1qEfWUdpFQCTYaYCK6k5sxcGmuFetmVde
frojWiXZEhRwnaq8xhlFuUSfIrpsoixmlyjB6iPA+ABbWgOscxFmAwKIOGGjjPD3sxekXyTWxIWd
OtVpEP1qGMbgqLcqJONg0HeQ/IjnDcx7mWfy3s6Hre9SwUiH6EhLcEcpm7qKNX2uPKw+FYNBQztm
JTrKcAVpYVjPWv8ALvUhRjOzxNzf7iqNMNDCSdI9zSpePdKwS1nshympurpnnBAlUC+28E/Fz6UL
qrbVEZ+3ro4QyZP35eipQ2Lon4m7L1epYEJxaaqCcyPNgTV9w8S3K93xe2WLu1FtysFhrM5c/1gR
aoMK9M4QFFtEle+TyU2W8HhXRMS69/CGPpciOUZdqW11YZDhPblgtOi+bRsiHxcsq2I0EW2/D0X2
ECut33uyw+etyZ8seMyjVoPSBM4/gbcb9g5z2x0UzX1dDawqCOKkhDu+OQ0NGEvromdbT+4yopXH
0WfZBPtwE9Xk0yetS3XJtLnorRahu3PJQ0LSZPLFLpX7A9j6m1V8jkx9fHBi/S7tzM8F0tI71ytf
4RkQqmZY2dooG8V6c/DpAtr2ThPdsUiAx4Wgr2ChiAxODTtgJhbkln12QYt1COffmdltujSWTuWJ
pz4tcdb4GZ22SeKys2l96fIhYfxNFcymtECPH4P4YrdSZVu97I2tsEaJd2L6SW38IQxzDlYBBtWF
fuCUjtpNgfhcDP6Z5VFzkKazxeU3XfQItUE93vfJCZT258oaxL0RekRhVlW5sotiuhv5JhalWftr
qVHHN7tFgYNs66v2XrXEmpMUdSisRwcT6lm0LRmHgSjOgGSvKQbWpHCis+cTbFeimtqkAqewh2/f
lTIk0BB5ZkBq49rSwnTD+LqkXtLQ5JgJCSNwMjBwAHPnxXiijZevPfwz+sNEEbpMo1lIfpGuuxdC
Wr8JzMmgz51TL4cdQFqs2KSALTkKihYw+QMmFJXbOY5MdpUEGXS7aPiJDHEbiorXJhbdfpo1i9Gg
XR2NrCl161iReYxKf1ohw8EkTev44KAedfxMPOAwfwmldqJLU1xI6dJKhJqSIuQ9gmjgMhXz/e0m
Qex6rjL1OiRut2PllwGQs3eZrNifQcvAYIkSKZXtMrRUBjXdfmqAz7bJp6a2kEp6wPl8p/TB3oAg
HAb2ILe2U2H0h3jwzXPsVy9/lQZSzdwHiXYs+CFuLJ7XbxRy08kuvVPOfmQRs3FeJUw2u8ST3+n4
A4d1uiMBf9cqScQxiB0yuWN1VOb/Zu+8diTHrm37Kw29s0FvDq4E3PA2vat8ISJN0XvPr79jM7s6
K6tbLR1VPhxcnIZEhEsWg0Gz91pzjkl0gCuDCdDhcM7dAtq/0ktXeje8Mr+uNnCFn9QeuH8opf6m
8zMYqhITd8N4oMFnb+3IdxDkyi/ZCHTRGlNphYmx2jeNDzLQgUwPN5yOGJwmuiruQlZrVLo6Rs9U
py6UUYPXS/AfegdyIwYOTrbIoG7xGUfU9sGNaNkADt3CjJbpELuqNCMtl8YHXHbuBQkn15yyTbxP
Mfssh2S8MAVLVAhtyASpdikslBmoEMRIBJ/21rIippBGhHZvZC9QKJfWkHUANUFvMw6/55ip9pV2
VVPVuIwi54zMh5zLpIxV15f7i4HI77r2zTmHKdQiTxAeHWlPfQHrS5iC4iTrxku0jSnDZmJK6K/G
nFhq3wWvplJ53akhBsg2rhjPI+taYVgRYVTBPfGr0ZH0YXdueHUtClyENfmWs/YHsHPoMLu1hHFt
nqP63bOygYyQuTUUw8asTNRuJWYjSRRI4rp6yYPWPfa5d6F6RFSI7LK+VpAop7Ky575bz8IcnnPA
bFFGGLhLdYUhKQ7zjYNQcKlZMTo5oyE8OSrOkjgr1nVE5jxhJslS0sJ+kQH7lGr1Sh/C16yjxwp9
oF9HrtEcnCRyNgaNsnlaK1+lStaOlsjTaMrivOu6amEGwW7kKJ33kKE2qUn7nPC06tx3YyB+ySaq
Mv+Q0/JCCEm8Ev2hfgfRorvwx3BnUp+RfNh8lXmb59LRJBl0pVtgMBtH3iLuGI516OizOhFoJS8+
l4oSoreYkHjEdp0lY3M/Nv7KAg7x0rUWNAGHlAq9UW9JM6DYaQY3bYm3TW+ts6JSi0cnaVelHj+r
quMxH1evC0MKNuA/5DWxhQFZgk1y2ZiMSGri41yJnNbMIYwZLAcskji9QH6pkWzB2RDjf2UwRmhx
bZJvQe1hjlonXKClFFOGDr4WLc9KRUBntYALCkRRmbq0XNPdlDlZdxrXNBTf6cgROTBbF4OSUADs
vJw5Au1LOu15uSl8xJdjgNgR292NBl6Q3myt0TBw1WUf4sWoARIJUpHq2gtdbcjiwXtNBwMLQ1Xr
Af07GWwdNqOiZB9H+UNLaOiuMdTwStFohkDng/w9nywJts3kBagK4bo5SVat5z0BJmhpM155XC7O
fCn9mghyoMaU3I4w/1dwwkhTRAVbNSnX/TGWyeQKYLaGobRq42DnhXDIrbQLD/aAZwlqO2GPkPV9
ZVzb1a0Ups4ysgNpSwteQ800WgRGqDWMAnr2VaJbu6geGKYRoLyqs0Ch4aSvOKNJdiB/F4/aonal
cxXbetQSeeeFcrOXIxu/K+qm+MKre3+bi8tsN+h4DC0/X2dtcQ0h2kYEftRo4W/QeSc0fPXVW31N
rq5ChxF1mTvD+TAyXYB9EILyde+HvASnpdreTI/z6lzrLrgbBQdCYB6mEkxsdTqoM1XZRF+0LFbo
4SIIyuY1p9uo9zQRW3lReVGzxg0alAZUp6DTL1Kw/kZC9E7sdssqlFHqx50xJ4Pn2qhSaV5kBrKJ
gvhyM3MuWzCE2ygHXudpvUuVNP/K177UiuA2ST11QZaAA0UPxjdeMgZHLVUUOP/A+1z5sVbCcGF7
kYzstk5IM+k5dnxCIdVG3gWDvoIMGKxzRNywndNxJflusVGtjPIfuSIzTcvjK1WJb+02uHJ6sjQ8
L+iXessABOZdspKdjNylxDjrK6uB2j1PZZJn3GFn5Nprg8TioCTGAgMjeAEH9QSsJw43xwTPm0j9
zIPfgjLFJicwgM5cNEo0x6vDAKNF41jlxhHOb7IPI/e8S+WVLTJguvyojr590BLqSEmI+8QIx5dI
KqEZytBq6nIEQRsEUJaa7HUSw7u9/ZQCG7+fUasiFMSw3bXMl1ySalSdmx1wQfUW/kP3ddSyOXgf
RtOa3m5a5YkBV3Bejyp1v7KPj5qdXbRmQLExi7VVmCFPjTibQYF20DSa8ph19sEA8XhF3RZbbmBa
C0ZTt3VIeAbtZtQDgWEfEBx90fO83BceHonGIt+vjF11FlYxiJCiQvFg97Q+SvNguuZ8wHF9Rod9
77aNTGfbobfveP7NQEsCqa7IngcWHRamsUBV3GwqWTmMca4fXWTRPU4VfbgeYj8ngaH0VpSVsH+K
0mPokeVEoLwa9VTppSFa6XX4UDAZPoSmdNeS9ba20XzuvSg/rwIhXnRImdNoeqad4u065yq3Qms/
LWJJ55irgFdYLj7jSH/1maMiHEY9N+sI9BvCM0bJ2SHFlXwfBRa6UzLNFR97A/inm1x3rmNOhL1X
OUuzcsRZHVGM62NKXJFfn6OEq84hzq8dV465xi9lwHYUerWl5cRfC6eViUgbuZFV+VGLEnlPk6Xe
DiOZin7mk2eK5l+JpEMRNzHJUWF0WT6pgN3SIItuuTsrh1SYvctirUtqeC2jrF8mykDLRtGHo0M6
E4nP1bqvYhsRR0mgoKgtKOUVUxRpI3c5TOMAhaFP/0O2y2Ajv/S+5O+Llqt9pEnXac0ztTFIE1ec
45BEWykLLCT3ZbHDAPcYFA3ceOKoVpkNzbCzqfKSJTrrGNRaetpv8DhQw/JVmOmwuSnYBJshTDIu
QYq7QSEiGC6ASIfEJqaaBJAFkxFzQQTPtVxp/bpT/FXta9ZVag1rDXiRltnKWZJGj/UoFDRtXl2l
ETkpXZchO23CfQ5UZxumFAqVIKv3GNrXWa/K536a3bELYPmNDMEHTbnQfL5+Sodyjrg9IT81NOeQ
fIgEY0S8RqMLkIcKi48Z2SlM9TDE0pPUtSZBpQStWUS8rPLgjizwfuO70ALqFMgw2gwyyAha8+K2
PsQ2CQdu3yRnZfTkZEQs22pyCrmaQhMkEqazvWMe1d0yVbVwRSAOVyMzyBZGj4lD6hTtwWgpDkf1
PSkYLuxY6UbL6/ys8rhuWboCHAWfu98742WJqf7C7b+mNOWXrc/sgpLPcEGERnjewwWFS/9Qynm1
y7CMIc0DAtUGI/hBNyU3Mc3hCRrMH1RCEGBhHDEdGUfTiZ4Tr4i3GeFs5zT7r3HLA/dxnPKs7+B9
EytAMeiae44DYiyx9hVQpcqPZxIuzU3rXFH3jq4l6Svg2GxNz7Cdg1hQrro8OmA/RzsJKH1OwA9H
G9imgxlp56GeZeeOYiVncXX79kRtOS6QZM+lAMGeqafWXtIQrEpppy8DXcSnMzm7CdSOg0Tx2oNW
G/WsbcAqdASWbSbDhdoxglIrZpS0irK1LSNvBM9xKFpaVqonZYduCO+bjkqerMgXGQ2rCvzkMu4L
cntypaQSpW6mmSJfAdVvKJGTUPP7wqre20aNwNa0QGyMzdySYUL6AcW7PuwvDI8Zp+delr7Sn7MF
jNCh58adCnbSzfolmt91xo81Z0yjLFCHCs97cRoT+FV9g4Sj8BQYpWX0xRPXE8ty03kBFsirgEnI
7dBv0DFKC4aR1gaE45JJ9ZuRnr6BBKuJpNVCtB0BOCgbsA+VoxPXRVzjOUrFZoMkJpzlDTcHil22
COJzZmkdMSytsr0M3Iz8kYSWeoUmi0xHyJL7wgB3XeXI5toWvxnfCU1iDUe6oSDn9cpdmzEtK7pn
CpjRhixjf+V2iT1X8tKa6YGIa1Vr7ZB3yj6Xx/CceXLOVCAw5hC56EWkOYjhxKPgWhvKDQX9lko3
NdaNYXXDjR7q4SURqxSUgefJ1nDdVQafkAMbXRnZkLkYngXK0h3VA8UFjEYh2YJDNtgLtwRCkmOh
GYi2ugFxhk46PCa6ir1Go8zb2fmrqUX6VmJcfJZ2+ZxC3CKSAvNRw6NoAa+yGq3mwtTYe0VcPBNL
bjYyv5vAm5aEKzP4U6JFGQblRs0s6nfJvkXNh4vWN9BIC/tkQImQJtYu84rwoqWeMTd7Sr1VHZKU
hdyCnqZ5ltuQFEcmXIfSVDHVP/aeWd/xY0G1tTv6FQKJpTWoC0xiPBTZ11e+rt62Wvakq0V35tpr
NSEqIzaYAOWuw/jDTK5A29LnLNep0eRfVEtawiW4TlTCDqXGrC/GDApKEc4zw4/nU2cuijnVc6Wz
N7UCR1RXA48bjqqcqXq4t4abRkeALrCaXCDj4TzzewRaZvdFQI8OoeMu1EzbSMyUDrH+JCHHXXsN
GdGAS7htNgQjO7B9h9j093Umc+VQIvcu8eul7eMeScm9nBEuCASsDKiGeCiY45EImGrQ8nWaUIKt
uz1owe7ixkOstDd06LXhHUOnYoGYOeSGXMrLxhw3tqvRKhEZfwRd3SKV7veO3nf7gU5RXxkaBJ6o
OJYIVtaOPT5ZmpfuZVVL9tOjzMjTfRcpd15R5itXy8adp7OYHvUjEX69NFBLiqsjAMWlCZp9XRvo
BErFHeaqimzMDjyU00121WEfopM88XV9ZImhI88yKxUMl1G5GUqP0FwLG3vp2fqsT/3+WNK+n+xl
Ke3V6zF8Roh1Xuiu+aVivuI7ypccAviVBst8b3UF5veO7BpTAo8aCVNBQDGwysajCp/iUgsfkSUa
17VO4Bx0eARmDekrAqQGNTpTwfjUX7MgefAZ+a9pP1DVRb3OTXm0Voxtd7TMGH8lwS7w+gddTrjM
gexYOLbGJDIJT5M+ovcGytOkLh9HnSAOlNKoy7uUQqZtk7/rExHmhHCrSbdYUoY6NWxIiFZvhpri
q1IboFoMTuNSNoVepd63un6XkHuPPM9ZwMF8DoMxWSuutICEr+yM0Tjqrp0tqhr3rgPhJQwGJoY2
0EnaRXvYl4e8IfWyy7Hx6hmjbq1usGs42Y6e8a2H733HMMlc1HS5qZ5yd6itcfYmkS3VsyAftFUg
hMupZOe0AwGuxg2s4Bwf3RJ9t72qEqonQadJ5Jn79JLzmya2iyWxblxQgbrOUQUE8zAlbyECzD2r
egrmpaNQVuxqF1t6RJBX0rS09jLjMgjMGH2qsQ2PaCDdW60iTdDgaj93TBQpAIapjabDCWl4sZGN
nSdJ5pFSFsN+VVoGlaze2rH1mhToorhvrhM6L0kDKw9uKkzpkJruaJDfB0dvg7AK4BoShNSn8Fy0
pLbJ8kZKnjC6ZOuWqGefguwMZ0m1qSpzWZndOmpC67nbVFm57MauucrU8tz2u3JRGlIME5H6J2AJ
kxySFmZY5CiMtFXlvGjrY6hjW06yh4SS2gw7kcX1BaCLmls1jHtmeRaiicEh+HDjxDW+F9PqVz3s
RBR9SXzs0+a5DxXqkm601QbrtlBokRRWJM16PcQtDq11WecGBVXalYykgabZjnJkgnJZkvm5y43y
i6fJJPRVyUVtqCst6LxjZSsXELfJsJZjl9ihZNj5HoZ6OZXph9F/Yv4nNI/dmaRb8rYcq6vJT1Dr
yg0Cz2xbE0N6puvhdQjedDOm5h0QpJiptTXgUpFejI47ReJHxVIaHAe7TYdNj67T3IwJ9kvr+uSV
Rb0P2kEISI034/P/ElH+FRHFdFT4JX9BRBlwCKXeBxzK2998w6HI+q+yoSn0x+lcWdgu33EoisJb
Fpc2DTytZn2HRDF+lRVN52oFfUunm4gP/RsSRf7VcWgawtnQ6CfYivrfQaJ8pETgsJQNWdHBFCmq
zr+jCaPod0ZQms1VVDrc77WCgMM5WqZZIa3SHqkWzK9/YTvVPhp0//iv/WD2Lzht8r4To4vj8LWH
xnWXUaLFqXBJ9YMkKeM+Qzx11NYMx/OZ/pAvg1dvHWwxxhLKToNl7h+6O+XQL6ytPGNq1YGrk2BO
LLP9dz/in8BYFFP+aHpkYwHR8LupmqY7QGh+dKIOSqUwPdcVqsIyMkdBJGUsUe2cTiMxRxdo1NbD
/5gjKcXhfIPkrt9KuDooTwj7CLzT3zwkoUeHHkgjMVDcbRaFTl1UbYKIuTEL9EoheDH5scjTfkdA
Rr9Dlkd5Jcyz+fRa6nYmsSxDvihCMuijoKJTVhTtarQJ6KmFVHVa2JMyNUVAt9QVwJ6akJcGcsaU
aroTTc/b3w0cudySllF0qwmiydxzJBAlJzlA4I7fF29eHCs0V96YnU3um2mBvkBZ54a3eX8JqCQW
2JER7Iyd5NCgwSMpx+B/GwB77Jcmh+rSW4SEC1k343F1I7DEkxVER72Gdn5aTi9MWM9RbwPkcgqo
bbt01xpJTITM/WYLkX43iLw7R6rykMGV2RrVUOCj8eFfTPjjaQFzr9jRNsKOJwcMKRCU7CYXz5uz
5/05QRgOkzf3Hl6f6Kmr61aJ6h2xP/VuNOSjHNTuanoJkysDT5AmJkTg4IstF9UOFM5XmMDF0hTP
ppemxftTpQgfjA7qs1TU5GsJZ4whFmHt9RSpBdB0+lXs0jvQlQjWPxhi3FYYYqYXZTvKV8kYXr9/
QzUCpPb2ta26w09FuMlLLsCqblFRmOhzDtL3Lzs9UvQ43nA6LCdPEYkg1Zu7iLYURGj62VCjvZVj
GXfTe3GAoLHKtVmrVqD2RUO/F54sn5xF1q3WpJQ02d3bU3AFKfYtVRwJhjBtTY+mo0M1ZBVaKx5m
8fr0Er+4Pa8djnnYkOyiYjJpuTF8caKoYQRXLSoLT7J2tYPTSAfKuJD8IkhmEFC6XddZPPRS5rK0
Wj3gOtCsA0xzO0Q6c5AY4+bdODb5yKYDuB2by8Rw69V3xysGN47aaaOqDMdm5ZbHaWuy331j01Py
0rPdu6HMrVAgBxmmh3bgoHFtLhVJxpEzPZ0WvXjj/ekPHyFpDilhhfVEJ392Jw/4zDyEDQROEhm8
Np1sDRsE75l4dxSPfniaurRSHKcKFiizMHXEWjrTNJdwkulPTGW0mBM3D++rnx4J2f2midu3T5XC
o9P1A0kYOr9NVzF8HcRiejS9RuIUl+8UlST9CR/hg/jgqDQeDRknXr69/d0na/lVooC7DcU1a3IX
TY8YeOXlw/RwoIqBjVa8Py0K2zj53DKWRCkj0n1/Y/rr4v3F97VNn5HsRKGNaBNkKPZ89PvuN5EV
cNqpV41fdNuC+yxY6Y7rlGeIS5SSFA5WAIBB01ezPI7p6ftOC1Vro7Xjyfu3d3Vz5HrnD+Kq9/a+
T1BFUGr32SCCBELtAKhliRGLC9b02elT0/NMUX9b8/R0emN67W113/1NSpb5GloLIlzVWmuE9Pah
OMn+bDXvr1GxstHqlfWLVWX5QoMUj+6D+QoKPSFyPU3PQvGSLI7X2B9RCYmnnYIpcnr0vvjxtaTn
pmIaGrwm9oYQVLIHxN+lo/91EF/+T/92+rP3d7Lp796fT49+/Kc+bhK2dV922A2D2sLHV79mXM2W
2JLKneYrS6vP4w3K9AfdDYxlKFwV06ITdz0qAfQ2JbXP160qc4gS5x2NGVaQMSiJB61J/EXt2XCh
YGEb8pUWJqA6xdX4fSEL8+L70+kRzfvXKkDTNTmXZHSRc0CZ/XxyL6UdyJkl9B0cOF5TLiZvybSY
rCXvT797Tdz1CAWn7Td5W0LLlaEWsJPTDkdmM1AtqoxxE2IhXKkOdKe4yVZRWT+yO9qtpMg0NPx4
TTuGFFzuLXAvd5LcXuvnOq6N3fQvtcJ+ZE1nUKFnaJgiJuN2j3cuMNg9ZRktB6OwSB/EW6LWFAaw
dJU7iKYdQzbx0Efi+7YoEQbNfJNUWJt2Zt8NLnqK52nfGJqUMklM83FbqWexuPFPe+ktecKqzkNn
DNdeVRlLfAlfyVcr9g3Y8KG3TwUpKKsO9KwTVcPGSRcNuv0dTlaRtrWtxAirRyq2c6wmkSnduVfY
fIhSF6+JwwEHerwp+5ANrqTR2XYqCjduIVVhVZggI1B7zl3NWHcYvGgXdPusVKJdWyXm2vD8bWF4
6k6RNOVtMSKhA/gZbdp62KDxsKmypTNfHW+KxG1X4ZDs2i6/ChQGOJlilQtD6tCfp9YlfP58jklA
WUx+nGnx7v56f02m7DCP4pSuoMiLmBZvR8D0MDAjBsFRR9UF0QqzDenM8i0V38PIzNnXD+TG0stX
8YhhAYV2gFqz7g1lZnQR42VMMTOzsc7NkQzqXDbIsVES5SuYcrRiYqg2LZTpLi1iFKanKbbg9Wja
6zTTX/Ke0PpYa3cRgjFsoDwqwoTIep9EMz/jJEz4BjixR36Z756D6sK5+/Zy5GCwnt6zuXS0BvEv
7y9Nf/i2DmoZmPHxVFFz9jIC6sS9pRCLOLa1EUs1Dxsda6ZLjsTC0htGRHLn0B6cPpqTjPD2+ekR
baxiNz16f2P63NufjH3wglwcwIVYrVUUYN5oTJk5bmxbLET8KbtPPORgV2bQvZIFY7Z6N71mSehn
Z3l5YP5tbKeXpjd9r2vE0K7eZVLkzduCzYubEpe8LS9L+tbbtDEueheZE0cKt3QV9wx8DTJ86GLP
316ry1fP9koEfYzMp5eMhDwwmC0hcgL+6v2N96fdOeZrFCYK8Sa4sDskc5BMZgop22sFqFO89sJV
re0B/eHJ7O5TqBTJsVtgwpfUNfKXm/iMaceVRJQpYiL0ZlcDObT9uhbypRk2tcLc4ZMcyquqO5TB
mZglhYvQ2w3tXaOe2jYjtXYNVztSQbYCoT5XwjU1rwRBWHhuheta5ZwBfbC3W4SWLuf3IQUa2R+a
/oDhkxyuxN3X0tYmzsu49AjbongXbCOsdkM2L/sVWdntytwhTicNmjv2vH4eSRhYJl8Lf17WawIP
LekRyKLB97+ura0R0vNA9YAeK7pXiWEKZ97CvzW9WfGkSMjYMWrc4FeDra6TIEzoN70GsO8r3HG6
trbklZlsGzQSUIPqWaGfo6wIb8vwopKf4qO8ymcHY5ef7Fl4Rj4cp+icdK4deaLz8HE4QK//Oqy0
E0QsMvEW0gUJl7jt+0dn3c/trfqiXKbLbhs9yIv8rljgW9g4xP+da5t2g9BqFlxYS1OamRdMOjEH
be1FclQ2+RM9Br8+Q5eHujnCDk7wpbStoBIcCH/OiWdihF0vMjL/Fk+Qm86xjq9GwIVz4q4upTPv
dXjx7/Kv2aE49Mz85+UyeUiNmck0+7ZOF8aZelM96ItXVPX7bfPobtkqer/rYM4GMw7ZZRc7jW4t
RhmkzEuMkVlGBuECLJNGmZ1ApYc63ASgeLylWpDnszKLjbtyyImLk3XSlzNMGeY1vhjErvKLnl36
NHW/eGQAyktTQ+a+oKlPRlPXbPBaIPDqLYRh6CJ3pLISpicEREo9k8vHcn+wLpHcXKZbTCHXZk8X
duksg63SUYK+18ZN5iEOX3KFHDk4bpvV6B78jXNJ6vPRW/WP2KaqF/UAKx9NMAIxL1jk/WLAMbCA
6lX3G5pVnbulUJiZVyJ/7KTle3lcfaHLFaqXKUSv7Kxbyc+5tMzH5dLnTir+j91/eLJeYHBAIMuM
PW1nS967DIW7uXYOqz26K4b53rhppZm0Bye6IGX+xec+CBeh4kg6uFdAiawvdJwHAkweiSWVNPGm
vtehJzwON05+UPWNfGDsdRk/wjRAwGjP5Ccnnce79iRzVBYH6sWMfuhcL/K5420JQqdx7feowGYB
iiQqz/fpum4XdEWtO/OpvUwu7AeIlscEIgStnPTA6Y/q2UaZc92aBP3OmhdvXr4SKakrS6w4bob+
ZRVnCETXbCGrjymoErh+1HbaJY3Kvl86CUk7s+AV4v1Jeo4v9GU2Z5J2oz54L9ENpWq0kE0zN2f1
3D2L7ot7eomXVAe8lb9s9mhxzbNsQxrj+BBv9bO74cq4ljbaRfhK4JzlzenQGQv5a5AuzF2/Ij0V
HeGwLm9hgl+qG+LVthG6hzugJS1Bj7NoWy36mb6UHuRsbq1gLM2aRXMTdDOuhcqcWUFIqzCmi7mo
fbgQWw56gr4eky0iJNXhK9KWnBHUt+Caeg9EKpp51xlWP3OeLRO6nDOV2W83U2fqCsjCpfMFrPpd
vzQX4yZ6RA21lHJsFOdahRtj6cy5aC68XVrNO5JD5u4sO3C6oa8+A0+GUOme4/CAUASB65KSBEmX
Hlir9XgW+nO7Xxnr/vLZ3XgHZp6bdIMXYh1Hc/ui3sjbjitPCRllBiM4IQUeAteiuGafbut9j9yf
dtucCCNk/QHfoV3E8iLktL5wHtD8DD200HmhrVwTsSvCz1lxZuE7ndsch2sA/s3aW0bzYh1+6Y5Z
ecvcKwS2xhohgN+DLkQCndNgONgLYqIO7irZmXc627wmF3zTR3OCr+fWnmo8inPuKaj/FohmKEdC
zgiXr8N5dHBO+kV06x29tf8kvJ5nPViI+fvtD/4mBZ/pFqlx2YAhVW8oHu1k3SrXvuaeKTYDm1rM
VFywIDtdzI2aDhJVUJnNMlDtB5Mk7crY6CZWBi3PiSqlArZrxZ9MjzwxIZkegW2riVUUb3eOHAAr
iNt9pFeYosRn4ml288//WosKRjGVyqQE+9sia0x6Z7S+beurn6UWEyrfwZf1+yIs5WZHGBU6a/Fo
eqOq8kcpk8kLKWxChrtS33njuIIYqW4rKld2JynzEW3e7u0hkZcjZJCcUD1Tr/Rl5TPg7Ao3m3t2
2+NPsWLi7lM/5LpLDQI/N89di7csLV4MEWgvs3QYTstpQinUBj8zPap9MSl4f15SdFwHvrw3W5J4
UI0O+FFAN8hiYQnGwPTo/TUSibo1qdEXYLwWgcLBbw78wExPmOkWqUJ8XKhImKHPPRHRQ9gVYxDU
79vQB03SiKnMtKgj40wEtK86Yat/X3hiKvj+VCXieOW38vlUZevF7HB6VE4QivcXdZPYASsohR6W
WaCpkm+uEyk0lYNrURKcHtEshUuLI4UODaIrU7mOZc1d2Q6lqRxD0HzIuU2Qd1jQUITkp2tcj5s7
PLadUP6vJLRa6/cCkgzEZT5EpjgZgyaZBQVQjWSkEqPVJVd1h3xFn/6m2bQEvhmN9vZU7gKh+Tcu
nda9mbKq/KQnoA2a6E1eQi+nB9Dv6AP0Oyzm2loL7I03il+41I37ZCBIrI37bJxPYCA90kBNQHlb
2AK14Yhf7n3x/lrbygPJowcUcqSuT2gMvcmGxaAXNzJIM4tZj4Y0GEUPN+ypRAdEDLBm23LVEz1R
faI3vRWP34vJOB8eDchxM1kCmCNlvbaj+Um7HgxnaBZPQx05nCNN7a+ySrtv6cAxc2MhAwtL5a5Z
VqWpLKey6vQDT4v3pzZ6250eMTGUGZNPPy8snHwnDZbCxKhwED0PnY3EzKa8U4ii89tC1JANVEvc
jjz0jQRLzbSCFqw0KlTopgprqIbl7u05sLPkje39/00z7rcvsjjVp2Vag5q7bF7L4eq1apD0/+P/
PPf/5b1m4l0igNL6JvvPPvTXK/rldfqX39p7z+hSa7EFXvAxuYAD/ru+0O+bNG3vX60hPvG1mpfX
v/9Nc36Fm4g4WLDh4wy2wtvrJLzRwiPGxLBl+nX8ByWYNuJ3++afffu//mJvu/GvP/Nh008vNCgX
AdKF4Ln+0KfUYB7+e1//h3V89/WVX3VTs3VboVAq/iM+4oe9oGma6liW+rYXaED+z9oLhuHQ+fvQ
4J1+mD8eA/98J1i/qhC9TBx2f7oTFMX51VQslXQf/W0v/E/bCSr5cT8Gf/x394Ku/kreDWuyaZh/
fwxYxq+mKkOhNJS3b//WUP+3zoR/40O/X1GoX8cv07UkeK3+7JLzzz7w7WT64/u/nUjbl7//TVwq
PnxQXFre/u33S80/Phwj08n+3ZvfTv7p3/ntz3/7gn/8pz/8W9++1bcXN8FreSqfBZJYXF9/28yz
U8IV6f/Gp6dTcvr+TOfc5OrzviV//9uH7fzu8P8XK66iH9arw9j+6fWWwZilH1fsiCvTz684OqXV
qfq2JvEzKkgdvj3/U+3H71eCv9oV81McfEWjHXzY6rdLyc9u9TyLs/L0kn3bSrHVlim0FD+/5jR9
fa6D5+bDfcBCgfLzK1+8wjc8la/f1iQ227a1T9jZ3+5dv2Rff2HnNMnTx91O2NAnHIVUJMrg5cPv
yT1NxKb87G5fv2al93GTAZDIjDx+ds0b9ngQfFvPdHhrphiI/OyKty8n/8MBCB5T+YRLyDaGa5kF
H89IIiw+4fjbpi/B6YerCCD5T/j9tln38bDQSXX4+X28/+O1CdPLJ5wve3795jkavm3idFyY7OVv
L/zn171D1iAu+nE3O6r9CcfG8RSkH64eCqK4T9jm46kc4lP68u3bi92hMhr5hJ/weKqq07PfVK9Y
qz6u3xBxez97Gh6DZwDWpw9hayqjyU84w48B9wJc6x+ObLhUyAk/YbPxgPO/PP9wbVJJdPiktWdN
+eOqP2XDs7T+4eAmG9F2fn6XnL0+lacfRk+qapufsur29PG+pWrMSD9jm7tfNieRCxN8vK2zfucT
zp6z1+6XHQze1+Hbtk6npqaI8NKfPXXEyo+vBAJ9uI0xO/mMO7pY+ReYZt8287ftFlOon95uSl/+
L/NTmXGn/Hhyaqbyaf/A4oTi6cfVi6Cin91+IA0f97jO0fIJq41iRiQfZzUk84miyk9vMc3zH6tC
xmf8lBevpOEOcXv6YZqgGqb6Cdt95Wcvr79sqz/c2yzT/IQf8jqjcvqnByJlI+UTftK3f+CPB6JY
/SeMB2/Y+69V9fphSAGfTQSP/uwhc/Paf5xVam+ltJ9d72198r9tnbim4ABQP+Fef/daJtzZPqyZ
W/En3IvvAmY2PxzemqF9xvH311Gz3xV3/5NSxv1rVf/ypxtPpeoTDr77oHom2iP4MHLTwPp9wol5
/88dJ3+5V/6s0vR7PfqP9advdeY/+7OPxTXxief49VT+4/8BAAD//w==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5</xdr:col>
      <xdr:colOff>777452</xdr:colOff>
      <xdr:row>4751</xdr:row>
      <xdr:rowOff>60748</xdr:rowOff>
    </xdr:from>
    <xdr:to>
      <xdr:col>7</xdr:col>
      <xdr:colOff>1025525</xdr:colOff>
      <xdr:row>4765</xdr:row>
      <xdr:rowOff>16510</xdr:rowOff>
    </xdr:to>
    <mc:AlternateContent xmlns:mc="http://schemas.openxmlformats.org/markup-compatibility/2006" xmlns:sle15="http://schemas.microsoft.com/office/drawing/2012/slicer">
      <mc:Choice Requires="sle15">
        <xdr:graphicFrame macro="">
          <xdr:nvGraphicFramePr>
            <xdr:cNvPr id="2" name="state">
              <a:extLst>
                <a:ext uri="{FF2B5EF4-FFF2-40B4-BE49-F238E27FC236}">
                  <a16:creationId xmlns:a16="http://schemas.microsoft.com/office/drawing/2014/main" id="{4A94C392-7346-BB70-9997-5E331826CBC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998845" y="849803355"/>
              <a:ext cx="1821180" cy="248221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512657</xdr:colOff>
      <xdr:row>4754</xdr:row>
      <xdr:rowOff>134408</xdr:rowOff>
    </xdr:from>
    <xdr:to>
      <xdr:col>7</xdr:col>
      <xdr:colOff>1621790</xdr:colOff>
      <xdr:row>4768</xdr:row>
      <xdr:rowOff>73025</xdr:rowOff>
    </xdr:to>
    <mc:AlternateContent xmlns:mc="http://schemas.openxmlformats.org/markup-compatibility/2006" xmlns:sle15="http://schemas.microsoft.com/office/drawing/2012/slicer">
      <mc:Choice Requires="sle15">
        <xdr:graphicFrame macro="">
          <xdr:nvGraphicFramePr>
            <xdr:cNvPr id="3" name="order_date">
              <a:extLst>
                <a:ext uri="{FF2B5EF4-FFF2-40B4-BE49-F238E27FC236}">
                  <a16:creationId xmlns:a16="http://schemas.microsoft.com/office/drawing/2014/main" id="{F6808F75-E096-DE4E-E089-8A484A1E5874}"/>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6591300" y="850416765"/>
              <a:ext cx="1821180" cy="24612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400685</xdr:colOff>
      <xdr:row>4758</xdr:row>
      <xdr:rowOff>16722</xdr:rowOff>
    </xdr:from>
    <xdr:to>
      <xdr:col>7</xdr:col>
      <xdr:colOff>2229485</xdr:colOff>
      <xdr:row>4771</xdr:row>
      <xdr:rowOff>129540</xdr:rowOff>
    </xdr:to>
    <mc:AlternateContent xmlns:mc="http://schemas.openxmlformats.org/markup-compatibility/2006" xmlns:sle15="http://schemas.microsoft.com/office/drawing/2012/slicer">
      <mc:Choice Requires="sle15">
        <xdr:graphicFrame macro="">
          <xdr:nvGraphicFramePr>
            <xdr:cNvPr id="4" name="store_name">
              <a:extLst>
                <a:ext uri="{FF2B5EF4-FFF2-40B4-BE49-F238E27FC236}">
                  <a16:creationId xmlns:a16="http://schemas.microsoft.com/office/drawing/2014/main" id="{2B08625F-2D04-4E25-91E1-306F82182331}"/>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7191375" y="851026365"/>
              <a:ext cx="1828800" cy="245173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160973</xdr:colOff>
      <xdr:row>5</xdr:row>
      <xdr:rowOff>36195</xdr:rowOff>
    </xdr:from>
    <xdr:to>
      <xdr:col>8</xdr:col>
      <xdr:colOff>469583</xdr:colOff>
      <xdr:row>20</xdr:row>
      <xdr:rowOff>57150</xdr:rowOff>
    </xdr:to>
    <xdr:graphicFrame macro="">
      <xdr:nvGraphicFramePr>
        <xdr:cNvPr id="2" name="Chart 1">
          <a:extLst>
            <a:ext uri="{FF2B5EF4-FFF2-40B4-BE49-F238E27FC236}">
              <a16:creationId xmlns:a16="http://schemas.microsoft.com/office/drawing/2014/main" id="{0BEA1B8B-5FF1-4AC5-B0DC-EA483617D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5</xdr:row>
      <xdr:rowOff>34290</xdr:rowOff>
    </xdr:from>
    <xdr:to>
      <xdr:col>16</xdr:col>
      <xdr:colOff>506730</xdr:colOff>
      <xdr:row>20</xdr:row>
      <xdr:rowOff>72390</xdr:rowOff>
    </xdr:to>
    <xdr:graphicFrame macro="">
      <xdr:nvGraphicFramePr>
        <xdr:cNvPr id="3" name="Chart 2">
          <a:extLst>
            <a:ext uri="{FF2B5EF4-FFF2-40B4-BE49-F238E27FC236}">
              <a16:creationId xmlns:a16="http://schemas.microsoft.com/office/drawing/2014/main" id="{8B6F4AA0-7202-4438-9DFF-5DE70B24D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171450</xdr:colOff>
      <xdr:row>21</xdr:row>
      <xdr:rowOff>57150</xdr:rowOff>
    </xdr:from>
    <xdr:to>
      <xdr:col>8</xdr:col>
      <xdr:colOff>476250</xdr:colOff>
      <xdr:row>36</xdr:row>
      <xdr:rowOff>78105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077D422-3317-4253-82C0-EC398E8A0F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77240" y="3853815"/>
              <a:ext cx="4572000" cy="27393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180975</xdr:colOff>
      <xdr:row>21</xdr:row>
      <xdr:rowOff>57150</xdr:rowOff>
    </xdr:from>
    <xdr:to>
      <xdr:col>16</xdr:col>
      <xdr:colOff>485775</xdr:colOff>
      <xdr:row>36</xdr:row>
      <xdr:rowOff>81915</xdr:rowOff>
    </xdr:to>
    <xdr:graphicFrame macro="">
      <xdr:nvGraphicFramePr>
        <xdr:cNvPr id="5" name="Chart 4">
          <a:extLst>
            <a:ext uri="{FF2B5EF4-FFF2-40B4-BE49-F238E27FC236}">
              <a16:creationId xmlns:a16="http://schemas.microsoft.com/office/drawing/2014/main" id="{D813C17F-F815-4671-BF8C-F07823FC6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0</xdr:rowOff>
    </xdr:from>
    <xdr:to>
      <xdr:col>8</xdr:col>
      <xdr:colOff>472440</xdr:colOff>
      <xdr:row>52</xdr:row>
      <xdr:rowOff>75724</xdr:rowOff>
    </xdr:to>
    <xdr:graphicFrame macro="">
      <xdr:nvGraphicFramePr>
        <xdr:cNvPr id="6" name="Chart 5">
          <a:extLst>
            <a:ext uri="{FF2B5EF4-FFF2-40B4-BE49-F238E27FC236}">
              <a16:creationId xmlns:a16="http://schemas.microsoft.com/office/drawing/2014/main" id="{F038A5AF-8EFA-4103-91BD-8AE03CA9E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107155</xdr:colOff>
      <xdr:row>37</xdr:row>
      <xdr:rowOff>35719</xdr:rowOff>
    </xdr:from>
    <xdr:to>
      <xdr:col>16</xdr:col>
      <xdr:colOff>428624</xdr:colOff>
      <xdr:row>52</xdr:row>
      <xdr:rowOff>90488</xdr:rowOff>
    </xdr:to>
    <xdr:graphicFrame macro="">
      <xdr:nvGraphicFramePr>
        <xdr:cNvPr id="7" name="Chart 6">
          <a:extLst>
            <a:ext uri="{FF2B5EF4-FFF2-40B4-BE49-F238E27FC236}">
              <a16:creationId xmlns:a16="http://schemas.microsoft.com/office/drawing/2014/main" id="{4BCBD388-1992-4E11-8FC4-B248763B1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154782</xdr:colOff>
      <xdr:row>53</xdr:row>
      <xdr:rowOff>0</xdr:rowOff>
    </xdr:from>
    <xdr:to>
      <xdr:col>8</xdr:col>
      <xdr:colOff>481966</xdr:colOff>
      <xdr:row>68</xdr:row>
      <xdr:rowOff>58579</xdr:rowOff>
    </xdr:to>
    <xdr:graphicFrame macro="">
      <xdr:nvGraphicFramePr>
        <xdr:cNvPr id="8" name="Chart 7">
          <a:extLst>
            <a:ext uri="{FF2B5EF4-FFF2-40B4-BE49-F238E27FC236}">
              <a16:creationId xmlns:a16="http://schemas.microsoft.com/office/drawing/2014/main" id="{CF2F017A-A629-4BE9-B55B-502978E22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16</xdr:col>
      <xdr:colOff>583407</xdr:colOff>
      <xdr:row>5</xdr:row>
      <xdr:rowOff>158590</xdr:rowOff>
    </xdr:from>
    <xdr:to>
      <xdr:col>19</xdr:col>
      <xdr:colOff>571501</xdr:colOff>
      <xdr:row>12</xdr:row>
      <xdr:rowOff>101440</xdr:rowOff>
    </xdr:to>
    <mc:AlternateContent xmlns:mc="http://schemas.openxmlformats.org/markup-compatibility/2006" xmlns:a14="http://schemas.microsoft.com/office/drawing/2010/main">
      <mc:Choice Requires="a14">
        <xdr:graphicFrame macro="">
          <xdr:nvGraphicFramePr>
            <xdr:cNvPr id="12" name="state 1">
              <a:extLst>
                <a:ext uri="{FF2B5EF4-FFF2-40B4-BE49-F238E27FC236}">
                  <a16:creationId xmlns:a16="http://schemas.microsoft.com/office/drawing/2014/main" id="{F39EC821-0C7D-4EA0-A866-5476E822333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0302717" y="1053464"/>
              <a:ext cx="1805940" cy="1187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590550</xdr:colOff>
      <xdr:row>12</xdr:row>
      <xdr:rowOff>171449</xdr:rowOff>
    </xdr:from>
    <xdr:to>
      <xdr:col>19</xdr:col>
      <xdr:colOff>591979</xdr:colOff>
      <xdr:row>19</xdr:row>
      <xdr:rowOff>139065</xdr:rowOff>
    </xdr:to>
    <mc:AlternateContent xmlns:mc="http://schemas.openxmlformats.org/markup-compatibility/2006" xmlns:a14="http://schemas.microsoft.com/office/drawing/2010/main">
      <mc:Choice Requires="a14">
        <xdr:graphicFrame macro="">
          <xdr:nvGraphicFramePr>
            <xdr:cNvPr id="13" name="store_name 1">
              <a:extLst>
                <a:ext uri="{FF2B5EF4-FFF2-40B4-BE49-F238E27FC236}">
                  <a16:creationId xmlns:a16="http://schemas.microsoft.com/office/drawing/2014/main" id="{612F13DA-21C6-4006-BFFD-6E8CE98A4CF0}"/>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mlns="">
        <xdr:sp macro="" textlink="">
          <xdr:nvSpPr>
            <xdr:cNvPr id="0" name=""/>
            <xdr:cNvSpPr>
              <a:spLocks noTextEdit="1"/>
            </xdr:cNvSpPr>
          </xdr:nvSpPr>
          <xdr:spPr>
            <a:xfrm>
              <a:off x="10302240" y="2318384"/>
              <a:ext cx="1823085" cy="1210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573406</xdr:colOff>
      <xdr:row>20</xdr:row>
      <xdr:rowOff>37147</xdr:rowOff>
    </xdr:from>
    <xdr:to>
      <xdr:col>19</xdr:col>
      <xdr:colOff>591980</xdr:colOff>
      <xdr:row>26</xdr:row>
      <xdr:rowOff>154781</xdr:rowOff>
    </xdr:to>
    <mc:AlternateContent xmlns:mc="http://schemas.openxmlformats.org/markup-compatibility/2006" xmlns:a14="http://schemas.microsoft.com/office/drawing/2010/main">
      <mc:Choice Requires="a14">
        <xdr:graphicFrame macro="">
          <xdr:nvGraphicFramePr>
            <xdr:cNvPr id="14" name="Years (order_date)">
              <a:extLst>
                <a:ext uri="{FF2B5EF4-FFF2-40B4-BE49-F238E27FC236}">
                  <a16:creationId xmlns:a16="http://schemas.microsoft.com/office/drawing/2014/main" id="{789A6989-33A2-4689-BE02-53E0D29A3321}"/>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10288906" y="3609022"/>
              <a:ext cx="1836420" cy="1189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Gilbert" refreshedDate="45117.804636111112" createdVersion="8" refreshedVersion="8" minRefreshableVersion="3" recordCount="4722" xr:uid="{35D88E4F-6767-4E62-9811-DC7641419E34}">
  <cacheSource type="worksheet">
    <worksheetSource name="Table_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9504548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Gilbert" refreshedDate="45117.955587731478" createdVersion="8" refreshedVersion="8" minRefreshableVersion="3" recordCount="4722" xr:uid="{8F38217A-C466-45C4-BC19-42538AF75BBB}">
  <cacheSource type="worksheet">
    <worksheetSource ref="A1:K4723" sheet="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quot; - 2017"/>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quot; - 2017"/>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quot; - 2017"/>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quot; - 2017"/>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1"/>
    <n v="416.99"/>
    <s v="Sun Bicycles Cruz 7 - 2017"/>
    <s v="Cruisers Bicycles"/>
    <s v="Baldwin Bikes"/>
    <s v="Venita Daniel"/>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quot; - 2017"/>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quot; - 2017"/>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quot; - 2017"/>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quot; - 2017"/>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quot; - 2017"/>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quot; - 2017"/>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quot; - 2017"/>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quot; - 2017"/>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quot; - 2017"/>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quot; - 2017"/>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quot; - 2017"/>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416.99"/>
    <s v="Sun Bicycles Cruz 7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quot; - 2017"/>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quot; - 2017"/>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489.99"/>
    <s v="Electra Townie 3i EQ (20-inch) - Boys' - 2017"/>
    <s v="Children Bicycles"/>
    <s v="Baldwin Bikes"/>
    <s v="Venita Daniel"/>
  </r>
  <r>
    <n v="814"/>
    <s v="Evelina  Byrd"/>
    <s v="Buffalo"/>
    <s v="NY"/>
    <x v="380"/>
    <n v="2"/>
    <n v="833.98"/>
    <s v="Sun Bicycles Cruz 7 - 2017"/>
    <s v="Cruisers Bicycles"/>
    <s v="Baldwin Bikes"/>
    <s v="Venita Danie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quot; - 2017"/>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quot; - 2017"/>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2"/>
    <n v="833.98"/>
    <s v="Sun Bicycles Cruz 7 - 2017"/>
    <s v="Cruisers Bicycl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833.98"/>
    <s v="Sun Bicycles Cruz 7 - 2017"/>
    <s v="Cruisers Bicycl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quot; - 2017"/>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quot; - 2017"/>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quot; - 2017"/>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quot; - 2017"/>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833.98"/>
    <s v="Sun Bicycles Cruz 7 - 2017"/>
    <s v="Cruisers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quot; - 2017"/>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quot; - 2017"/>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2"/>
    <n v="833.98"/>
    <s v="Sun Bicycles Cruz 7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quot; - 2017"/>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quot; - 2017"/>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quot; - 2017"/>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quot; - 2017"/>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quot; - 2017"/>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quot; - 2017"/>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833.98"/>
    <s v="Sun Bicycles Cruz 7 - 2017"/>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quot; - 2017"/>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quot; - 2017"/>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quot; - 2017"/>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quot; - 2017"/>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quot; - 2017"/>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833.98"/>
    <s v="Sun Bicycles Cruz 7 - 2017"/>
    <s v="Cruisers Bicycles"/>
    <s v="Rowlett Bikes"/>
    <s v="Kali Vargas"/>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416.99"/>
    <s v="Sun Bicycles Cruz 7 - 2017"/>
    <s v="Cruisers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2"/>
    <n v="833.98"/>
    <s v="Sun Bicycles Cruz 7 - 2017"/>
    <s v="Cruisers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quot; - 2017"/>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quot; - 2017"/>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quot; - 2017"/>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quot; - 2017"/>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quot; - 2017"/>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quot; - 2017"/>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2"/>
    <n v="833.98"/>
    <s v="Sun Bicycles Cruz 7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quot; - 2017"/>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833.98"/>
    <s v="Sun Bicycles Cruz 7 - 2017"/>
    <s v="Cruisers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416.99"/>
    <s v="Sun Bicycles Cruz 7 - 2017"/>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1"/>
    <n v="416.99"/>
    <s v="Sun Bicycles Cruz 7 - 2017"/>
    <s v="Cruisers Bicycl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16.99"/>
    <s v="Sun Bicycles Cruz 7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quot; - 2017"/>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4"/>
    <s v="Mellie  Puckett"/>
    <s v="Fresh Meadows"/>
    <s v="NY"/>
    <x v="608"/>
    <n v="2"/>
    <n v="4999.9799999999996"/>
    <s v="Trek Fuel EX 7 29 - 2018"/>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quot; - 2018"/>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quot; - 2018"/>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quot; - 2018"/>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quot; - 2018"/>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959.99"/>
    <s v="Electra Delivery 3i - 2016/2017/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quot; - 2018"/>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2"/>
    <n v="833.98"/>
    <s v="Sun Bicycles Cruz 7 - 2017"/>
    <s v="Cruisers Bicycles"/>
    <s v="Santa Cruz Bikes"/>
    <s v="Genna Serrano"/>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quot; - 2018"/>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8"/>
    <s v="Bev  Chang"/>
    <s v="Ithaca"/>
    <s v="NY"/>
    <x v="658"/>
    <n v="2"/>
    <n v="4999.9799999999996"/>
    <s v="Trek Fuel EX 7 29 - 2018"/>
    <s v="Mountain Bik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quot; - 2018"/>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959.99"/>
    <s v="Electra Delivery 3i - 2016/2017/2018"/>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quot; - 2018"/>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quot; - 2017"/>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919.98"/>
    <s v="Electra Delivery 3i - 2016/2017/2018"/>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quot; - 2018"/>
    <s v="Children Bicycles"/>
    <s v="Baldwin Bikes"/>
    <s v="Marcelene Boyer"/>
  </r>
  <r>
    <n v="1484"/>
    <s v="Guillermina  Noble"/>
    <s v="Baldwinsville"/>
    <s v="NY"/>
    <x v="684"/>
    <n v="2"/>
    <n v="6999.98"/>
    <s v="Trek Domane SL 6 - 2017"/>
    <s v="Road Bikes"/>
    <s v="Baldwin Bikes"/>
    <s v="Marcelene Boyer"/>
  </r>
  <r>
    <n v="1485"/>
    <s v="Gertrud  Rhodes"/>
    <s v="Merrick"/>
    <s v="NY"/>
    <x v="684"/>
    <n v="2"/>
    <n v="4999.9799999999996"/>
    <s v="Surly Troll Frameset - 2018"/>
    <s v="Mountain Bikes"/>
    <s v="Baldwin Bikes"/>
    <s v="Venita Daniel"/>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499.9899999999998"/>
    <s v="Surly Troll Frameset - 2018"/>
    <s v="Mountain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quot; - 2017"/>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2"/>
    <n v="1919.98"/>
    <s v="Electra Delivery 3i - 2016/2017/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quot; - 2017"/>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quot; - 2018"/>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quot; - 2018"/>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4999.9799999999996"/>
    <s v="Surly Troll Frameset - 2018"/>
    <s v="Mountain Bik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49"/>
    <s v="Caren  Stephens"/>
    <s v="Scarsdale"/>
    <s v="NY"/>
    <x v="699"/>
    <n v="1"/>
    <n v="469.99"/>
    <s v="Trek Kids' Neko - 2018"/>
    <s v="Mountain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6"/>
    <s v="Daryl  Spence"/>
    <s v="Uniondale"/>
    <s v="NY"/>
    <x v="700"/>
    <n v="2"/>
    <n v="939.98"/>
    <s v="Trek Kids' Neko - 2018"/>
    <s v="Mountain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quot; - 2018"/>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quot; - 2017"/>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1"/>
    <n v="416.99"/>
    <s v="Sun Bicycles Cruz 7 - 2017"/>
    <s v="Cruisers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quot; - 2018"/>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0"/>
    <s v="Graciela  Barber"/>
    <s v="Oxnard"/>
    <s v="CA"/>
    <x v="706"/>
    <n v="2"/>
    <n v="939.98"/>
    <s v="Trek Kids' Neko - 2018"/>
    <s v="Mountain Bik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quot; - 2017"/>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quot; - 2018"/>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quot; - 2018"/>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quot; - 2018"/>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quot; - 2018"/>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460D09-DCBF-4530-A332-76E032A676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7D8C81-0F0A-4EDC-A01F-B36F915EC32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3:I20"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9366BD-1854-4559-B7E4-47C8F3E9F27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N9"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FC7031-5CCB-4490-9E72-4691D6EF88D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2">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3DD539-2CB2-41C3-946E-0D7670BB48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2F6C5C-5613-40E4-BC89-7769FFAB295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E40" firstHeaderRow="1" firstDataRow="1" firstDataCol="1"/>
  <pivotFields count="13">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8CDB85C-6E56-47BB-8004-94C9B7FB4417}"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575E272A-20CF-49D6-922F-4A98FC982D2F}" sourceName="state">
  <pivotTables>
    <pivotTable tabId="1" name="PivotTable1"/>
    <pivotTable tabId="1" name="PivotTable2"/>
    <pivotTable tabId="1" name="PivotTable5"/>
    <pivotTable tabId="1" name="PivotTable6"/>
    <pivotTable tabId="1" name="PivotTable7"/>
  </pivotTables>
  <data>
    <tabular pivotCacheId="95045484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5623AE43-A0D9-4E12-8900-39C180953927}" sourceName="store_name">
  <pivotTables>
    <pivotTable tabId="1" name="PivotTable1"/>
    <pivotTable tabId="1" name="PivotTable2"/>
    <pivotTable tabId="1" name="PivotTable5"/>
    <pivotTable tabId="1" name="PivotTable7"/>
    <pivotTable tabId="1" name="PivotTable6"/>
  </pivotTables>
  <data>
    <tabular pivotCacheId="95045484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1957C155-6540-45B0-9520-FE1B06555649}" sourceName="Years (order_date)">
  <pivotTables>
    <pivotTable tabId="1" name="PivotTable2"/>
    <pivotTable tabId="1" name="PivotTable5"/>
    <pivotTable tabId="1" name="PivotTable6"/>
    <pivotTable tabId="1" name="PivotTable7"/>
  </pivotTables>
  <data>
    <tabular pivotCacheId="950454848">
      <items count="5">
        <i x="1" s="1"/>
        <i x="2" s="1"/>
        <i x="3" s="1"/>
        <i x="0"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D57082A-2BAB-4B5B-A30B-D6086EDDBE97}" sourceName="state">
  <extLst>
    <x:ext xmlns:x15="http://schemas.microsoft.com/office/spreadsheetml/2010/11/main" uri="{2F2917AC-EB37-4324-AD4E-5DD8C200BD13}">
      <x15:tableSlicerCache tableId="1"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3D9F8864-1F66-4583-B7D9-10691A865EAE}" sourceName="order_date">
  <extLst>
    <x:ext xmlns:x15="http://schemas.microsoft.com/office/spreadsheetml/2010/11/main" uri="{2F2917AC-EB37-4324-AD4E-5DD8C200BD13}">
      <x15:tableSlicerCache tableId="1" column="5"/>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411C63B-1C65-48AF-A82F-41C25BC24354}" sourceName="store_name">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415E00B-0A58-483E-9029-08DE159DEDA8}" cache="Slicer_state" caption="state" rowHeight="234950"/>
  <slicer name="order_date" xr10:uid="{2C153DB5-BC06-4DD3-A609-9C814878CB05}" cache="Slicer_order_date" caption="order_date" rowHeight="234950"/>
  <slicer name="store_name" xr10:uid="{A0CB1E33-8E8F-42E0-9FC5-AEB3EAF93B07}" cache="Slicer_store_name" caption="store_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6758F907-07BD-4D5A-B94E-EC7E07001113}" cache="Slicer_state1" caption="STATE" rowHeight="234950"/>
  <slicer name="store_name 1" xr10:uid="{3916021A-F422-4848-9DA9-9E42958AFB12}" cache="Slicer_store_name1" caption="STORE NAME" rowHeight="234950"/>
  <slicer name="Years (order_date)" xr10:uid="{C7CCB4ED-52E6-4024-B4C4-DD53431CD34F}" cache="Slicer_Years__order_date" caption="YEAR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C64572-CD34-4CC9-8D80-E0984D646731}" name="Table_Query1" displayName="Table_Query1" ref="A1:K4723" tableType="queryTable" totalsRowShown="0">
  <autoFilter ref="A1:K4723" xr:uid="{19C64572-CD34-4CC9-8D80-E0984D646731}">
    <filterColumn colId="3">
      <filters>
        <filter val="CA"/>
      </filters>
    </filterColumn>
    <filterColumn colId="4">
      <filters>
        <dateGroupItem year="2016" month="1" day="6" dateTimeGrouping="day"/>
      </filters>
    </filterColumn>
    <filterColumn colId="9">
      <filters>
        <filter val="Santa Cruz Bikes"/>
      </filters>
    </filterColumn>
  </autoFilter>
  <tableColumns count="11">
    <tableColumn id="1" xr3:uid="{BF26CB78-2CA6-46DB-8270-2A56A152CE95}" uniqueName="1" name="order_id" queryTableFieldId="1"/>
    <tableColumn id="2" xr3:uid="{C88446C6-E896-4B5C-8EBB-8D5FD46BAA63}" uniqueName="2" name="customers" queryTableFieldId="2" dataDxfId="7"/>
    <tableColumn id="3" xr3:uid="{A39A09F4-15E3-48AB-A191-3293E977DA45}" uniqueName="3" name="city" queryTableFieldId="3" dataDxfId="6"/>
    <tableColumn id="4" xr3:uid="{2E1B6148-15A4-4176-9A09-62AA48F61EEE}" uniqueName="4" name="state" queryTableFieldId="4" dataDxfId="5"/>
    <tableColumn id="5" xr3:uid="{0142E9C2-2C66-4872-8807-BA1E716B54E1}" uniqueName="5" name="order_date" queryTableFieldId="5" dataDxfId="4"/>
    <tableColumn id="6" xr3:uid="{83978738-EEF7-4ED9-97C3-76EBF2DD6E2A}" uniqueName="6" name="total_units" queryTableFieldId="6"/>
    <tableColumn id="7" xr3:uid="{B616EC6E-6B4D-475B-9399-AD4076927C1F}" uniqueName="7" name="revenue" queryTableFieldId="7"/>
    <tableColumn id="8" xr3:uid="{1C1877AE-ADC0-446B-97FB-64E504C1EE0B}" uniqueName="8" name="product_name" queryTableFieldId="8" dataDxfId="3"/>
    <tableColumn id="9" xr3:uid="{61CC5962-560F-4E8C-AB5E-63F170C89F0B}" uniqueName="9" name="category_name" queryTableFieldId="9" dataDxfId="2"/>
    <tableColumn id="10" xr3:uid="{48615A0A-0B5E-47A8-9904-B9B9AAD73353}" uniqueName="10" name="store_name" queryTableFieldId="10" dataDxfId="1"/>
    <tableColumn id="11" xr3:uid="{D4036BD4-A260-4A52-B9D3-AA35749324C1}"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564E-0AF6-4A49-BA88-24C0A00EB41F}">
  <dimension ref="A1:K4723"/>
  <sheetViews>
    <sheetView topLeftCell="A4604" zoomScale="90" zoomScaleNormal="90" workbookViewId="0">
      <selection activeCell="C4711" sqref="C4711"/>
    </sheetView>
  </sheetViews>
  <sheetFormatPr defaultRowHeight="14.4" x14ac:dyDescent="0.3"/>
  <cols>
    <col min="1" max="1" width="10.5546875" bestFit="1" customWidth="1"/>
    <col min="2" max="2" width="21.88671875" bestFit="1" customWidth="1"/>
    <col min="3" max="3" width="21.33203125" bestFit="1" customWidth="1"/>
    <col min="4" max="4" width="7.44140625" bestFit="1" customWidth="1"/>
    <col min="5" max="5" width="14.6640625" bestFit="1" customWidth="1"/>
    <col min="6" max="6" width="12.44140625" bestFit="1" customWidth="1"/>
    <col min="7" max="7" width="10.44140625" bestFit="1" customWidth="1"/>
    <col min="8" max="8" width="48.33203125" bestFit="1" customWidth="1"/>
    <col min="9" max="9" width="17.33203125" bestFit="1" customWidth="1"/>
    <col min="10" max="10" width="15" bestFit="1" customWidth="1"/>
    <col min="11" max="11" width="15.6640625" bestFit="1" customWidth="1"/>
  </cols>
  <sheetData>
    <row r="1" spans="1:11" x14ac:dyDescent="0.3">
      <c r="A1" t="s">
        <v>0</v>
      </c>
      <c r="B1" t="s">
        <v>1</v>
      </c>
      <c r="C1" t="s">
        <v>2</v>
      </c>
      <c r="D1" t="s">
        <v>3</v>
      </c>
      <c r="E1" t="s">
        <v>4</v>
      </c>
      <c r="F1" t="s">
        <v>5</v>
      </c>
      <c r="G1" t="s">
        <v>6</v>
      </c>
      <c r="H1" t="s">
        <v>7</v>
      </c>
      <c r="I1" t="s">
        <v>8</v>
      </c>
      <c r="J1" t="s">
        <v>9</v>
      </c>
      <c r="K1" t="s">
        <v>10</v>
      </c>
    </row>
    <row r="2" spans="1:11" hidden="1" x14ac:dyDescent="0.3">
      <c r="A2">
        <v>1</v>
      </c>
      <c r="B2" t="s">
        <v>11</v>
      </c>
      <c r="C2" t="s">
        <v>12</v>
      </c>
      <c r="D2" t="s">
        <v>13</v>
      </c>
      <c r="E2" s="1">
        <v>42370</v>
      </c>
      <c r="F2">
        <v>2</v>
      </c>
      <c r="G2">
        <v>1199.98</v>
      </c>
      <c r="H2" t="s">
        <v>14</v>
      </c>
      <c r="I2" t="s">
        <v>15</v>
      </c>
      <c r="J2" t="s">
        <v>16</v>
      </c>
      <c r="K2" t="s">
        <v>17</v>
      </c>
    </row>
    <row r="3" spans="1:11" hidden="1" x14ac:dyDescent="0.3">
      <c r="A3">
        <v>1</v>
      </c>
      <c r="B3" t="s">
        <v>11</v>
      </c>
      <c r="C3" t="s">
        <v>12</v>
      </c>
      <c r="D3" t="s">
        <v>13</v>
      </c>
      <c r="E3" s="1">
        <v>42370</v>
      </c>
      <c r="F3">
        <v>1</v>
      </c>
      <c r="G3">
        <v>599.99</v>
      </c>
      <c r="H3" t="s">
        <v>18</v>
      </c>
      <c r="I3" t="s">
        <v>15</v>
      </c>
      <c r="J3" t="s">
        <v>16</v>
      </c>
      <c r="K3" t="s">
        <v>17</v>
      </c>
    </row>
    <row r="4" spans="1:11" hidden="1" x14ac:dyDescent="0.3">
      <c r="A4">
        <v>1</v>
      </c>
      <c r="B4" t="s">
        <v>11</v>
      </c>
      <c r="C4" t="s">
        <v>12</v>
      </c>
      <c r="D4" t="s">
        <v>13</v>
      </c>
      <c r="E4" s="1">
        <v>42370</v>
      </c>
      <c r="F4">
        <v>2</v>
      </c>
      <c r="G4">
        <v>3098</v>
      </c>
      <c r="H4" t="s">
        <v>19</v>
      </c>
      <c r="I4" t="s">
        <v>20</v>
      </c>
      <c r="J4" t="s">
        <v>16</v>
      </c>
      <c r="K4" t="s">
        <v>17</v>
      </c>
    </row>
    <row r="5" spans="1:11" hidden="1" x14ac:dyDescent="0.3">
      <c r="A5">
        <v>1</v>
      </c>
      <c r="B5" t="s">
        <v>11</v>
      </c>
      <c r="C5" t="s">
        <v>12</v>
      </c>
      <c r="D5" t="s">
        <v>13</v>
      </c>
      <c r="E5" s="1">
        <v>42370</v>
      </c>
      <c r="F5">
        <v>1</v>
      </c>
      <c r="G5">
        <v>2899.99</v>
      </c>
      <c r="H5" t="s">
        <v>21</v>
      </c>
      <c r="I5" t="s">
        <v>22</v>
      </c>
      <c r="J5" t="s">
        <v>16</v>
      </c>
      <c r="K5" t="s">
        <v>17</v>
      </c>
    </row>
    <row r="6" spans="1:11" hidden="1" x14ac:dyDescent="0.3">
      <c r="A6">
        <v>1</v>
      </c>
      <c r="B6" t="s">
        <v>11</v>
      </c>
      <c r="C6" t="s">
        <v>12</v>
      </c>
      <c r="D6" t="s">
        <v>13</v>
      </c>
      <c r="E6" s="1">
        <v>42370</v>
      </c>
      <c r="F6">
        <v>2</v>
      </c>
      <c r="G6">
        <v>3599.98</v>
      </c>
      <c r="H6" t="s">
        <v>23</v>
      </c>
      <c r="I6" t="s">
        <v>22</v>
      </c>
      <c r="J6" t="s">
        <v>16</v>
      </c>
      <c r="K6" t="s">
        <v>17</v>
      </c>
    </row>
    <row r="7" spans="1:11" hidden="1" x14ac:dyDescent="0.3">
      <c r="A7">
        <v>2</v>
      </c>
      <c r="B7" t="s">
        <v>24</v>
      </c>
      <c r="C7" t="s">
        <v>25</v>
      </c>
      <c r="D7" t="s">
        <v>26</v>
      </c>
      <c r="E7" s="1">
        <v>42370</v>
      </c>
      <c r="F7">
        <v>2</v>
      </c>
      <c r="G7">
        <v>1199.98</v>
      </c>
      <c r="H7" t="s">
        <v>14</v>
      </c>
      <c r="I7" t="s">
        <v>15</v>
      </c>
      <c r="J7" t="s">
        <v>27</v>
      </c>
      <c r="K7" t="s">
        <v>28</v>
      </c>
    </row>
    <row r="8" spans="1:11" hidden="1" x14ac:dyDescent="0.3">
      <c r="A8">
        <v>2</v>
      </c>
      <c r="B8" t="s">
        <v>24</v>
      </c>
      <c r="C8" t="s">
        <v>25</v>
      </c>
      <c r="D8" t="s">
        <v>26</v>
      </c>
      <c r="E8" s="1">
        <v>42370</v>
      </c>
      <c r="F8">
        <v>1</v>
      </c>
      <c r="G8">
        <v>599.99</v>
      </c>
      <c r="H8" t="s">
        <v>18</v>
      </c>
      <c r="I8" t="s">
        <v>15</v>
      </c>
      <c r="J8" t="s">
        <v>27</v>
      </c>
      <c r="K8" t="s">
        <v>28</v>
      </c>
    </row>
    <row r="9" spans="1:11" hidden="1" x14ac:dyDescent="0.3">
      <c r="A9">
        <v>3</v>
      </c>
      <c r="B9" t="s">
        <v>29</v>
      </c>
      <c r="C9" t="s">
        <v>30</v>
      </c>
      <c r="D9" t="s">
        <v>26</v>
      </c>
      <c r="E9" s="1">
        <v>42371</v>
      </c>
      <c r="F9">
        <v>1</v>
      </c>
      <c r="G9">
        <v>599.99</v>
      </c>
      <c r="H9" t="s">
        <v>18</v>
      </c>
      <c r="I9" t="s">
        <v>15</v>
      </c>
      <c r="J9" t="s">
        <v>27</v>
      </c>
      <c r="K9" t="s">
        <v>31</v>
      </c>
    </row>
    <row r="10" spans="1:11" hidden="1" x14ac:dyDescent="0.3">
      <c r="A10">
        <v>3</v>
      </c>
      <c r="B10" t="s">
        <v>29</v>
      </c>
      <c r="C10" t="s">
        <v>30</v>
      </c>
      <c r="D10" t="s">
        <v>26</v>
      </c>
      <c r="E10" s="1">
        <v>42371</v>
      </c>
      <c r="F10">
        <v>1</v>
      </c>
      <c r="G10">
        <v>999.99</v>
      </c>
      <c r="H10" t="s">
        <v>32</v>
      </c>
      <c r="I10" t="s">
        <v>22</v>
      </c>
      <c r="J10" t="s">
        <v>27</v>
      </c>
      <c r="K10" t="s">
        <v>31</v>
      </c>
    </row>
    <row r="11" spans="1:11" hidden="1" x14ac:dyDescent="0.3">
      <c r="A11">
        <v>4</v>
      </c>
      <c r="B11" t="s">
        <v>33</v>
      </c>
      <c r="C11" t="s">
        <v>34</v>
      </c>
      <c r="D11" t="s">
        <v>13</v>
      </c>
      <c r="E11" s="1">
        <v>42372</v>
      </c>
      <c r="F11">
        <v>2</v>
      </c>
      <c r="G11">
        <v>1499.98</v>
      </c>
      <c r="H11" t="s">
        <v>35</v>
      </c>
      <c r="I11" t="s">
        <v>22</v>
      </c>
      <c r="J11" t="s">
        <v>16</v>
      </c>
      <c r="K11" t="s">
        <v>36</v>
      </c>
    </row>
    <row r="12" spans="1:11" hidden="1" x14ac:dyDescent="0.3">
      <c r="A12">
        <v>5</v>
      </c>
      <c r="B12" t="s">
        <v>37</v>
      </c>
      <c r="C12" t="s">
        <v>38</v>
      </c>
      <c r="D12" t="s">
        <v>26</v>
      </c>
      <c r="E12" s="1">
        <v>42372</v>
      </c>
      <c r="F12">
        <v>1</v>
      </c>
      <c r="G12">
        <v>599.99</v>
      </c>
      <c r="H12" t="s">
        <v>14</v>
      </c>
      <c r="I12" t="s">
        <v>39</v>
      </c>
      <c r="J12" t="s">
        <v>27</v>
      </c>
      <c r="K12" t="s">
        <v>28</v>
      </c>
    </row>
    <row r="13" spans="1:11" hidden="1" x14ac:dyDescent="0.3">
      <c r="A13">
        <v>5</v>
      </c>
      <c r="B13" t="s">
        <v>37</v>
      </c>
      <c r="C13" t="s">
        <v>38</v>
      </c>
      <c r="D13" t="s">
        <v>26</v>
      </c>
      <c r="E13" s="1">
        <v>42372</v>
      </c>
      <c r="F13">
        <v>1</v>
      </c>
      <c r="G13">
        <v>429</v>
      </c>
      <c r="H13" t="s">
        <v>40</v>
      </c>
      <c r="I13" t="s">
        <v>15</v>
      </c>
      <c r="J13" t="s">
        <v>27</v>
      </c>
      <c r="K13" t="s">
        <v>28</v>
      </c>
    </row>
    <row r="14" spans="1:11" hidden="1" x14ac:dyDescent="0.3">
      <c r="A14">
        <v>5</v>
      </c>
      <c r="B14" t="s">
        <v>37</v>
      </c>
      <c r="C14" t="s">
        <v>38</v>
      </c>
      <c r="D14" t="s">
        <v>26</v>
      </c>
      <c r="E14" s="1">
        <v>42372</v>
      </c>
      <c r="F14">
        <v>2</v>
      </c>
      <c r="G14">
        <v>3098</v>
      </c>
      <c r="H14" t="s">
        <v>19</v>
      </c>
      <c r="I14" t="s">
        <v>20</v>
      </c>
      <c r="J14" t="s">
        <v>27</v>
      </c>
      <c r="K14" t="s">
        <v>28</v>
      </c>
    </row>
    <row r="15" spans="1:11" hidden="1" x14ac:dyDescent="0.3">
      <c r="A15">
        <v>6</v>
      </c>
      <c r="B15" t="s">
        <v>41</v>
      </c>
      <c r="C15" t="s">
        <v>42</v>
      </c>
      <c r="D15" t="s">
        <v>26</v>
      </c>
      <c r="E15" s="1">
        <v>42373</v>
      </c>
      <c r="F15">
        <v>2</v>
      </c>
      <c r="G15">
        <v>1099.98</v>
      </c>
      <c r="H15" t="s">
        <v>43</v>
      </c>
      <c r="I15" t="s">
        <v>15</v>
      </c>
      <c r="J15" t="s">
        <v>27</v>
      </c>
      <c r="K15" t="s">
        <v>28</v>
      </c>
    </row>
    <row r="16" spans="1:11" hidden="1" x14ac:dyDescent="0.3">
      <c r="A16">
        <v>6</v>
      </c>
      <c r="B16" t="s">
        <v>41</v>
      </c>
      <c r="C16" t="s">
        <v>42</v>
      </c>
      <c r="D16" t="s">
        <v>26</v>
      </c>
      <c r="E16" s="1">
        <v>42373</v>
      </c>
      <c r="F16">
        <v>1</v>
      </c>
      <c r="G16">
        <v>599.99</v>
      </c>
      <c r="H16" t="s">
        <v>18</v>
      </c>
      <c r="I16" t="s">
        <v>15</v>
      </c>
      <c r="J16" t="s">
        <v>27</v>
      </c>
      <c r="K16" t="s">
        <v>28</v>
      </c>
    </row>
    <row r="17" spans="1:11" hidden="1" x14ac:dyDescent="0.3">
      <c r="A17">
        <v>6</v>
      </c>
      <c r="B17" t="s">
        <v>41</v>
      </c>
      <c r="C17" t="s">
        <v>42</v>
      </c>
      <c r="D17" t="s">
        <v>26</v>
      </c>
      <c r="E17" s="1">
        <v>42373</v>
      </c>
      <c r="F17">
        <v>1</v>
      </c>
      <c r="G17">
        <v>449</v>
      </c>
      <c r="H17" t="s">
        <v>44</v>
      </c>
      <c r="I17" t="s">
        <v>15</v>
      </c>
      <c r="J17" t="s">
        <v>27</v>
      </c>
      <c r="K17" t="s">
        <v>28</v>
      </c>
    </row>
    <row r="18" spans="1:11" hidden="1" x14ac:dyDescent="0.3">
      <c r="A18">
        <v>6</v>
      </c>
      <c r="B18" t="s">
        <v>41</v>
      </c>
      <c r="C18" t="s">
        <v>42</v>
      </c>
      <c r="D18" t="s">
        <v>26</v>
      </c>
      <c r="E18" s="1">
        <v>42373</v>
      </c>
      <c r="F18">
        <v>2</v>
      </c>
      <c r="G18">
        <v>1999.98</v>
      </c>
      <c r="H18" t="s">
        <v>32</v>
      </c>
      <c r="I18" t="s">
        <v>22</v>
      </c>
      <c r="J18" t="s">
        <v>27</v>
      </c>
      <c r="K18" t="s">
        <v>28</v>
      </c>
    </row>
    <row r="19" spans="1:11" hidden="1" x14ac:dyDescent="0.3">
      <c r="A19">
        <v>6</v>
      </c>
      <c r="B19" t="s">
        <v>41</v>
      </c>
      <c r="C19" t="s">
        <v>42</v>
      </c>
      <c r="D19" t="s">
        <v>26</v>
      </c>
      <c r="E19" s="1">
        <v>42373</v>
      </c>
      <c r="F19">
        <v>2</v>
      </c>
      <c r="G19">
        <v>5999.98</v>
      </c>
      <c r="H19" t="s">
        <v>45</v>
      </c>
      <c r="I19" t="s">
        <v>46</v>
      </c>
      <c r="J19" t="s">
        <v>27</v>
      </c>
      <c r="K19" t="s">
        <v>28</v>
      </c>
    </row>
    <row r="20" spans="1:11" hidden="1" x14ac:dyDescent="0.3">
      <c r="A20">
        <v>7</v>
      </c>
      <c r="B20" t="s">
        <v>47</v>
      </c>
      <c r="C20" t="s">
        <v>48</v>
      </c>
      <c r="D20" t="s">
        <v>26</v>
      </c>
      <c r="E20" s="1">
        <v>42373</v>
      </c>
      <c r="F20">
        <v>1</v>
      </c>
      <c r="G20">
        <v>529.99</v>
      </c>
      <c r="H20" t="s">
        <v>49</v>
      </c>
      <c r="I20" t="s">
        <v>15</v>
      </c>
      <c r="J20" t="s">
        <v>27</v>
      </c>
      <c r="K20" t="s">
        <v>28</v>
      </c>
    </row>
    <row r="21" spans="1:11" hidden="1" x14ac:dyDescent="0.3">
      <c r="A21">
        <v>7</v>
      </c>
      <c r="B21" t="s">
        <v>47</v>
      </c>
      <c r="C21" t="s">
        <v>48</v>
      </c>
      <c r="D21" t="s">
        <v>26</v>
      </c>
      <c r="E21" s="1">
        <v>42373</v>
      </c>
      <c r="F21">
        <v>2</v>
      </c>
      <c r="G21">
        <v>858</v>
      </c>
      <c r="H21" t="s">
        <v>40</v>
      </c>
      <c r="I21" t="s">
        <v>15</v>
      </c>
      <c r="J21" t="s">
        <v>27</v>
      </c>
      <c r="K21" t="s">
        <v>28</v>
      </c>
    </row>
    <row r="22" spans="1:11" hidden="1" x14ac:dyDescent="0.3">
      <c r="A22">
        <v>7</v>
      </c>
      <c r="B22" t="s">
        <v>47</v>
      </c>
      <c r="C22" t="s">
        <v>48</v>
      </c>
      <c r="D22" t="s">
        <v>26</v>
      </c>
      <c r="E22" s="1">
        <v>42373</v>
      </c>
      <c r="F22">
        <v>1</v>
      </c>
      <c r="G22">
        <v>999.99</v>
      </c>
      <c r="H22" t="s">
        <v>32</v>
      </c>
      <c r="I22" t="s">
        <v>22</v>
      </c>
      <c r="J22" t="s">
        <v>27</v>
      </c>
      <c r="K22" t="s">
        <v>28</v>
      </c>
    </row>
    <row r="23" spans="1:11" hidden="1" x14ac:dyDescent="0.3">
      <c r="A23">
        <v>8</v>
      </c>
      <c r="B23" t="s">
        <v>50</v>
      </c>
      <c r="C23" t="s">
        <v>51</v>
      </c>
      <c r="D23" t="s">
        <v>26</v>
      </c>
      <c r="E23" s="1">
        <v>42373</v>
      </c>
      <c r="F23">
        <v>1</v>
      </c>
      <c r="G23">
        <v>269.99</v>
      </c>
      <c r="H23" t="s">
        <v>52</v>
      </c>
      <c r="I23" t="s">
        <v>53</v>
      </c>
      <c r="J23" t="s">
        <v>27</v>
      </c>
      <c r="K23" t="s">
        <v>31</v>
      </c>
    </row>
    <row r="24" spans="1:11" hidden="1" x14ac:dyDescent="0.3">
      <c r="A24">
        <v>8</v>
      </c>
      <c r="B24" t="s">
        <v>50</v>
      </c>
      <c r="C24" t="s">
        <v>51</v>
      </c>
      <c r="D24" t="s">
        <v>26</v>
      </c>
      <c r="E24" s="1">
        <v>42373</v>
      </c>
      <c r="F24">
        <v>2</v>
      </c>
      <c r="G24">
        <v>1199.98</v>
      </c>
      <c r="H24" t="s">
        <v>18</v>
      </c>
      <c r="I24" t="s">
        <v>15</v>
      </c>
      <c r="J24" t="s">
        <v>27</v>
      </c>
      <c r="K24" t="s">
        <v>31</v>
      </c>
    </row>
    <row r="25" spans="1:11" hidden="1" x14ac:dyDescent="0.3">
      <c r="A25">
        <v>9</v>
      </c>
      <c r="B25" t="s">
        <v>54</v>
      </c>
      <c r="C25" t="s">
        <v>55</v>
      </c>
      <c r="D25" t="s">
        <v>13</v>
      </c>
      <c r="E25" s="1">
        <v>42374</v>
      </c>
      <c r="F25">
        <v>2</v>
      </c>
      <c r="G25">
        <v>7999.98</v>
      </c>
      <c r="H25" t="s">
        <v>56</v>
      </c>
      <c r="I25" t="s">
        <v>22</v>
      </c>
      <c r="J25" t="s">
        <v>16</v>
      </c>
      <c r="K25" t="s">
        <v>17</v>
      </c>
    </row>
    <row r="26" spans="1:11" hidden="1" x14ac:dyDescent="0.3">
      <c r="A26">
        <v>10</v>
      </c>
      <c r="B26" t="s">
        <v>57</v>
      </c>
      <c r="C26" t="s">
        <v>58</v>
      </c>
      <c r="D26" t="s">
        <v>26</v>
      </c>
      <c r="E26" s="1">
        <v>42374</v>
      </c>
      <c r="F26">
        <v>1</v>
      </c>
      <c r="G26">
        <v>269.99</v>
      </c>
      <c r="H26" t="s">
        <v>52</v>
      </c>
      <c r="I26" t="s">
        <v>15</v>
      </c>
      <c r="J26" t="s">
        <v>27</v>
      </c>
      <c r="K26" t="s">
        <v>28</v>
      </c>
    </row>
    <row r="27" spans="1:11" hidden="1" x14ac:dyDescent="0.3">
      <c r="A27">
        <v>11</v>
      </c>
      <c r="B27" t="s">
        <v>59</v>
      </c>
      <c r="C27" t="s">
        <v>60</v>
      </c>
      <c r="D27" t="s">
        <v>26</v>
      </c>
      <c r="E27" s="1">
        <v>42374</v>
      </c>
      <c r="F27">
        <v>2</v>
      </c>
      <c r="G27">
        <v>539.98</v>
      </c>
      <c r="H27" t="s">
        <v>52</v>
      </c>
      <c r="I27" t="s">
        <v>53</v>
      </c>
      <c r="J27" t="s">
        <v>27</v>
      </c>
      <c r="K27" t="s">
        <v>31</v>
      </c>
    </row>
    <row r="28" spans="1:11" hidden="1" x14ac:dyDescent="0.3">
      <c r="A28">
        <v>11</v>
      </c>
      <c r="B28" t="s">
        <v>59</v>
      </c>
      <c r="C28" t="s">
        <v>60</v>
      </c>
      <c r="D28" t="s">
        <v>26</v>
      </c>
      <c r="E28" s="1">
        <v>42374</v>
      </c>
      <c r="F28">
        <v>2</v>
      </c>
      <c r="G28">
        <v>1199.98</v>
      </c>
      <c r="H28" t="s">
        <v>14</v>
      </c>
      <c r="I28" t="s">
        <v>15</v>
      </c>
      <c r="J28" t="s">
        <v>27</v>
      </c>
      <c r="K28" t="s">
        <v>31</v>
      </c>
    </row>
    <row r="29" spans="1:11" hidden="1" x14ac:dyDescent="0.3">
      <c r="A29">
        <v>11</v>
      </c>
      <c r="B29" t="s">
        <v>59</v>
      </c>
      <c r="C29" t="s">
        <v>60</v>
      </c>
      <c r="D29" t="s">
        <v>26</v>
      </c>
      <c r="E29" s="1">
        <v>42374</v>
      </c>
      <c r="F29">
        <v>1</v>
      </c>
      <c r="G29">
        <v>1799.99</v>
      </c>
      <c r="H29" t="s">
        <v>23</v>
      </c>
      <c r="I29" t="s">
        <v>22</v>
      </c>
      <c r="J29" t="s">
        <v>27</v>
      </c>
      <c r="K29" t="s">
        <v>31</v>
      </c>
    </row>
    <row r="30" spans="1:11" x14ac:dyDescent="0.3">
      <c r="A30">
        <v>12</v>
      </c>
      <c r="B30" t="s">
        <v>61</v>
      </c>
      <c r="C30" t="s">
        <v>62</v>
      </c>
      <c r="D30" t="s">
        <v>13</v>
      </c>
      <c r="E30" s="1">
        <v>42375</v>
      </c>
      <c r="F30">
        <v>1</v>
      </c>
      <c r="G30">
        <v>1680.99</v>
      </c>
      <c r="H30" t="s">
        <v>63</v>
      </c>
      <c r="I30" t="s">
        <v>20</v>
      </c>
      <c r="J30" t="s">
        <v>16</v>
      </c>
      <c r="K30" t="s">
        <v>17</v>
      </c>
    </row>
    <row r="31" spans="1:11" x14ac:dyDescent="0.3">
      <c r="A31">
        <v>12</v>
      </c>
      <c r="B31" t="s">
        <v>61</v>
      </c>
      <c r="C31" t="s">
        <v>62</v>
      </c>
      <c r="D31" t="s">
        <v>13</v>
      </c>
      <c r="E31" s="1">
        <v>42375</v>
      </c>
      <c r="F31">
        <v>2</v>
      </c>
      <c r="G31">
        <v>5799.98</v>
      </c>
      <c r="H31" t="s">
        <v>21</v>
      </c>
      <c r="I31" t="s">
        <v>22</v>
      </c>
      <c r="J31" t="s">
        <v>16</v>
      </c>
      <c r="K31" t="s">
        <v>17</v>
      </c>
    </row>
    <row r="32" spans="1:11" x14ac:dyDescent="0.3">
      <c r="A32">
        <v>13</v>
      </c>
      <c r="B32" t="s">
        <v>64</v>
      </c>
      <c r="C32" t="s">
        <v>65</v>
      </c>
      <c r="D32" t="s">
        <v>26</v>
      </c>
      <c r="E32" s="1">
        <v>42377</v>
      </c>
      <c r="F32">
        <v>1</v>
      </c>
      <c r="G32">
        <v>269.99</v>
      </c>
      <c r="H32" t="s">
        <v>66</v>
      </c>
      <c r="I32" t="s">
        <v>15</v>
      </c>
      <c r="J32" t="s">
        <v>27</v>
      </c>
      <c r="K32" t="s">
        <v>28</v>
      </c>
    </row>
    <row r="33" spans="1:11" x14ac:dyDescent="0.3">
      <c r="A33">
        <v>13</v>
      </c>
      <c r="B33" t="s">
        <v>64</v>
      </c>
      <c r="C33" t="s">
        <v>65</v>
      </c>
      <c r="D33" t="s">
        <v>26</v>
      </c>
      <c r="E33" s="1">
        <v>42377</v>
      </c>
      <c r="F33">
        <v>2</v>
      </c>
      <c r="G33">
        <v>1199.98</v>
      </c>
      <c r="H33" t="s">
        <v>14</v>
      </c>
      <c r="I33" t="s">
        <v>15</v>
      </c>
      <c r="J33" t="s">
        <v>27</v>
      </c>
      <c r="K33" t="s">
        <v>28</v>
      </c>
    </row>
    <row r="34" spans="1:11" x14ac:dyDescent="0.3">
      <c r="A34">
        <v>13</v>
      </c>
      <c r="B34" t="s">
        <v>64</v>
      </c>
      <c r="C34" t="s">
        <v>65</v>
      </c>
      <c r="D34" t="s">
        <v>26</v>
      </c>
      <c r="E34" s="1">
        <v>42377</v>
      </c>
      <c r="F34">
        <v>2</v>
      </c>
      <c r="G34">
        <v>1199.98</v>
      </c>
      <c r="H34" t="s">
        <v>18</v>
      </c>
      <c r="I34" t="s">
        <v>15</v>
      </c>
      <c r="J34" t="s">
        <v>27</v>
      </c>
      <c r="K34" t="s">
        <v>28</v>
      </c>
    </row>
    <row r="35" spans="1:11" x14ac:dyDescent="0.3">
      <c r="A35">
        <v>13</v>
      </c>
      <c r="B35" t="s">
        <v>64</v>
      </c>
      <c r="C35" t="s">
        <v>65</v>
      </c>
      <c r="D35" t="s">
        <v>26</v>
      </c>
      <c r="E35" s="1">
        <v>42377</v>
      </c>
      <c r="F35">
        <v>2</v>
      </c>
      <c r="G35">
        <v>858</v>
      </c>
      <c r="H35" t="s">
        <v>40</v>
      </c>
      <c r="I35" t="s">
        <v>15</v>
      </c>
      <c r="J35" t="s">
        <v>27</v>
      </c>
      <c r="K35" t="s">
        <v>28</v>
      </c>
    </row>
    <row r="36" spans="1:11" x14ac:dyDescent="0.3">
      <c r="A36">
        <v>14</v>
      </c>
      <c r="B36" t="s">
        <v>67</v>
      </c>
      <c r="C36" t="s">
        <v>68</v>
      </c>
      <c r="D36" t="s">
        <v>13</v>
      </c>
      <c r="E36" s="1">
        <v>42378</v>
      </c>
      <c r="F36">
        <v>1</v>
      </c>
      <c r="G36">
        <v>469.99</v>
      </c>
      <c r="H36" t="s">
        <v>69</v>
      </c>
      <c r="I36" t="s">
        <v>22</v>
      </c>
      <c r="J36" t="s">
        <v>16</v>
      </c>
      <c r="K36" t="s">
        <v>36</v>
      </c>
    </row>
    <row r="37" spans="1:11" x14ac:dyDescent="0.3">
      <c r="A37">
        <v>15</v>
      </c>
      <c r="B37" t="s">
        <v>70</v>
      </c>
      <c r="C37" t="s">
        <v>71</v>
      </c>
      <c r="D37" t="s">
        <v>26</v>
      </c>
      <c r="E37" s="1">
        <v>42378</v>
      </c>
      <c r="F37">
        <v>2</v>
      </c>
      <c r="G37">
        <v>599.98</v>
      </c>
      <c r="H37" t="s">
        <v>72</v>
      </c>
      <c r="I37" t="s">
        <v>53</v>
      </c>
      <c r="J37" t="s">
        <v>27</v>
      </c>
      <c r="K37" t="s">
        <v>31</v>
      </c>
    </row>
    <row r="38" spans="1:11" x14ac:dyDescent="0.3">
      <c r="A38">
        <v>15</v>
      </c>
      <c r="B38" t="s">
        <v>70</v>
      </c>
      <c r="C38" t="s">
        <v>71</v>
      </c>
      <c r="D38" t="s">
        <v>26</v>
      </c>
      <c r="E38" s="1">
        <v>42378</v>
      </c>
      <c r="F38">
        <v>2</v>
      </c>
      <c r="G38">
        <v>1099.98</v>
      </c>
      <c r="H38" t="s">
        <v>43</v>
      </c>
      <c r="I38" t="s">
        <v>15</v>
      </c>
      <c r="J38" t="s">
        <v>27</v>
      </c>
      <c r="K38" t="s">
        <v>31</v>
      </c>
    </row>
    <row r="39" spans="1:11" x14ac:dyDescent="0.3">
      <c r="A39">
        <v>15</v>
      </c>
      <c r="B39" t="s">
        <v>70</v>
      </c>
      <c r="C39" t="s">
        <v>71</v>
      </c>
      <c r="D39" t="s">
        <v>26</v>
      </c>
      <c r="E39" s="1">
        <v>42378</v>
      </c>
      <c r="F39">
        <v>2</v>
      </c>
      <c r="G39">
        <v>898</v>
      </c>
      <c r="H39" t="s">
        <v>44</v>
      </c>
      <c r="I39" t="s">
        <v>15</v>
      </c>
      <c r="J39" t="s">
        <v>27</v>
      </c>
      <c r="K39" t="s">
        <v>31</v>
      </c>
    </row>
    <row r="40" spans="1:11" x14ac:dyDescent="0.3">
      <c r="A40">
        <v>15</v>
      </c>
      <c r="B40" t="s">
        <v>70</v>
      </c>
      <c r="C40" t="s">
        <v>71</v>
      </c>
      <c r="D40" t="s">
        <v>26</v>
      </c>
      <c r="E40" s="1">
        <v>42378</v>
      </c>
      <c r="F40">
        <v>1</v>
      </c>
      <c r="G40">
        <v>1799.99</v>
      </c>
      <c r="H40" t="s">
        <v>23</v>
      </c>
      <c r="I40" t="s">
        <v>22</v>
      </c>
      <c r="J40" t="s">
        <v>27</v>
      </c>
      <c r="K40" t="s">
        <v>31</v>
      </c>
    </row>
    <row r="41" spans="1:11" x14ac:dyDescent="0.3">
      <c r="A41">
        <v>16</v>
      </c>
      <c r="B41" t="s">
        <v>73</v>
      </c>
      <c r="C41" t="s">
        <v>74</v>
      </c>
      <c r="D41" t="s">
        <v>13</v>
      </c>
      <c r="E41" s="1">
        <v>42381</v>
      </c>
      <c r="F41">
        <v>1</v>
      </c>
      <c r="G41">
        <v>269.99</v>
      </c>
      <c r="H41" t="s">
        <v>66</v>
      </c>
      <c r="I41" t="s">
        <v>53</v>
      </c>
      <c r="J41" t="s">
        <v>16</v>
      </c>
      <c r="K41" t="s">
        <v>36</v>
      </c>
    </row>
    <row r="42" spans="1:11" x14ac:dyDescent="0.3">
      <c r="A42">
        <v>16</v>
      </c>
      <c r="B42" t="s">
        <v>73</v>
      </c>
      <c r="C42" t="s">
        <v>74</v>
      </c>
      <c r="D42" t="s">
        <v>13</v>
      </c>
      <c r="E42" s="1">
        <v>42381</v>
      </c>
      <c r="F42">
        <v>2</v>
      </c>
      <c r="G42">
        <v>539.98</v>
      </c>
      <c r="H42" t="s">
        <v>66</v>
      </c>
      <c r="I42" t="s">
        <v>15</v>
      </c>
      <c r="J42" t="s">
        <v>16</v>
      </c>
      <c r="K42" t="s">
        <v>36</v>
      </c>
    </row>
    <row r="43" spans="1:11" x14ac:dyDescent="0.3">
      <c r="A43">
        <v>16</v>
      </c>
      <c r="B43" t="s">
        <v>73</v>
      </c>
      <c r="C43" t="s">
        <v>74</v>
      </c>
      <c r="D43" t="s">
        <v>13</v>
      </c>
      <c r="E43" s="1">
        <v>42381</v>
      </c>
      <c r="F43">
        <v>1</v>
      </c>
      <c r="G43">
        <v>269.99</v>
      </c>
      <c r="H43" t="s">
        <v>52</v>
      </c>
      <c r="I43" t="s">
        <v>15</v>
      </c>
      <c r="J43" t="s">
        <v>16</v>
      </c>
      <c r="K43" t="s">
        <v>36</v>
      </c>
    </row>
    <row r="44" spans="1:11" x14ac:dyDescent="0.3">
      <c r="A44">
        <v>16</v>
      </c>
      <c r="B44" t="s">
        <v>73</v>
      </c>
      <c r="C44" t="s">
        <v>74</v>
      </c>
      <c r="D44" t="s">
        <v>13</v>
      </c>
      <c r="E44" s="1">
        <v>42381</v>
      </c>
      <c r="F44">
        <v>1</v>
      </c>
      <c r="G44">
        <v>1799.99</v>
      </c>
      <c r="H44" t="s">
        <v>23</v>
      </c>
      <c r="I44" t="s">
        <v>22</v>
      </c>
      <c r="J44" t="s">
        <v>16</v>
      </c>
      <c r="K44" t="s">
        <v>36</v>
      </c>
    </row>
    <row r="45" spans="1:11" x14ac:dyDescent="0.3">
      <c r="A45">
        <v>17</v>
      </c>
      <c r="B45" t="s">
        <v>75</v>
      </c>
      <c r="C45" t="s">
        <v>76</v>
      </c>
      <c r="D45" t="s">
        <v>13</v>
      </c>
      <c r="E45" s="1">
        <v>42381</v>
      </c>
      <c r="F45">
        <v>1</v>
      </c>
      <c r="G45">
        <v>299.99</v>
      </c>
      <c r="H45" t="s">
        <v>72</v>
      </c>
      <c r="I45" t="s">
        <v>53</v>
      </c>
      <c r="J45" t="s">
        <v>16</v>
      </c>
      <c r="K45" t="s">
        <v>36</v>
      </c>
    </row>
    <row r="46" spans="1:11" x14ac:dyDescent="0.3">
      <c r="A46">
        <v>17</v>
      </c>
      <c r="B46" t="s">
        <v>75</v>
      </c>
      <c r="C46" t="s">
        <v>76</v>
      </c>
      <c r="D46" t="s">
        <v>13</v>
      </c>
      <c r="E46" s="1">
        <v>42381</v>
      </c>
      <c r="F46">
        <v>2</v>
      </c>
      <c r="G46">
        <v>1199.98</v>
      </c>
      <c r="H46" t="s">
        <v>18</v>
      </c>
      <c r="I46" t="s">
        <v>15</v>
      </c>
      <c r="J46" t="s">
        <v>16</v>
      </c>
      <c r="K46" t="s">
        <v>36</v>
      </c>
    </row>
    <row r="47" spans="1:11" x14ac:dyDescent="0.3">
      <c r="A47">
        <v>17</v>
      </c>
      <c r="B47" t="s">
        <v>75</v>
      </c>
      <c r="C47" t="s">
        <v>76</v>
      </c>
      <c r="D47" t="s">
        <v>13</v>
      </c>
      <c r="E47" s="1">
        <v>42381</v>
      </c>
      <c r="F47">
        <v>1</v>
      </c>
      <c r="G47">
        <v>1320.99</v>
      </c>
      <c r="H47" t="s">
        <v>77</v>
      </c>
      <c r="I47" t="s">
        <v>22</v>
      </c>
      <c r="J47" t="s">
        <v>16</v>
      </c>
      <c r="K47" t="s">
        <v>36</v>
      </c>
    </row>
    <row r="48" spans="1:11" x14ac:dyDescent="0.3">
      <c r="A48">
        <v>17</v>
      </c>
      <c r="B48" t="s">
        <v>75</v>
      </c>
      <c r="C48" t="s">
        <v>76</v>
      </c>
      <c r="D48" t="s">
        <v>13</v>
      </c>
      <c r="E48" s="1">
        <v>42381</v>
      </c>
      <c r="F48">
        <v>1</v>
      </c>
      <c r="G48">
        <v>1799.99</v>
      </c>
      <c r="H48" t="s">
        <v>23</v>
      </c>
      <c r="I48" t="s">
        <v>22</v>
      </c>
      <c r="J48" t="s">
        <v>16</v>
      </c>
      <c r="K48" t="s">
        <v>36</v>
      </c>
    </row>
    <row r="49" spans="1:11" x14ac:dyDescent="0.3">
      <c r="A49">
        <v>18</v>
      </c>
      <c r="B49" t="s">
        <v>78</v>
      </c>
      <c r="C49" t="s">
        <v>79</v>
      </c>
      <c r="D49" t="s">
        <v>13</v>
      </c>
      <c r="E49" s="1">
        <v>42383</v>
      </c>
      <c r="F49">
        <v>1</v>
      </c>
      <c r="G49">
        <v>269.99</v>
      </c>
      <c r="H49" t="s">
        <v>52</v>
      </c>
      <c r="I49" t="s">
        <v>53</v>
      </c>
      <c r="J49" t="s">
        <v>16</v>
      </c>
      <c r="K49" t="s">
        <v>36</v>
      </c>
    </row>
    <row r="50" spans="1:11" x14ac:dyDescent="0.3">
      <c r="A50">
        <v>18</v>
      </c>
      <c r="B50" t="s">
        <v>78</v>
      </c>
      <c r="C50" t="s">
        <v>79</v>
      </c>
      <c r="D50" t="s">
        <v>13</v>
      </c>
      <c r="E50" s="1">
        <v>42383</v>
      </c>
      <c r="F50">
        <v>2</v>
      </c>
      <c r="G50">
        <v>999.98</v>
      </c>
      <c r="H50" t="s">
        <v>80</v>
      </c>
      <c r="I50" t="s">
        <v>39</v>
      </c>
      <c r="J50" t="s">
        <v>16</v>
      </c>
      <c r="K50" t="s">
        <v>36</v>
      </c>
    </row>
    <row r="51" spans="1:11" x14ac:dyDescent="0.3">
      <c r="A51">
        <v>18</v>
      </c>
      <c r="B51" t="s">
        <v>78</v>
      </c>
      <c r="C51" t="s">
        <v>79</v>
      </c>
      <c r="D51" t="s">
        <v>13</v>
      </c>
      <c r="E51" s="1">
        <v>42383</v>
      </c>
      <c r="F51">
        <v>2</v>
      </c>
      <c r="G51">
        <v>1499.98</v>
      </c>
      <c r="H51" t="s">
        <v>35</v>
      </c>
      <c r="I51" t="s">
        <v>22</v>
      </c>
      <c r="J51" t="s">
        <v>16</v>
      </c>
      <c r="K51" t="s">
        <v>36</v>
      </c>
    </row>
    <row r="52" spans="1:11" x14ac:dyDescent="0.3">
      <c r="A52">
        <v>18</v>
      </c>
      <c r="B52" t="s">
        <v>78</v>
      </c>
      <c r="C52" t="s">
        <v>79</v>
      </c>
      <c r="D52" t="s">
        <v>13</v>
      </c>
      <c r="E52" s="1">
        <v>42383</v>
      </c>
      <c r="F52">
        <v>2</v>
      </c>
      <c r="G52">
        <v>5999.98</v>
      </c>
      <c r="H52" t="s">
        <v>45</v>
      </c>
      <c r="I52" t="s">
        <v>46</v>
      </c>
      <c r="J52" t="s">
        <v>16</v>
      </c>
      <c r="K52" t="s">
        <v>36</v>
      </c>
    </row>
    <row r="53" spans="1:11" x14ac:dyDescent="0.3">
      <c r="A53">
        <v>18</v>
      </c>
      <c r="B53" t="s">
        <v>78</v>
      </c>
      <c r="C53" t="s">
        <v>79</v>
      </c>
      <c r="D53" t="s">
        <v>13</v>
      </c>
      <c r="E53" s="1">
        <v>42383</v>
      </c>
      <c r="F53">
        <v>1</v>
      </c>
      <c r="G53">
        <v>3999.99</v>
      </c>
      <c r="H53" t="s">
        <v>56</v>
      </c>
      <c r="I53" t="s">
        <v>22</v>
      </c>
      <c r="J53" t="s">
        <v>16</v>
      </c>
      <c r="K53" t="s">
        <v>36</v>
      </c>
    </row>
    <row r="54" spans="1:11" x14ac:dyDescent="0.3">
      <c r="A54">
        <v>19</v>
      </c>
      <c r="B54" t="s">
        <v>81</v>
      </c>
      <c r="C54" t="s">
        <v>82</v>
      </c>
      <c r="D54" t="s">
        <v>13</v>
      </c>
      <c r="E54" s="1">
        <v>42383</v>
      </c>
      <c r="F54">
        <v>1</v>
      </c>
      <c r="G54">
        <v>1549</v>
      </c>
      <c r="H54" t="s">
        <v>19</v>
      </c>
      <c r="I54" t="s">
        <v>20</v>
      </c>
      <c r="J54" t="s">
        <v>16</v>
      </c>
      <c r="K54" t="s">
        <v>17</v>
      </c>
    </row>
    <row r="55" spans="1:11" x14ac:dyDescent="0.3">
      <c r="A55">
        <v>19</v>
      </c>
      <c r="B55" t="s">
        <v>81</v>
      </c>
      <c r="C55" t="s">
        <v>82</v>
      </c>
      <c r="D55" t="s">
        <v>13</v>
      </c>
      <c r="E55" s="1">
        <v>42383</v>
      </c>
      <c r="F55">
        <v>2</v>
      </c>
      <c r="G55">
        <v>5999.98</v>
      </c>
      <c r="H55" t="s">
        <v>45</v>
      </c>
      <c r="I55" t="s">
        <v>46</v>
      </c>
      <c r="J55" t="s">
        <v>16</v>
      </c>
      <c r="K55" t="s">
        <v>17</v>
      </c>
    </row>
    <row r="56" spans="1:11" x14ac:dyDescent="0.3">
      <c r="A56">
        <v>20</v>
      </c>
      <c r="B56" t="s">
        <v>83</v>
      </c>
      <c r="C56" t="s">
        <v>84</v>
      </c>
      <c r="D56" t="s">
        <v>13</v>
      </c>
      <c r="E56" s="1">
        <v>42383</v>
      </c>
      <c r="F56">
        <v>2</v>
      </c>
      <c r="G56">
        <v>3098</v>
      </c>
      <c r="H56" t="s">
        <v>19</v>
      </c>
      <c r="I56" t="s">
        <v>20</v>
      </c>
      <c r="J56" t="s">
        <v>16</v>
      </c>
      <c r="K56" t="s">
        <v>17</v>
      </c>
    </row>
    <row r="57" spans="1:11" x14ac:dyDescent="0.3">
      <c r="A57">
        <v>20</v>
      </c>
      <c r="B57" t="s">
        <v>83</v>
      </c>
      <c r="C57" t="s">
        <v>84</v>
      </c>
      <c r="D57" t="s">
        <v>13</v>
      </c>
      <c r="E57" s="1">
        <v>42383</v>
      </c>
      <c r="F57">
        <v>1</v>
      </c>
      <c r="G57">
        <v>2999.99</v>
      </c>
      <c r="H57" t="s">
        <v>45</v>
      </c>
      <c r="I57" t="s">
        <v>46</v>
      </c>
      <c r="J57" t="s">
        <v>16</v>
      </c>
      <c r="K57" t="s">
        <v>17</v>
      </c>
    </row>
    <row r="58" spans="1:11" x14ac:dyDescent="0.3">
      <c r="A58">
        <v>21</v>
      </c>
      <c r="B58" t="s">
        <v>85</v>
      </c>
      <c r="C58" t="s">
        <v>86</v>
      </c>
      <c r="D58" t="s">
        <v>26</v>
      </c>
      <c r="E58" s="1">
        <v>42384</v>
      </c>
      <c r="F58">
        <v>1</v>
      </c>
      <c r="G58">
        <v>269.99</v>
      </c>
      <c r="H58" t="s">
        <v>52</v>
      </c>
      <c r="I58" t="s">
        <v>15</v>
      </c>
      <c r="J58" t="s">
        <v>27</v>
      </c>
      <c r="K58" t="s">
        <v>28</v>
      </c>
    </row>
    <row r="59" spans="1:11" x14ac:dyDescent="0.3">
      <c r="A59">
        <v>21</v>
      </c>
      <c r="B59" t="s">
        <v>85</v>
      </c>
      <c r="C59" t="s">
        <v>86</v>
      </c>
      <c r="D59" t="s">
        <v>26</v>
      </c>
      <c r="E59" s="1">
        <v>42384</v>
      </c>
      <c r="F59">
        <v>1</v>
      </c>
      <c r="G59">
        <v>429</v>
      </c>
      <c r="H59" t="s">
        <v>40</v>
      </c>
      <c r="I59" t="s">
        <v>15</v>
      </c>
      <c r="J59" t="s">
        <v>27</v>
      </c>
      <c r="K59" t="s">
        <v>28</v>
      </c>
    </row>
    <row r="60" spans="1:11" x14ac:dyDescent="0.3">
      <c r="A60">
        <v>21</v>
      </c>
      <c r="B60" t="s">
        <v>85</v>
      </c>
      <c r="C60" t="s">
        <v>86</v>
      </c>
      <c r="D60" t="s">
        <v>26</v>
      </c>
      <c r="E60" s="1">
        <v>42384</v>
      </c>
      <c r="F60">
        <v>1</v>
      </c>
      <c r="G60">
        <v>1549</v>
      </c>
      <c r="H60" t="s">
        <v>19</v>
      </c>
      <c r="I60" t="s">
        <v>20</v>
      </c>
      <c r="J60" t="s">
        <v>27</v>
      </c>
      <c r="K60" t="s">
        <v>28</v>
      </c>
    </row>
    <row r="61" spans="1:11" x14ac:dyDescent="0.3">
      <c r="A61">
        <v>22</v>
      </c>
      <c r="B61" t="s">
        <v>87</v>
      </c>
      <c r="C61" t="s">
        <v>88</v>
      </c>
      <c r="D61" t="s">
        <v>13</v>
      </c>
      <c r="E61" s="1">
        <v>42385</v>
      </c>
      <c r="F61">
        <v>1</v>
      </c>
      <c r="G61">
        <v>269.99</v>
      </c>
      <c r="H61" t="s">
        <v>52</v>
      </c>
      <c r="I61" t="s">
        <v>53</v>
      </c>
      <c r="J61" t="s">
        <v>16</v>
      </c>
      <c r="K61" t="s">
        <v>17</v>
      </c>
    </row>
    <row r="62" spans="1:11" x14ac:dyDescent="0.3">
      <c r="A62">
        <v>22</v>
      </c>
      <c r="B62" t="s">
        <v>87</v>
      </c>
      <c r="C62" t="s">
        <v>88</v>
      </c>
      <c r="D62" t="s">
        <v>13</v>
      </c>
      <c r="E62" s="1">
        <v>42385</v>
      </c>
      <c r="F62">
        <v>2</v>
      </c>
      <c r="G62">
        <v>1059.98</v>
      </c>
      <c r="H62" t="s">
        <v>49</v>
      </c>
      <c r="I62" t="s">
        <v>15</v>
      </c>
      <c r="J62" t="s">
        <v>16</v>
      </c>
      <c r="K62" t="s">
        <v>17</v>
      </c>
    </row>
    <row r="63" spans="1:11" x14ac:dyDescent="0.3">
      <c r="A63">
        <v>23</v>
      </c>
      <c r="B63" t="s">
        <v>89</v>
      </c>
      <c r="C63" t="s">
        <v>90</v>
      </c>
      <c r="D63" t="s">
        <v>13</v>
      </c>
      <c r="E63" s="1">
        <v>42385</v>
      </c>
      <c r="F63">
        <v>1</v>
      </c>
      <c r="G63">
        <v>269.99</v>
      </c>
      <c r="H63" t="s">
        <v>66</v>
      </c>
      <c r="I63" t="s">
        <v>15</v>
      </c>
      <c r="J63" t="s">
        <v>16</v>
      </c>
      <c r="K63" t="s">
        <v>17</v>
      </c>
    </row>
    <row r="64" spans="1:11" x14ac:dyDescent="0.3">
      <c r="A64">
        <v>23</v>
      </c>
      <c r="B64" t="s">
        <v>89</v>
      </c>
      <c r="C64" t="s">
        <v>90</v>
      </c>
      <c r="D64" t="s">
        <v>13</v>
      </c>
      <c r="E64" s="1">
        <v>42385</v>
      </c>
      <c r="F64">
        <v>2</v>
      </c>
      <c r="G64">
        <v>599.98</v>
      </c>
      <c r="H64" t="s">
        <v>72</v>
      </c>
      <c r="I64" t="s">
        <v>53</v>
      </c>
      <c r="J64" t="s">
        <v>16</v>
      </c>
      <c r="K64" t="s">
        <v>17</v>
      </c>
    </row>
    <row r="65" spans="1:11" x14ac:dyDescent="0.3">
      <c r="A65">
        <v>23</v>
      </c>
      <c r="B65" t="s">
        <v>89</v>
      </c>
      <c r="C65" t="s">
        <v>90</v>
      </c>
      <c r="D65" t="s">
        <v>13</v>
      </c>
      <c r="E65" s="1">
        <v>42385</v>
      </c>
      <c r="F65">
        <v>2</v>
      </c>
      <c r="G65">
        <v>5799.98</v>
      </c>
      <c r="H65" t="s">
        <v>21</v>
      </c>
      <c r="I65" t="s">
        <v>22</v>
      </c>
      <c r="J65" t="s">
        <v>16</v>
      </c>
      <c r="K65" t="s">
        <v>17</v>
      </c>
    </row>
    <row r="66" spans="1:11" x14ac:dyDescent="0.3">
      <c r="A66">
        <v>24</v>
      </c>
      <c r="B66" t="s">
        <v>91</v>
      </c>
      <c r="C66" t="s">
        <v>92</v>
      </c>
      <c r="D66" t="s">
        <v>26</v>
      </c>
      <c r="E66" s="1">
        <v>42387</v>
      </c>
      <c r="F66">
        <v>2</v>
      </c>
      <c r="G66">
        <v>898</v>
      </c>
      <c r="H66" t="s">
        <v>44</v>
      </c>
      <c r="I66" t="s">
        <v>15</v>
      </c>
      <c r="J66" t="s">
        <v>27</v>
      </c>
      <c r="K66" t="s">
        <v>31</v>
      </c>
    </row>
    <row r="67" spans="1:11" x14ac:dyDescent="0.3">
      <c r="A67">
        <v>24</v>
      </c>
      <c r="B67" t="s">
        <v>91</v>
      </c>
      <c r="C67" t="s">
        <v>92</v>
      </c>
      <c r="D67" t="s">
        <v>26</v>
      </c>
      <c r="E67" s="1">
        <v>42387</v>
      </c>
      <c r="F67">
        <v>2</v>
      </c>
      <c r="G67">
        <v>1999.98</v>
      </c>
      <c r="H67" t="s">
        <v>32</v>
      </c>
      <c r="I67" t="s">
        <v>22</v>
      </c>
      <c r="J67" t="s">
        <v>27</v>
      </c>
      <c r="K67" t="s">
        <v>31</v>
      </c>
    </row>
    <row r="68" spans="1:11" x14ac:dyDescent="0.3">
      <c r="A68">
        <v>25</v>
      </c>
      <c r="B68" t="s">
        <v>93</v>
      </c>
      <c r="C68" t="s">
        <v>94</v>
      </c>
      <c r="D68" t="s">
        <v>26</v>
      </c>
      <c r="E68" s="1">
        <v>42387</v>
      </c>
      <c r="F68">
        <v>1</v>
      </c>
      <c r="G68">
        <v>269.99</v>
      </c>
      <c r="H68" t="s">
        <v>66</v>
      </c>
      <c r="I68" t="s">
        <v>53</v>
      </c>
      <c r="J68" t="s">
        <v>27</v>
      </c>
      <c r="K68" t="s">
        <v>28</v>
      </c>
    </row>
    <row r="69" spans="1:11" x14ac:dyDescent="0.3">
      <c r="A69">
        <v>25</v>
      </c>
      <c r="B69" t="s">
        <v>93</v>
      </c>
      <c r="C69" t="s">
        <v>94</v>
      </c>
      <c r="D69" t="s">
        <v>26</v>
      </c>
      <c r="E69" s="1">
        <v>42387</v>
      </c>
      <c r="F69">
        <v>1</v>
      </c>
      <c r="G69">
        <v>269.99</v>
      </c>
      <c r="H69" t="s">
        <v>52</v>
      </c>
      <c r="I69" t="s">
        <v>53</v>
      </c>
      <c r="J69" t="s">
        <v>27</v>
      </c>
      <c r="K69" t="s">
        <v>28</v>
      </c>
    </row>
    <row r="70" spans="1:11" x14ac:dyDescent="0.3">
      <c r="A70">
        <v>25</v>
      </c>
      <c r="B70" t="s">
        <v>93</v>
      </c>
      <c r="C70" t="s">
        <v>94</v>
      </c>
      <c r="D70" t="s">
        <v>26</v>
      </c>
      <c r="E70" s="1">
        <v>42387</v>
      </c>
      <c r="F70">
        <v>1</v>
      </c>
      <c r="G70">
        <v>269.99</v>
      </c>
      <c r="H70" t="s">
        <v>52</v>
      </c>
      <c r="I70" t="s">
        <v>15</v>
      </c>
      <c r="J70" t="s">
        <v>27</v>
      </c>
      <c r="K70" t="s">
        <v>28</v>
      </c>
    </row>
    <row r="71" spans="1:11" x14ac:dyDescent="0.3">
      <c r="A71">
        <v>25</v>
      </c>
      <c r="B71" t="s">
        <v>93</v>
      </c>
      <c r="C71" t="s">
        <v>94</v>
      </c>
      <c r="D71" t="s">
        <v>26</v>
      </c>
      <c r="E71" s="1">
        <v>42387</v>
      </c>
      <c r="F71">
        <v>2</v>
      </c>
      <c r="G71">
        <v>599.98</v>
      </c>
      <c r="H71" t="s">
        <v>72</v>
      </c>
      <c r="I71" t="s">
        <v>53</v>
      </c>
      <c r="J71" t="s">
        <v>27</v>
      </c>
      <c r="K71" t="s">
        <v>28</v>
      </c>
    </row>
    <row r="72" spans="1:11" x14ac:dyDescent="0.3">
      <c r="A72">
        <v>25</v>
      </c>
      <c r="B72" t="s">
        <v>93</v>
      </c>
      <c r="C72" t="s">
        <v>94</v>
      </c>
      <c r="D72" t="s">
        <v>26</v>
      </c>
      <c r="E72" s="1">
        <v>42387</v>
      </c>
      <c r="F72">
        <v>2</v>
      </c>
      <c r="G72">
        <v>3098</v>
      </c>
      <c r="H72" t="s">
        <v>19</v>
      </c>
      <c r="I72" t="s">
        <v>20</v>
      </c>
      <c r="J72" t="s">
        <v>27</v>
      </c>
      <c r="K72" t="s">
        <v>28</v>
      </c>
    </row>
    <row r="73" spans="1:11" x14ac:dyDescent="0.3">
      <c r="A73">
        <v>26</v>
      </c>
      <c r="B73" t="s">
        <v>95</v>
      </c>
      <c r="C73" t="s">
        <v>96</v>
      </c>
      <c r="D73" t="s">
        <v>26</v>
      </c>
      <c r="E73" s="1">
        <v>42387</v>
      </c>
      <c r="F73">
        <v>2</v>
      </c>
      <c r="G73">
        <v>539.98</v>
      </c>
      <c r="H73" t="s">
        <v>66</v>
      </c>
      <c r="I73" t="s">
        <v>53</v>
      </c>
      <c r="J73" t="s">
        <v>27</v>
      </c>
      <c r="K73" t="s">
        <v>31</v>
      </c>
    </row>
    <row r="74" spans="1:11" x14ac:dyDescent="0.3">
      <c r="A74">
        <v>26</v>
      </c>
      <c r="B74" t="s">
        <v>95</v>
      </c>
      <c r="C74" t="s">
        <v>96</v>
      </c>
      <c r="D74" t="s">
        <v>26</v>
      </c>
      <c r="E74" s="1">
        <v>42387</v>
      </c>
      <c r="F74">
        <v>1</v>
      </c>
      <c r="G74">
        <v>549.99</v>
      </c>
      <c r="H74" t="s">
        <v>43</v>
      </c>
      <c r="I74" t="s">
        <v>15</v>
      </c>
      <c r="J74" t="s">
        <v>27</v>
      </c>
      <c r="K74" t="s">
        <v>31</v>
      </c>
    </row>
    <row r="75" spans="1:11" x14ac:dyDescent="0.3">
      <c r="A75">
        <v>26</v>
      </c>
      <c r="B75" t="s">
        <v>95</v>
      </c>
      <c r="C75" t="s">
        <v>96</v>
      </c>
      <c r="D75" t="s">
        <v>26</v>
      </c>
      <c r="E75" s="1">
        <v>42387</v>
      </c>
      <c r="F75">
        <v>1</v>
      </c>
      <c r="G75">
        <v>749.99</v>
      </c>
      <c r="H75" t="s">
        <v>35</v>
      </c>
      <c r="I75" t="s">
        <v>22</v>
      </c>
      <c r="J75" t="s">
        <v>27</v>
      </c>
      <c r="K75" t="s">
        <v>31</v>
      </c>
    </row>
    <row r="76" spans="1:11" x14ac:dyDescent="0.3">
      <c r="A76">
        <v>26</v>
      </c>
      <c r="B76" t="s">
        <v>95</v>
      </c>
      <c r="C76" t="s">
        <v>96</v>
      </c>
      <c r="D76" t="s">
        <v>26</v>
      </c>
      <c r="E76" s="1">
        <v>42387</v>
      </c>
      <c r="F76">
        <v>1</v>
      </c>
      <c r="G76">
        <v>3999.99</v>
      </c>
      <c r="H76" t="s">
        <v>56</v>
      </c>
      <c r="I76" t="s">
        <v>22</v>
      </c>
      <c r="J76" t="s">
        <v>27</v>
      </c>
      <c r="K76" t="s">
        <v>31</v>
      </c>
    </row>
    <row r="77" spans="1:11" x14ac:dyDescent="0.3">
      <c r="A77">
        <v>27</v>
      </c>
      <c r="B77" t="s">
        <v>97</v>
      </c>
      <c r="C77" t="s">
        <v>98</v>
      </c>
      <c r="D77" t="s">
        <v>26</v>
      </c>
      <c r="E77" s="1">
        <v>42388</v>
      </c>
      <c r="F77">
        <v>2</v>
      </c>
      <c r="G77">
        <v>1199.98</v>
      </c>
      <c r="H77" t="s">
        <v>14</v>
      </c>
      <c r="I77" t="s">
        <v>39</v>
      </c>
      <c r="J77" t="s">
        <v>27</v>
      </c>
      <c r="K77" t="s">
        <v>31</v>
      </c>
    </row>
    <row r="78" spans="1:11" x14ac:dyDescent="0.3">
      <c r="A78">
        <v>27</v>
      </c>
      <c r="B78" t="s">
        <v>97</v>
      </c>
      <c r="C78" t="s">
        <v>98</v>
      </c>
      <c r="D78" t="s">
        <v>26</v>
      </c>
      <c r="E78" s="1">
        <v>42388</v>
      </c>
      <c r="F78">
        <v>1</v>
      </c>
      <c r="G78">
        <v>1320.99</v>
      </c>
      <c r="H78" t="s">
        <v>77</v>
      </c>
      <c r="I78" t="s">
        <v>22</v>
      </c>
      <c r="J78" t="s">
        <v>27</v>
      </c>
      <c r="K78" t="s">
        <v>31</v>
      </c>
    </row>
    <row r="79" spans="1:11" x14ac:dyDescent="0.3">
      <c r="A79">
        <v>27</v>
      </c>
      <c r="B79" t="s">
        <v>97</v>
      </c>
      <c r="C79" t="s">
        <v>98</v>
      </c>
      <c r="D79" t="s">
        <v>26</v>
      </c>
      <c r="E79" s="1">
        <v>42388</v>
      </c>
      <c r="F79">
        <v>1</v>
      </c>
      <c r="G79">
        <v>449</v>
      </c>
      <c r="H79" t="s">
        <v>99</v>
      </c>
      <c r="I79" t="s">
        <v>15</v>
      </c>
      <c r="J79" t="s">
        <v>27</v>
      </c>
      <c r="K79" t="s">
        <v>31</v>
      </c>
    </row>
    <row r="80" spans="1:11" x14ac:dyDescent="0.3">
      <c r="A80">
        <v>27</v>
      </c>
      <c r="B80" t="s">
        <v>97</v>
      </c>
      <c r="C80" t="s">
        <v>98</v>
      </c>
      <c r="D80" t="s">
        <v>26</v>
      </c>
      <c r="E80" s="1">
        <v>42388</v>
      </c>
      <c r="F80">
        <v>1</v>
      </c>
      <c r="G80">
        <v>1799.99</v>
      </c>
      <c r="H80" t="s">
        <v>23</v>
      </c>
      <c r="I80" t="s">
        <v>22</v>
      </c>
      <c r="J80" t="s">
        <v>27</v>
      </c>
      <c r="K80" t="s">
        <v>31</v>
      </c>
    </row>
    <row r="81" spans="1:11" x14ac:dyDescent="0.3">
      <c r="A81">
        <v>28</v>
      </c>
      <c r="B81" t="s">
        <v>100</v>
      </c>
      <c r="C81" t="s">
        <v>101</v>
      </c>
      <c r="D81" t="s">
        <v>26</v>
      </c>
      <c r="E81" s="1">
        <v>42388</v>
      </c>
      <c r="F81">
        <v>2</v>
      </c>
      <c r="G81">
        <v>539.98</v>
      </c>
      <c r="H81" t="s">
        <v>52</v>
      </c>
      <c r="I81" t="s">
        <v>15</v>
      </c>
      <c r="J81" t="s">
        <v>27</v>
      </c>
      <c r="K81" t="s">
        <v>28</v>
      </c>
    </row>
    <row r="82" spans="1:11" x14ac:dyDescent="0.3">
      <c r="A82">
        <v>28</v>
      </c>
      <c r="B82" t="s">
        <v>100</v>
      </c>
      <c r="C82" t="s">
        <v>101</v>
      </c>
      <c r="D82" t="s">
        <v>26</v>
      </c>
      <c r="E82" s="1">
        <v>42388</v>
      </c>
      <c r="F82">
        <v>1</v>
      </c>
      <c r="G82">
        <v>1320.99</v>
      </c>
      <c r="H82" t="s">
        <v>77</v>
      </c>
      <c r="I82" t="s">
        <v>22</v>
      </c>
      <c r="J82" t="s">
        <v>27</v>
      </c>
      <c r="K82" t="s">
        <v>28</v>
      </c>
    </row>
    <row r="83" spans="1:11" x14ac:dyDescent="0.3">
      <c r="A83">
        <v>28</v>
      </c>
      <c r="B83" t="s">
        <v>100</v>
      </c>
      <c r="C83" t="s">
        <v>101</v>
      </c>
      <c r="D83" t="s">
        <v>26</v>
      </c>
      <c r="E83" s="1">
        <v>42388</v>
      </c>
      <c r="F83">
        <v>1</v>
      </c>
      <c r="G83">
        <v>469.99</v>
      </c>
      <c r="H83" t="s">
        <v>69</v>
      </c>
      <c r="I83" t="s">
        <v>22</v>
      </c>
      <c r="J83" t="s">
        <v>27</v>
      </c>
      <c r="K83" t="s">
        <v>28</v>
      </c>
    </row>
    <row r="84" spans="1:11" x14ac:dyDescent="0.3">
      <c r="A84">
        <v>28</v>
      </c>
      <c r="B84" t="s">
        <v>100</v>
      </c>
      <c r="C84" t="s">
        <v>101</v>
      </c>
      <c r="D84" t="s">
        <v>26</v>
      </c>
      <c r="E84" s="1">
        <v>42388</v>
      </c>
      <c r="F84">
        <v>2</v>
      </c>
      <c r="G84">
        <v>7999.98</v>
      </c>
      <c r="H84" t="s">
        <v>56</v>
      </c>
      <c r="I84" t="s">
        <v>22</v>
      </c>
      <c r="J84" t="s">
        <v>27</v>
      </c>
      <c r="K84" t="s">
        <v>28</v>
      </c>
    </row>
    <row r="85" spans="1:11" x14ac:dyDescent="0.3">
      <c r="A85">
        <v>29</v>
      </c>
      <c r="B85" t="s">
        <v>102</v>
      </c>
      <c r="C85" t="s">
        <v>103</v>
      </c>
      <c r="D85" t="s">
        <v>26</v>
      </c>
      <c r="E85" s="1">
        <v>42389</v>
      </c>
      <c r="F85">
        <v>2</v>
      </c>
      <c r="G85">
        <v>539.98</v>
      </c>
      <c r="H85" t="s">
        <v>66</v>
      </c>
      <c r="I85" t="s">
        <v>53</v>
      </c>
      <c r="J85" t="s">
        <v>27</v>
      </c>
      <c r="K85" t="s">
        <v>28</v>
      </c>
    </row>
    <row r="86" spans="1:11" x14ac:dyDescent="0.3">
      <c r="A86">
        <v>29</v>
      </c>
      <c r="B86" t="s">
        <v>102</v>
      </c>
      <c r="C86" t="s">
        <v>103</v>
      </c>
      <c r="D86" t="s">
        <v>26</v>
      </c>
      <c r="E86" s="1">
        <v>42389</v>
      </c>
      <c r="F86">
        <v>2</v>
      </c>
      <c r="G86">
        <v>539.98</v>
      </c>
      <c r="H86" t="s">
        <v>52</v>
      </c>
      <c r="I86" t="s">
        <v>15</v>
      </c>
      <c r="J86" t="s">
        <v>27</v>
      </c>
      <c r="K86" t="s">
        <v>28</v>
      </c>
    </row>
    <row r="87" spans="1:11" x14ac:dyDescent="0.3">
      <c r="A87">
        <v>29</v>
      </c>
      <c r="B87" t="s">
        <v>102</v>
      </c>
      <c r="C87" t="s">
        <v>103</v>
      </c>
      <c r="D87" t="s">
        <v>26</v>
      </c>
      <c r="E87" s="1">
        <v>42389</v>
      </c>
      <c r="F87">
        <v>2</v>
      </c>
      <c r="G87">
        <v>1099.98</v>
      </c>
      <c r="H87" t="s">
        <v>43</v>
      </c>
      <c r="I87" t="s">
        <v>39</v>
      </c>
      <c r="J87" t="s">
        <v>27</v>
      </c>
      <c r="K87" t="s">
        <v>28</v>
      </c>
    </row>
    <row r="88" spans="1:11" x14ac:dyDescent="0.3">
      <c r="A88">
        <v>29</v>
      </c>
      <c r="B88" t="s">
        <v>102</v>
      </c>
      <c r="C88" t="s">
        <v>103</v>
      </c>
      <c r="D88" t="s">
        <v>26</v>
      </c>
      <c r="E88" s="1">
        <v>42389</v>
      </c>
      <c r="F88">
        <v>1</v>
      </c>
      <c r="G88">
        <v>469.99</v>
      </c>
      <c r="H88" t="s">
        <v>69</v>
      </c>
      <c r="I88" t="s">
        <v>22</v>
      </c>
      <c r="J88" t="s">
        <v>27</v>
      </c>
      <c r="K88" t="s">
        <v>28</v>
      </c>
    </row>
    <row r="89" spans="1:11" x14ac:dyDescent="0.3">
      <c r="A89">
        <v>29</v>
      </c>
      <c r="B89" t="s">
        <v>102</v>
      </c>
      <c r="C89" t="s">
        <v>103</v>
      </c>
      <c r="D89" t="s">
        <v>26</v>
      </c>
      <c r="E89" s="1">
        <v>42389</v>
      </c>
      <c r="F89">
        <v>1</v>
      </c>
      <c r="G89">
        <v>1799.99</v>
      </c>
      <c r="H89" t="s">
        <v>23</v>
      </c>
      <c r="I89" t="s">
        <v>22</v>
      </c>
      <c r="J89" t="s">
        <v>27</v>
      </c>
      <c r="K89" t="s">
        <v>28</v>
      </c>
    </row>
    <row r="90" spans="1:11" x14ac:dyDescent="0.3">
      <c r="A90">
        <v>30</v>
      </c>
      <c r="B90" t="s">
        <v>104</v>
      </c>
      <c r="C90" t="s">
        <v>105</v>
      </c>
      <c r="D90" t="s">
        <v>26</v>
      </c>
      <c r="E90" s="1">
        <v>42389</v>
      </c>
      <c r="F90">
        <v>1</v>
      </c>
      <c r="G90">
        <v>599.99</v>
      </c>
      <c r="H90" t="s">
        <v>14</v>
      </c>
      <c r="I90" t="s">
        <v>39</v>
      </c>
      <c r="J90" t="s">
        <v>27</v>
      </c>
      <c r="K90" t="s">
        <v>28</v>
      </c>
    </row>
    <row r="91" spans="1:11" x14ac:dyDescent="0.3">
      <c r="A91">
        <v>30</v>
      </c>
      <c r="B91" t="s">
        <v>104</v>
      </c>
      <c r="C91" t="s">
        <v>105</v>
      </c>
      <c r="D91" t="s">
        <v>26</v>
      </c>
      <c r="E91" s="1">
        <v>42389</v>
      </c>
      <c r="F91">
        <v>1</v>
      </c>
      <c r="G91">
        <v>429</v>
      </c>
      <c r="H91" t="s">
        <v>40</v>
      </c>
      <c r="I91" t="s">
        <v>15</v>
      </c>
      <c r="J91" t="s">
        <v>27</v>
      </c>
      <c r="K91" t="s">
        <v>28</v>
      </c>
    </row>
    <row r="92" spans="1:11" x14ac:dyDescent="0.3">
      <c r="A92">
        <v>30</v>
      </c>
      <c r="B92" t="s">
        <v>104</v>
      </c>
      <c r="C92" t="s">
        <v>105</v>
      </c>
      <c r="D92" t="s">
        <v>26</v>
      </c>
      <c r="E92" s="1">
        <v>42389</v>
      </c>
      <c r="F92">
        <v>1</v>
      </c>
      <c r="G92">
        <v>449</v>
      </c>
      <c r="H92" t="s">
        <v>99</v>
      </c>
      <c r="I92" t="s">
        <v>15</v>
      </c>
      <c r="J92" t="s">
        <v>27</v>
      </c>
      <c r="K92" t="s">
        <v>28</v>
      </c>
    </row>
    <row r="93" spans="1:11" x14ac:dyDescent="0.3">
      <c r="A93">
        <v>30</v>
      </c>
      <c r="B93" t="s">
        <v>104</v>
      </c>
      <c r="C93" t="s">
        <v>105</v>
      </c>
      <c r="D93" t="s">
        <v>26</v>
      </c>
      <c r="E93" s="1">
        <v>42389</v>
      </c>
      <c r="F93">
        <v>1</v>
      </c>
      <c r="G93">
        <v>2899.99</v>
      </c>
      <c r="H93" t="s">
        <v>21</v>
      </c>
      <c r="I93" t="s">
        <v>22</v>
      </c>
      <c r="J93" t="s">
        <v>27</v>
      </c>
      <c r="K93" t="s">
        <v>28</v>
      </c>
    </row>
    <row r="94" spans="1:11" x14ac:dyDescent="0.3">
      <c r="A94">
        <v>30</v>
      </c>
      <c r="B94" t="s">
        <v>104</v>
      </c>
      <c r="C94" t="s">
        <v>105</v>
      </c>
      <c r="D94" t="s">
        <v>26</v>
      </c>
      <c r="E94" s="1">
        <v>42389</v>
      </c>
      <c r="F94">
        <v>2</v>
      </c>
      <c r="G94">
        <v>7999.98</v>
      </c>
      <c r="H94" t="s">
        <v>56</v>
      </c>
      <c r="I94" t="s">
        <v>22</v>
      </c>
      <c r="J94" t="s">
        <v>27</v>
      </c>
      <c r="K94" t="s">
        <v>28</v>
      </c>
    </row>
    <row r="95" spans="1:11" x14ac:dyDescent="0.3">
      <c r="A95">
        <v>31</v>
      </c>
      <c r="B95" t="s">
        <v>106</v>
      </c>
      <c r="C95" t="s">
        <v>107</v>
      </c>
      <c r="D95" t="s">
        <v>108</v>
      </c>
      <c r="E95" s="1">
        <v>42389</v>
      </c>
      <c r="F95">
        <v>2</v>
      </c>
      <c r="G95">
        <v>3361.98</v>
      </c>
      <c r="H95" t="s">
        <v>63</v>
      </c>
      <c r="I95" t="s">
        <v>20</v>
      </c>
      <c r="J95" t="s">
        <v>109</v>
      </c>
      <c r="K95" t="s">
        <v>110</v>
      </c>
    </row>
    <row r="96" spans="1:11" x14ac:dyDescent="0.3">
      <c r="A96">
        <v>31</v>
      </c>
      <c r="B96" t="s">
        <v>106</v>
      </c>
      <c r="C96" t="s">
        <v>107</v>
      </c>
      <c r="D96" t="s">
        <v>108</v>
      </c>
      <c r="E96" s="1">
        <v>42389</v>
      </c>
      <c r="F96">
        <v>2</v>
      </c>
      <c r="G96">
        <v>5999.98</v>
      </c>
      <c r="H96" t="s">
        <v>45</v>
      </c>
      <c r="I96" t="s">
        <v>46</v>
      </c>
      <c r="J96" t="s">
        <v>109</v>
      </c>
      <c r="K96" t="s">
        <v>110</v>
      </c>
    </row>
    <row r="97" spans="1:11" x14ac:dyDescent="0.3">
      <c r="A97">
        <v>32</v>
      </c>
      <c r="B97" t="s">
        <v>111</v>
      </c>
      <c r="C97" t="s">
        <v>55</v>
      </c>
      <c r="D97" t="s">
        <v>13</v>
      </c>
      <c r="E97" s="1">
        <v>42390</v>
      </c>
      <c r="F97">
        <v>2</v>
      </c>
      <c r="G97">
        <v>1099.98</v>
      </c>
      <c r="H97" t="s">
        <v>43</v>
      </c>
      <c r="I97" t="s">
        <v>15</v>
      </c>
      <c r="J97" t="s">
        <v>16</v>
      </c>
      <c r="K97" t="s">
        <v>36</v>
      </c>
    </row>
    <row r="98" spans="1:11" x14ac:dyDescent="0.3">
      <c r="A98">
        <v>32</v>
      </c>
      <c r="B98" t="s">
        <v>111</v>
      </c>
      <c r="C98" t="s">
        <v>55</v>
      </c>
      <c r="D98" t="s">
        <v>13</v>
      </c>
      <c r="E98" s="1">
        <v>42390</v>
      </c>
      <c r="F98">
        <v>2</v>
      </c>
      <c r="G98">
        <v>999.98</v>
      </c>
      <c r="H98" t="s">
        <v>80</v>
      </c>
      <c r="I98" t="s">
        <v>39</v>
      </c>
      <c r="J98" t="s">
        <v>16</v>
      </c>
      <c r="K98" t="s">
        <v>36</v>
      </c>
    </row>
    <row r="99" spans="1:11" x14ac:dyDescent="0.3">
      <c r="A99">
        <v>32</v>
      </c>
      <c r="B99" t="s">
        <v>111</v>
      </c>
      <c r="C99" t="s">
        <v>55</v>
      </c>
      <c r="D99" t="s">
        <v>13</v>
      </c>
      <c r="E99" s="1">
        <v>42390</v>
      </c>
      <c r="F99">
        <v>2</v>
      </c>
      <c r="G99">
        <v>3599.98</v>
      </c>
      <c r="H99" t="s">
        <v>23</v>
      </c>
      <c r="I99" t="s">
        <v>22</v>
      </c>
      <c r="J99" t="s">
        <v>16</v>
      </c>
      <c r="K99" t="s">
        <v>36</v>
      </c>
    </row>
    <row r="100" spans="1:11" x14ac:dyDescent="0.3">
      <c r="A100">
        <v>33</v>
      </c>
      <c r="B100" t="s">
        <v>112</v>
      </c>
      <c r="C100" t="s">
        <v>113</v>
      </c>
      <c r="D100" t="s">
        <v>26</v>
      </c>
      <c r="E100" s="1">
        <v>42390</v>
      </c>
      <c r="F100">
        <v>2</v>
      </c>
      <c r="G100">
        <v>599.98</v>
      </c>
      <c r="H100" t="s">
        <v>72</v>
      </c>
      <c r="I100" t="s">
        <v>53</v>
      </c>
      <c r="J100" t="s">
        <v>27</v>
      </c>
      <c r="K100" t="s">
        <v>28</v>
      </c>
    </row>
    <row r="101" spans="1:11" x14ac:dyDescent="0.3">
      <c r="A101">
        <v>33</v>
      </c>
      <c r="B101" t="s">
        <v>112</v>
      </c>
      <c r="C101" t="s">
        <v>113</v>
      </c>
      <c r="D101" t="s">
        <v>26</v>
      </c>
      <c r="E101" s="1">
        <v>42390</v>
      </c>
      <c r="F101">
        <v>1</v>
      </c>
      <c r="G101">
        <v>3999.99</v>
      </c>
      <c r="H101" t="s">
        <v>56</v>
      </c>
      <c r="I101" t="s">
        <v>22</v>
      </c>
      <c r="J101" t="s">
        <v>27</v>
      </c>
      <c r="K101" t="s">
        <v>28</v>
      </c>
    </row>
    <row r="102" spans="1:11" x14ac:dyDescent="0.3">
      <c r="A102">
        <v>34</v>
      </c>
      <c r="B102" t="s">
        <v>114</v>
      </c>
      <c r="C102" t="s">
        <v>115</v>
      </c>
      <c r="D102" t="s">
        <v>26</v>
      </c>
      <c r="E102" s="1">
        <v>42391</v>
      </c>
      <c r="F102">
        <v>2</v>
      </c>
      <c r="G102">
        <v>858</v>
      </c>
      <c r="H102" t="s">
        <v>40</v>
      </c>
      <c r="I102" t="s">
        <v>15</v>
      </c>
      <c r="J102" t="s">
        <v>27</v>
      </c>
      <c r="K102" t="s">
        <v>28</v>
      </c>
    </row>
    <row r="103" spans="1:11" x14ac:dyDescent="0.3">
      <c r="A103">
        <v>34</v>
      </c>
      <c r="B103" t="s">
        <v>114</v>
      </c>
      <c r="C103" t="s">
        <v>115</v>
      </c>
      <c r="D103" t="s">
        <v>26</v>
      </c>
      <c r="E103" s="1">
        <v>42391</v>
      </c>
      <c r="F103">
        <v>2</v>
      </c>
      <c r="G103">
        <v>3098</v>
      </c>
      <c r="H103" t="s">
        <v>19</v>
      </c>
      <c r="I103" t="s">
        <v>20</v>
      </c>
      <c r="J103" t="s">
        <v>27</v>
      </c>
      <c r="K103" t="s">
        <v>28</v>
      </c>
    </row>
    <row r="104" spans="1:11" x14ac:dyDescent="0.3">
      <c r="A104">
        <v>34</v>
      </c>
      <c r="B104" t="s">
        <v>114</v>
      </c>
      <c r="C104" t="s">
        <v>115</v>
      </c>
      <c r="D104" t="s">
        <v>26</v>
      </c>
      <c r="E104" s="1">
        <v>42391</v>
      </c>
      <c r="F104">
        <v>2</v>
      </c>
      <c r="G104">
        <v>3599.98</v>
      </c>
      <c r="H104" t="s">
        <v>23</v>
      </c>
      <c r="I104" t="s">
        <v>22</v>
      </c>
      <c r="J104" t="s">
        <v>27</v>
      </c>
      <c r="K104" t="s">
        <v>28</v>
      </c>
    </row>
    <row r="105" spans="1:11" x14ac:dyDescent="0.3">
      <c r="A105">
        <v>35</v>
      </c>
      <c r="B105" t="s">
        <v>116</v>
      </c>
      <c r="C105" t="s">
        <v>117</v>
      </c>
      <c r="D105" t="s">
        <v>26</v>
      </c>
      <c r="E105" s="1">
        <v>42391</v>
      </c>
      <c r="F105">
        <v>2</v>
      </c>
      <c r="G105">
        <v>539.98</v>
      </c>
      <c r="H105" t="s">
        <v>66</v>
      </c>
      <c r="I105" t="s">
        <v>53</v>
      </c>
      <c r="J105" t="s">
        <v>27</v>
      </c>
      <c r="K105" t="s">
        <v>31</v>
      </c>
    </row>
    <row r="106" spans="1:11" x14ac:dyDescent="0.3">
      <c r="A106">
        <v>35</v>
      </c>
      <c r="B106" t="s">
        <v>116</v>
      </c>
      <c r="C106" t="s">
        <v>117</v>
      </c>
      <c r="D106" t="s">
        <v>26</v>
      </c>
      <c r="E106" s="1">
        <v>42391</v>
      </c>
      <c r="F106">
        <v>1</v>
      </c>
      <c r="G106">
        <v>269.99</v>
      </c>
      <c r="H106" t="s">
        <v>52</v>
      </c>
      <c r="I106" t="s">
        <v>53</v>
      </c>
      <c r="J106" t="s">
        <v>27</v>
      </c>
      <c r="K106" t="s">
        <v>31</v>
      </c>
    </row>
    <row r="107" spans="1:11" x14ac:dyDescent="0.3">
      <c r="A107">
        <v>35</v>
      </c>
      <c r="B107" t="s">
        <v>116</v>
      </c>
      <c r="C107" t="s">
        <v>117</v>
      </c>
      <c r="D107" t="s">
        <v>26</v>
      </c>
      <c r="E107" s="1">
        <v>42391</v>
      </c>
      <c r="F107">
        <v>2</v>
      </c>
      <c r="G107">
        <v>1199.98</v>
      </c>
      <c r="H107" t="s">
        <v>18</v>
      </c>
      <c r="I107" t="s">
        <v>15</v>
      </c>
      <c r="J107" t="s">
        <v>27</v>
      </c>
      <c r="K107" t="s">
        <v>31</v>
      </c>
    </row>
    <row r="108" spans="1:11" x14ac:dyDescent="0.3">
      <c r="A108">
        <v>35</v>
      </c>
      <c r="B108" t="s">
        <v>116</v>
      </c>
      <c r="C108" t="s">
        <v>117</v>
      </c>
      <c r="D108" t="s">
        <v>26</v>
      </c>
      <c r="E108" s="1">
        <v>42391</v>
      </c>
      <c r="F108">
        <v>1</v>
      </c>
      <c r="G108">
        <v>1320.99</v>
      </c>
      <c r="H108" t="s">
        <v>77</v>
      </c>
      <c r="I108" t="s">
        <v>22</v>
      </c>
      <c r="J108" t="s">
        <v>27</v>
      </c>
      <c r="K108" t="s">
        <v>31</v>
      </c>
    </row>
    <row r="109" spans="1:11" x14ac:dyDescent="0.3">
      <c r="A109">
        <v>35</v>
      </c>
      <c r="B109" t="s">
        <v>116</v>
      </c>
      <c r="C109" t="s">
        <v>117</v>
      </c>
      <c r="D109" t="s">
        <v>26</v>
      </c>
      <c r="E109" s="1">
        <v>42391</v>
      </c>
      <c r="F109">
        <v>1</v>
      </c>
      <c r="G109">
        <v>449</v>
      </c>
      <c r="H109" t="s">
        <v>44</v>
      </c>
      <c r="I109" t="s">
        <v>15</v>
      </c>
      <c r="J109" t="s">
        <v>27</v>
      </c>
      <c r="K109" t="s">
        <v>31</v>
      </c>
    </row>
    <row r="110" spans="1:11" x14ac:dyDescent="0.3">
      <c r="A110">
        <v>36</v>
      </c>
      <c r="B110" t="s">
        <v>118</v>
      </c>
      <c r="C110" t="s">
        <v>119</v>
      </c>
      <c r="D110" t="s">
        <v>26</v>
      </c>
      <c r="E110" s="1">
        <v>42392</v>
      </c>
      <c r="F110">
        <v>1</v>
      </c>
      <c r="G110">
        <v>1320.99</v>
      </c>
      <c r="H110" t="s">
        <v>77</v>
      </c>
      <c r="I110" t="s">
        <v>22</v>
      </c>
      <c r="J110" t="s">
        <v>27</v>
      </c>
      <c r="K110" t="s">
        <v>28</v>
      </c>
    </row>
    <row r="111" spans="1:11" x14ac:dyDescent="0.3">
      <c r="A111">
        <v>36</v>
      </c>
      <c r="B111" t="s">
        <v>118</v>
      </c>
      <c r="C111" t="s">
        <v>119</v>
      </c>
      <c r="D111" t="s">
        <v>26</v>
      </c>
      <c r="E111" s="1">
        <v>42392</v>
      </c>
      <c r="F111">
        <v>2</v>
      </c>
      <c r="G111">
        <v>1999.98</v>
      </c>
      <c r="H111" t="s">
        <v>32</v>
      </c>
      <c r="I111" t="s">
        <v>22</v>
      </c>
      <c r="J111" t="s">
        <v>27</v>
      </c>
      <c r="K111" t="s">
        <v>28</v>
      </c>
    </row>
    <row r="112" spans="1:11" x14ac:dyDescent="0.3">
      <c r="A112">
        <v>36</v>
      </c>
      <c r="B112" t="s">
        <v>118</v>
      </c>
      <c r="C112" t="s">
        <v>119</v>
      </c>
      <c r="D112" t="s">
        <v>26</v>
      </c>
      <c r="E112" s="1">
        <v>42392</v>
      </c>
      <c r="F112">
        <v>1</v>
      </c>
      <c r="G112">
        <v>2999.99</v>
      </c>
      <c r="H112" t="s">
        <v>45</v>
      </c>
      <c r="I112" t="s">
        <v>46</v>
      </c>
      <c r="J112" t="s">
        <v>27</v>
      </c>
      <c r="K112" t="s">
        <v>28</v>
      </c>
    </row>
    <row r="113" spans="1:11" x14ac:dyDescent="0.3">
      <c r="A113">
        <v>37</v>
      </c>
      <c r="B113" t="s">
        <v>120</v>
      </c>
      <c r="C113" t="s">
        <v>121</v>
      </c>
      <c r="D113" t="s">
        <v>26</v>
      </c>
      <c r="E113" s="1">
        <v>42394</v>
      </c>
      <c r="F113">
        <v>2</v>
      </c>
      <c r="G113">
        <v>1199.98</v>
      </c>
      <c r="H113" t="s">
        <v>14</v>
      </c>
      <c r="I113" t="s">
        <v>15</v>
      </c>
      <c r="J113" t="s">
        <v>27</v>
      </c>
      <c r="K113" t="s">
        <v>28</v>
      </c>
    </row>
    <row r="114" spans="1:11" x14ac:dyDescent="0.3">
      <c r="A114">
        <v>38</v>
      </c>
      <c r="B114" t="s">
        <v>122</v>
      </c>
      <c r="C114" t="s">
        <v>123</v>
      </c>
      <c r="D114" t="s">
        <v>26</v>
      </c>
      <c r="E114" s="1">
        <v>42394</v>
      </c>
      <c r="F114">
        <v>1</v>
      </c>
      <c r="G114">
        <v>299.99</v>
      </c>
      <c r="H114" t="s">
        <v>72</v>
      </c>
      <c r="I114" t="s">
        <v>53</v>
      </c>
      <c r="J114" t="s">
        <v>27</v>
      </c>
      <c r="K114" t="s">
        <v>31</v>
      </c>
    </row>
    <row r="115" spans="1:11" x14ac:dyDescent="0.3">
      <c r="A115">
        <v>38</v>
      </c>
      <c r="B115" t="s">
        <v>122</v>
      </c>
      <c r="C115" t="s">
        <v>123</v>
      </c>
      <c r="D115" t="s">
        <v>26</v>
      </c>
      <c r="E115" s="1">
        <v>42394</v>
      </c>
      <c r="F115">
        <v>1</v>
      </c>
      <c r="G115">
        <v>549.99</v>
      </c>
      <c r="H115" t="s">
        <v>43</v>
      </c>
      <c r="I115" t="s">
        <v>39</v>
      </c>
      <c r="J115" t="s">
        <v>27</v>
      </c>
      <c r="K115" t="s">
        <v>31</v>
      </c>
    </row>
    <row r="116" spans="1:11" x14ac:dyDescent="0.3">
      <c r="A116">
        <v>38</v>
      </c>
      <c r="B116" t="s">
        <v>122</v>
      </c>
      <c r="C116" t="s">
        <v>123</v>
      </c>
      <c r="D116" t="s">
        <v>26</v>
      </c>
      <c r="E116" s="1">
        <v>42394</v>
      </c>
      <c r="F116">
        <v>1</v>
      </c>
      <c r="G116">
        <v>499.99</v>
      </c>
      <c r="H116" t="s">
        <v>80</v>
      </c>
      <c r="I116" t="s">
        <v>39</v>
      </c>
      <c r="J116" t="s">
        <v>27</v>
      </c>
      <c r="K116" t="s">
        <v>31</v>
      </c>
    </row>
    <row r="117" spans="1:11" x14ac:dyDescent="0.3">
      <c r="A117">
        <v>38</v>
      </c>
      <c r="B117" t="s">
        <v>122</v>
      </c>
      <c r="C117" t="s">
        <v>123</v>
      </c>
      <c r="D117" t="s">
        <v>26</v>
      </c>
      <c r="E117" s="1">
        <v>42394</v>
      </c>
      <c r="F117">
        <v>2</v>
      </c>
      <c r="G117">
        <v>3098</v>
      </c>
      <c r="H117" t="s">
        <v>19</v>
      </c>
      <c r="I117" t="s">
        <v>20</v>
      </c>
      <c r="J117" t="s">
        <v>27</v>
      </c>
      <c r="K117" t="s">
        <v>31</v>
      </c>
    </row>
    <row r="118" spans="1:11" x14ac:dyDescent="0.3">
      <c r="A118">
        <v>38</v>
      </c>
      <c r="B118" t="s">
        <v>122</v>
      </c>
      <c r="C118" t="s">
        <v>123</v>
      </c>
      <c r="D118" t="s">
        <v>26</v>
      </c>
      <c r="E118" s="1">
        <v>42394</v>
      </c>
      <c r="F118">
        <v>2</v>
      </c>
      <c r="G118">
        <v>7999.98</v>
      </c>
      <c r="H118" t="s">
        <v>56</v>
      </c>
      <c r="I118" t="s">
        <v>22</v>
      </c>
      <c r="J118" t="s">
        <v>27</v>
      </c>
      <c r="K118" t="s">
        <v>31</v>
      </c>
    </row>
    <row r="119" spans="1:11" x14ac:dyDescent="0.3">
      <c r="A119">
        <v>39</v>
      </c>
      <c r="B119" t="s">
        <v>124</v>
      </c>
      <c r="C119" t="s">
        <v>125</v>
      </c>
      <c r="D119" t="s">
        <v>26</v>
      </c>
      <c r="E119" s="1">
        <v>42394</v>
      </c>
      <c r="F119">
        <v>2</v>
      </c>
      <c r="G119">
        <v>539.98</v>
      </c>
      <c r="H119" t="s">
        <v>52</v>
      </c>
      <c r="I119" t="s">
        <v>53</v>
      </c>
      <c r="J119" t="s">
        <v>27</v>
      </c>
      <c r="K119" t="s">
        <v>31</v>
      </c>
    </row>
    <row r="120" spans="1:11" x14ac:dyDescent="0.3">
      <c r="A120">
        <v>39</v>
      </c>
      <c r="B120" t="s">
        <v>124</v>
      </c>
      <c r="C120" t="s">
        <v>125</v>
      </c>
      <c r="D120" t="s">
        <v>26</v>
      </c>
      <c r="E120" s="1">
        <v>42394</v>
      </c>
      <c r="F120">
        <v>1</v>
      </c>
      <c r="G120">
        <v>529.99</v>
      </c>
      <c r="H120" t="s">
        <v>49</v>
      </c>
      <c r="I120" t="s">
        <v>15</v>
      </c>
      <c r="J120" t="s">
        <v>27</v>
      </c>
      <c r="K120" t="s">
        <v>31</v>
      </c>
    </row>
    <row r="121" spans="1:11" x14ac:dyDescent="0.3">
      <c r="A121">
        <v>39</v>
      </c>
      <c r="B121" t="s">
        <v>124</v>
      </c>
      <c r="C121" t="s">
        <v>125</v>
      </c>
      <c r="D121" t="s">
        <v>26</v>
      </c>
      <c r="E121" s="1">
        <v>42394</v>
      </c>
      <c r="F121">
        <v>2</v>
      </c>
      <c r="G121">
        <v>1199.98</v>
      </c>
      <c r="H121" t="s">
        <v>14</v>
      </c>
      <c r="I121" t="s">
        <v>15</v>
      </c>
      <c r="J121" t="s">
        <v>27</v>
      </c>
      <c r="K121" t="s">
        <v>31</v>
      </c>
    </row>
    <row r="122" spans="1:11" x14ac:dyDescent="0.3">
      <c r="A122">
        <v>39</v>
      </c>
      <c r="B122" t="s">
        <v>124</v>
      </c>
      <c r="C122" t="s">
        <v>125</v>
      </c>
      <c r="D122" t="s">
        <v>26</v>
      </c>
      <c r="E122" s="1">
        <v>42394</v>
      </c>
      <c r="F122">
        <v>2</v>
      </c>
      <c r="G122">
        <v>1999.98</v>
      </c>
      <c r="H122" t="s">
        <v>32</v>
      </c>
      <c r="I122" t="s">
        <v>22</v>
      </c>
      <c r="J122" t="s">
        <v>27</v>
      </c>
      <c r="K122" t="s">
        <v>31</v>
      </c>
    </row>
    <row r="123" spans="1:11" x14ac:dyDescent="0.3">
      <c r="A123">
        <v>40</v>
      </c>
      <c r="B123" t="s">
        <v>126</v>
      </c>
      <c r="C123" t="s">
        <v>79</v>
      </c>
      <c r="D123" t="s">
        <v>13</v>
      </c>
      <c r="E123" s="1">
        <v>42396</v>
      </c>
      <c r="F123">
        <v>1</v>
      </c>
      <c r="G123">
        <v>429</v>
      </c>
      <c r="H123" t="s">
        <v>40</v>
      </c>
      <c r="I123" t="s">
        <v>15</v>
      </c>
      <c r="J123" t="s">
        <v>16</v>
      </c>
      <c r="K123" t="s">
        <v>36</v>
      </c>
    </row>
    <row r="124" spans="1:11" x14ac:dyDescent="0.3">
      <c r="A124">
        <v>40</v>
      </c>
      <c r="B124" t="s">
        <v>126</v>
      </c>
      <c r="C124" t="s">
        <v>79</v>
      </c>
      <c r="D124" t="s">
        <v>13</v>
      </c>
      <c r="E124" s="1">
        <v>42396</v>
      </c>
      <c r="F124">
        <v>2</v>
      </c>
      <c r="G124">
        <v>3599.98</v>
      </c>
      <c r="H124" t="s">
        <v>23</v>
      </c>
      <c r="I124" t="s">
        <v>22</v>
      </c>
      <c r="J124" t="s">
        <v>16</v>
      </c>
      <c r="K124" t="s">
        <v>36</v>
      </c>
    </row>
    <row r="125" spans="1:11" x14ac:dyDescent="0.3">
      <c r="A125">
        <v>41</v>
      </c>
      <c r="B125" t="s">
        <v>127</v>
      </c>
      <c r="C125" t="s">
        <v>128</v>
      </c>
      <c r="D125" t="s">
        <v>26</v>
      </c>
      <c r="E125" s="1">
        <v>42396</v>
      </c>
      <c r="F125">
        <v>2</v>
      </c>
      <c r="G125">
        <v>1199.98</v>
      </c>
      <c r="H125" t="s">
        <v>14</v>
      </c>
      <c r="I125" t="s">
        <v>39</v>
      </c>
      <c r="J125" t="s">
        <v>27</v>
      </c>
      <c r="K125" t="s">
        <v>28</v>
      </c>
    </row>
    <row r="126" spans="1:11" x14ac:dyDescent="0.3">
      <c r="A126">
        <v>41</v>
      </c>
      <c r="B126" t="s">
        <v>127</v>
      </c>
      <c r="C126" t="s">
        <v>128</v>
      </c>
      <c r="D126" t="s">
        <v>26</v>
      </c>
      <c r="E126" s="1">
        <v>42396</v>
      </c>
      <c r="F126">
        <v>1</v>
      </c>
      <c r="G126">
        <v>1320.99</v>
      </c>
      <c r="H126" t="s">
        <v>77</v>
      </c>
      <c r="I126" t="s">
        <v>22</v>
      </c>
      <c r="J126" t="s">
        <v>27</v>
      </c>
      <c r="K126" t="s">
        <v>28</v>
      </c>
    </row>
    <row r="127" spans="1:11" x14ac:dyDescent="0.3">
      <c r="A127">
        <v>41</v>
      </c>
      <c r="B127" t="s">
        <v>127</v>
      </c>
      <c r="C127" t="s">
        <v>128</v>
      </c>
      <c r="D127" t="s">
        <v>26</v>
      </c>
      <c r="E127" s="1">
        <v>42396</v>
      </c>
      <c r="F127">
        <v>2</v>
      </c>
      <c r="G127">
        <v>898</v>
      </c>
      <c r="H127" t="s">
        <v>99</v>
      </c>
      <c r="I127" t="s">
        <v>15</v>
      </c>
      <c r="J127" t="s">
        <v>27</v>
      </c>
      <c r="K127" t="s">
        <v>28</v>
      </c>
    </row>
    <row r="128" spans="1:11" x14ac:dyDescent="0.3">
      <c r="A128">
        <v>42</v>
      </c>
      <c r="B128" t="s">
        <v>129</v>
      </c>
      <c r="C128" t="s">
        <v>130</v>
      </c>
      <c r="D128" t="s">
        <v>26</v>
      </c>
      <c r="E128" s="1">
        <v>42396</v>
      </c>
      <c r="F128">
        <v>1</v>
      </c>
      <c r="G128">
        <v>449</v>
      </c>
      <c r="H128" t="s">
        <v>99</v>
      </c>
      <c r="I128" t="s">
        <v>15</v>
      </c>
      <c r="J128" t="s">
        <v>27</v>
      </c>
      <c r="K128" t="s">
        <v>31</v>
      </c>
    </row>
    <row r="129" spans="1:11" x14ac:dyDescent="0.3">
      <c r="A129">
        <v>43</v>
      </c>
      <c r="B129" t="s">
        <v>131</v>
      </c>
      <c r="C129" t="s">
        <v>132</v>
      </c>
      <c r="D129" t="s">
        <v>26</v>
      </c>
      <c r="E129" s="1">
        <v>42396</v>
      </c>
      <c r="F129">
        <v>2</v>
      </c>
      <c r="G129">
        <v>539.98</v>
      </c>
      <c r="H129" t="s">
        <v>66</v>
      </c>
      <c r="I129" t="s">
        <v>15</v>
      </c>
      <c r="J129" t="s">
        <v>27</v>
      </c>
      <c r="K129" t="s">
        <v>31</v>
      </c>
    </row>
    <row r="130" spans="1:11" x14ac:dyDescent="0.3">
      <c r="A130">
        <v>43</v>
      </c>
      <c r="B130" t="s">
        <v>131</v>
      </c>
      <c r="C130" t="s">
        <v>132</v>
      </c>
      <c r="D130" t="s">
        <v>26</v>
      </c>
      <c r="E130" s="1">
        <v>42396</v>
      </c>
      <c r="F130">
        <v>2</v>
      </c>
      <c r="G130">
        <v>1099.98</v>
      </c>
      <c r="H130" t="s">
        <v>43</v>
      </c>
      <c r="I130" t="s">
        <v>15</v>
      </c>
      <c r="J130" t="s">
        <v>27</v>
      </c>
      <c r="K130" t="s">
        <v>31</v>
      </c>
    </row>
    <row r="131" spans="1:11" x14ac:dyDescent="0.3">
      <c r="A131">
        <v>44</v>
      </c>
      <c r="B131" t="s">
        <v>133</v>
      </c>
      <c r="C131" t="s">
        <v>134</v>
      </c>
      <c r="D131" t="s">
        <v>26</v>
      </c>
      <c r="E131" s="1">
        <v>42397</v>
      </c>
      <c r="F131">
        <v>1</v>
      </c>
      <c r="G131">
        <v>599.99</v>
      </c>
      <c r="H131" t="s">
        <v>14</v>
      </c>
      <c r="I131" t="s">
        <v>15</v>
      </c>
      <c r="J131" t="s">
        <v>27</v>
      </c>
      <c r="K131" t="s">
        <v>31</v>
      </c>
    </row>
    <row r="132" spans="1:11" x14ac:dyDescent="0.3">
      <c r="A132">
        <v>44</v>
      </c>
      <c r="B132" t="s">
        <v>133</v>
      </c>
      <c r="C132" t="s">
        <v>134</v>
      </c>
      <c r="D132" t="s">
        <v>26</v>
      </c>
      <c r="E132" s="1">
        <v>42397</v>
      </c>
      <c r="F132">
        <v>1</v>
      </c>
      <c r="G132">
        <v>3999.99</v>
      </c>
      <c r="H132" t="s">
        <v>56</v>
      </c>
      <c r="I132" t="s">
        <v>22</v>
      </c>
      <c r="J132" t="s">
        <v>27</v>
      </c>
      <c r="K132" t="s">
        <v>31</v>
      </c>
    </row>
    <row r="133" spans="1:11" x14ac:dyDescent="0.3">
      <c r="A133">
        <v>45</v>
      </c>
      <c r="B133" t="s">
        <v>135</v>
      </c>
      <c r="C133" t="s">
        <v>25</v>
      </c>
      <c r="D133" t="s">
        <v>26</v>
      </c>
      <c r="E133" s="1">
        <v>42397</v>
      </c>
      <c r="F133">
        <v>2</v>
      </c>
      <c r="G133">
        <v>539.98</v>
      </c>
      <c r="H133" t="s">
        <v>66</v>
      </c>
      <c r="I133" t="s">
        <v>53</v>
      </c>
      <c r="J133" t="s">
        <v>27</v>
      </c>
      <c r="K133" t="s">
        <v>31</v>
      </c>
    </row>
    <row r="134" spans="1:11" x14ac:dyDescent="0.3">
      <c r="A134">
        <v>45</v>
      </c>
      <c r="B134" t="s">
        <v>135</v>
      </c>
      <c r="C134" t="s">
        <v>25</v>
      </c>
      <c r="D134" t="s">
        <v>26</v>
      </c>
      <c r="E134" s="1">
        <v>42397</v>
      </c>
      <c r="F134">
        <v>1</v>
      </c>
      <c r="G134">
        <v>269.99</v>
      </c>
      <c r="H134" t="s">
        <v>52</v>
      </c>
      <c r="I134" t="s">
        <v>53</v>
      </c>
      <c r="J134" t="s">
        <v>27</v>
      </c>
      <c r="K134" t="s">
        <v>31</v>
      </c>
    </row>
    <row r="135" spans="1:11" x14ac:dyDescent="0.3">
      <c r="A135">
        <v>45</v>
      </c>
      <c r="B135" t="s">
        <v>135</v>
      </c>
      <c r="C135" t="s">
        <v>25</v>
      </c>
      <c r="D135" t="s">
        <v>26</v>
      </c>
      <c r="E135" s="1">
        <v>42397</v>
      </c>
      <c r="F135">
        <v>2</v>
      </c>
      <c r="G135">
        <v>5799.98</v>
      </c>
      <c r="H135" t="s">
        <v>21</v>
      </c>
      <c r="I135" t="s">
        <v>22</v>
      </c>
      <c r="J135" t="s">
        <v>27</v>
      </c>
      <c r="K135" t="s">
        <v>31</v>
      </c>
    </row>
    <row r="136" spans="1:11" x14ac:dyDescent="0.3">
      <c r="A136">
        <v>46</v>
      </c>
      <c r="B136" t="s">
        <v>136</v>
      </c>
      <c r="C136" t="s">
        <v>137</v>
      </c>
      <c r="D136" t="s">
        <v>26</v>
      </c>
      <c r="E136" s="1">
        <v>42398</v>
      </c>
      <c r="F136">
        <v>1</v>
      </c>
      <c r="G136">
        <v>429</v>
      </c>
      <c r="H136" t="s">
        <v>40</v>
      </c>
      <c r="I136" t="s">
        <v>15</v>
      </c>
      <c r="J136" t="s">
        <v>27</v>
      </c>
      <c r="K136" t="s">
        <v>31</v>
      </c>
    </row>
    <row r="137" spans="1:11" x14ac:dyDescent="0.3">
      <c r="A137">
        <v>47</v>
      </c>
      <c r="B137" t="s">
        <v>138</v>
      </c>
      <c r="C137" t="s">
        <v>139</v>
      </c>
      <c r="D137" t="s">
        <v>26</v>
      </c>
      <c r="E137" s="1">
        <v>42398</v>
      </c>
      <c r="F137">
        <v>1</v>
      </c>
      <c r="G137">
        <v>269.99</v>
      </c>
      <c r="H137" t="s">
        <v>66</v>
      </c>
      <c r="I137" t="s">
        <v>15</v>
      </c>
      <c r="J137" t="s">
        <v>27</v>
      </c>
      <c r="K137" t="s">
        <v>31</v>
      </c>
    </row>
    <row r="138" spans="1:11" x14ac:dyDescent="0.3">
      <c r="A138">
        <v>47</v>
      </c>
      <c r="B138" t="s">
        <v>138</v>
      </c>
      <c r="C138" t="s">
        <v>139</v>
      </c>
      <c r="D138" t="s">
        <v>26</v>
      </c>
      <c r="E138" s="1">
        <v>42398</v>
      </c>
      <c r="F138">
        <v>1</v>
      </c>
      <c r="G138">
        <v>529.99</v>
      </c>
      <c r="H138" t="s">
        <v>49</v>
      </c>
      <c r="I138" t="s">
        <v>15</v>
      </c>
      <c r="J138" t="s">
        <v>27</v>
      </c>
      <c r="K138" t="s">
        <v>31</v>
      </c>
    </row>
    <row r="139" spans="1:11" x14ac:dyDescent="0.3">
      <c r="A139">
        <v>47</v>
      </c>
      <c r="B139" t="s">
        <v>138</v>
      </c>
      <c r="C139" t="s">
        <v>139</v>
      </c>
      <c r="D139" t="s">
        <v>26</v>
      </c>
      <c r="E139" s="1">
        <v>42398</v>
      </c>
      <c r="F139">
        <v>2</v>
      </c>
      <c r="G139">
        <v>999.98</v>
      </c>
      <c r="H139" t="s">
        <v>80</v>
      </c>
      <c r="I139" t="s">
        <v>39</v>
      </c>
      <c r="J139" t="s">
        <v>27</v>
      </c>
      <c r="K139" t="s">
        <v>31</v>
      </c>
    </row>
    <row r="140" spans="1:11" x14ac:dyDescent="0.3">
      <c r="A140">
        <v>47</v>
      </c>
      <c r="B140" t="s">
        <v>138</v>
      </c>
      <c r="C140" t="s">
        <v>139</v>
      </c>
      <c r="D140" t="s">
        <v>26</v>
      </c>
      <c r="E140" s="1">
        <v>42398</v>
      </c>
      <c r="F140">
        <v>1</v>
      </c>
      <c r="G140">
        <v>469.99</v>
      </c>
      <c r="H140" t="s">
        <v>69</v>
      </c>
      <c r="I140" t="s">
        <v>22</v>
      </c>
      <c r="J140" t="s">
        <v>27</v>
      </c>
      <c r="K140" t="s">
        <v>31</v>
      </c>
    </row>
    <row r="141" spans="1:11" x14ac:dyDescent="0.3">
      <c r="A141">
        <v>48</v>
      </c>
      <c r="B141" t="s">
        <v>140</v>
      </c>
      <c r="C141" t="s">
        <v>42</v>
      </c>
      <c r="D141" t="s">
        <v>26</v>
      </c>
      <c r="E141" s="1">
        <v>42399</v>
      </c>
      <c r="F141">
        <v>2</v>
      </c>
      <c r="G141">
        <v>539.98</v>
      </c>
      <c r="H141" t="s">
        <v>52</v>
      </c>
      <c r="I141" t="s">
        <v>15</v>
      </c>
      <c r="J141" t="s">
        <v>27</v>
      </c>
      <c r="K141" t="s">
        <v>31</v>
      </c>
    </row>
    <row r="142" spans="1:11" x14ac:dyDescent="0.3">
      <c r="A142">
        <v>48</v>
      </c>
      <c r="B142" t="s">
        <v>140</v>
      </c>
      <c r="C142" t="s">
        <v>42</v>
      </c>
      <c r="D142" t="s">
        <v>26</v>
      </c>
      <c r="E142" s="1">
        <v>42399</v>
      </c>
      <c r="F142">
        <v>2</v>
      </c>
      <c r="G142">
        <v>2641.98</v>
      </c>
      <c r="H142" t="s">
        <v>77</v>
      </c>
      <c r="I142" t="s">
        <v>22</v>
      </c>
      <c r="J142" t="s">
        <v>27</v>
      </c>
      <c r="K142" t="s">
        <v>31</v>
      </c>
    </row>
    <row r="143" spans="1:11" x14ac:dyDescent="0.3">
      <c r="A143">
        <v>48</v>
      </c>
      <c r="B143" t="s">
        <v>140</v>
      </c>
      <c r="C143" t="s">
        <v>42</v>
      </c>
      <c r="D143" t="s">
        <v>26</v>
      </c>
      <c r="E143" s="1">
        <v>42399</v>
      </c>
      <c r="F143">
        <v>1</v>
      </c>
      <c r="G143">
        <v>1680.99</v>
      </c>
      <c r="H143" t="s">
        <v>63</v>
      </c>
      <c r="I143" t="s">
        <v>20</v>
      </c>
      <c r="J143" t="s">
        <v>27</v>
      </c>
      <c r="K143" t="s">
        <v>31</v>
      </c>
    </row>
    <row r="144" spans="1:11" x14ac:dyDescent="0.3">
      <c r="A144">
        <v>48</v>
      </c>
      <c r="B144" t="s">
        <v>140</v>
      </c>
      <c r="C144" t="s">
        <v>42</v>
      </c>
      <c r="D144" t="s">
        <v>26</v>
      </c>
      <c r="E144" s="1">
        <v>42399</v>
      </c>
      <c r="F144">
        <v>1</v>
      </c>
      <c r="G144">
        <v>2899.99</v>
      </c>
      <c r="H144" t="s">
        <v>21</v>
      </c>
      <c r="I144" t="s">
        <v>22</v>
      </c>
      <c r="J144" t="s">
        <v>27</v>
      </c>
      <c r="K144" t="s">
        <v>31</v>
      </c>
    </row>
    <row r="145" spans="1:11" x14ac:dyDescent="0.3">
      <c r="A145">
        <v>49</v>
      </c>
      <c r="B145" t="s">
        <v>141</v>
      </c>
      <c r="C145" t="s">
        <v>142</v>
      </c>
      <c r="D145" t="s">
        <v>26</v>
      </c>
      <c r="E145" s="1">
        <v>42400</v>
      </c>
      <c r="F145">
        <v>2</v>
      </c>
      <c r="G145">
        <v>539.98</v>
      </c>
      <c r="H145" t="s">
        <v>66</v>
      </c>
      <c r="I145" t="s">
        <v>15</v>
      </c>
      <c r="J145" t="s">
        <v>27</v>
      </c>
      <c r="K145" t="s">
        <v>28</v>
      </c>
    </row>
    <row r="146" spans="1:11" x14ac:dyDescent="0.3">
      <c r="A146">
        <v>50</v>
      </c>
      <c r="B146" t="s">
        <v>143</v>
      </c>
      <c r="C146" t="s">
        <v>144</v>
      </c>
      <c r="D146" t="s">
        <v>108</v>
      </c>
      <c r="E146" s="1">
        <v>42400</v>
      </c>
      <c r="F146">
        <v>2</v>
      </c>
      <c r="G146">
        <v>539.98</v>
      </c>
      <c r="H146" t="s">
        <v>66</v>
      </c>
      <c r="I146" t="s">
        <v>15</v>
      </c>
      <c r="J146" t="s">
        <v>109</v>
      </c>
      <c r="K146" t="s">
        <v>110</v>
      </c>
    </row>
    <row r="147" spans="1:11" x14ac:dyDescent="0.3">
      <c r="A147">
        <v>50</v>
      </c>
      <c r="B147" t="s">
        <v>143</v>
      </c>
      <c r="C147" t="s">
        <v>144</v>
      </c>
      <c r="D147" t="s">
        <v>108</v>
      </c>
      <c r="E147" s="1">
        <v>42400</v>
      </c>
      <c r="F147">
        <v>2</v>
      </c>
      <c r="G147">
        <v>1199.98</v>
      </c>
      <c r="H147" t="s">
        <v>14</v>
      </c>
      <c r="I147" t="s">
        <v>39</v>
      </c>
      <c r="J147" t="s">
        <v>109</v>
      </c>
      <c r="K147" t="s">
        <v>110</v>
      </c>
    </row>
    <row r="148" spans="1:11" x14ac:dyDescent="0.3">
      <c r="A148">
        <v>50</v>
      </c>
      <c r="B148" t="s">
        <v>143</v>
      </c>
      <c r="C148" t="s">
        <v>144</v>
      </c>
      <c r="D148" t="s">
        <v>108</v>
      </c>
      <c r="E148" s="1">
        <v>42400</v>
      </c>
      <c r="F148">
        <v>1</v>
      </c>
      <c r="G148">
        <v>999.99</v>
      </c>
      <c r="H148" t="s">
        <v>32</v>
      </c>
      <c r="I148" t="s">
        <v>22</v>
      </c>
      <c r="J148" t="s">
        <v>109</v>
      </c>
      <c r="K148" t="s">
        <v>110</v>
      </c>
    </row>
    <row r="149" spans="1:11" x14ac:dyDescent="0.3">
      <c r="A149">
        <v>51</v>
      </c>
      <c r="B149" t="s">
        <v>145</v>
      </c>
      <c r="C149" t="s">
        <v>146</v>
      </c>
      <c r="D149" t="s">
        <v>26</v>
      </c>
      <c r="E149" s="1">
        <v>42401</v>
      </c>
      <c r="F149">
        <v>1</v>
      </c>
      <c r="G149">
        <v>269.99</v>
      </c>
      <c r="H149" t="s">
        <v>66</v>
      </c>
      <c r="I149" t="s">
        <v>15</v>
      </c>
      <c r="J149" t="s">
        <v>27</v>
      </c>
      <c r="K149" t="s">
        <v>31</v>
      </c>
    </row>
    <row r="150" spans="1:11" x14ac:dyDescent="0.3">
      <c r="A150">
        <v>51</v>
      </c>
      <c r="B150" t="s">
        <v>145</v>
      </c>
      <c r="C150" t="s">
        <v>146</v>
      </c>
      <c r="D150" t="s">
        <v>26</v>
      </c>
      <c r="E150" s="1">
        <v>42401</v>
      </c>
      <c r="F150">
        <v>2</v>
      </c>
      <c r="G150">
        <v>1199.98</v>
      </c>
      <c r="H150" t="s">
        <v>14</v>
      </c>
      <c r="I150" t="s">
        <v>39</v>
      </c>
      <c r="J150" t="s">
        <v>27</v>
      </c>
      <c r="K150" t="s">
        <v>31</v>
      </c>
    </row>
    <row r="151" spans="1:11" x14ac:dyDescent="0.3">
      <c r="A151">
        <v>51</v>
      </c>
      <c r="B151" t="s">
        <v>145</v>
      </c>
      <c r="C151" t="s">
        <v>146</v>
      </c>
      <c r="D151" t="s">
        <v>26</v>
      </c>
      <c r="E151" s="1">
        <v>42401</v>
      </c>
      <c r="F151">
        <v>1</v>
      </c>
      <c r="G151">
        <v>599.99</v>
      </c>
      <c r="H151" t="s">
        <v>18</v>
      </c>
      <c r="I151" t="s">
        <v>15</v>
      </c>
      <c r="J151" t="s">
        <v>27</v>
      </c>
      <c r="K151" t="s">
        <v>31</v>
      </c>
    </row>
    <row r="152" spans="1:11" x14ac:dyDescent="0.3">
      <c r="A152">
        <v>52</v>
      </c>
      <c r="B152" t="s">
        <v>147</v>
      </c>
      <c r="C152" t="s">
        <v>148</v>
      </c>
      <c r="D152" t="s">
        <v>13</v>
      </c>
      <c r="E152" s="1">
        <v>42403</v>
      </c>
      <c r="F152">
        <v>1</v>
      </c>
      <c r="G152">
        <v>499.99</v>
      </c>
      <c r="H152" t="s">
        <v>80</v>
      </c>
      <c r="I152" t="s">
        <v>39</v>
      </c>
      <c r="J152" t="s">
        <v>16</v>
      </c>
      <c r="K152" t="s">
        <v>17</v>
      </c>
    </row>
    <row r="153" spans="1:11" x14ac:dyDescent="0.3">
      <c r="A153">
        <v>53</v>
      </c>
      <c r="B153" t="s">
        <v>149</v>
      </c>
      <c r="C153" t="s">
        <v>150</v>
      </c>
      <c r="D153" t="s">
        <v>26</v>
      </c>
      <c r="E153" s="1">
        <v>42403</v>
      </c>
      <c r="F153">
        <v>2</v>
      </c>
      <c r="G153">
        <v>539.98</v>
      </c>
      <c r="H153" t="s">
        <v>52</v>
      </c>
      <c r="I153" t="s">
        <v>15</v>
      </c>
      <c r="J153" t="s">
        <v>27</v>
      </c>
      <c r="K153" t="s">
        <v>28</v>
      </c>
    </row>
    <row r="154" spans="1:11" x14ac:dyDescent="0.3">
      <c r="A154">
        <v>53</v>
      </c>
      <c r="B154" t="s">
        <v>149</v>
      </c>
      <c r="C154" t="s">
        <v>150</v>
      </c>
      <c r="D154" t="s">
        <v>26</v>
      </c>
      <c r="E154" s="1">
        <v>42403</v>
      </c>
      <c r="F154">
        <v>2</v>
      </c>
      <c r="G154">
        <v>599.98</v>
      </c>
      <c r="H154" t="s">
        <v>72</v>
      </c>
      <c r="I154" t="s">
        <v>53</v>
      </c>
      <c r="J154" t="s">
        <v>27</v>
      </c>
      <c r="K154" t="s">
        <v>28</v>
      </c>
    </row>
    <row r="155" spans="1:11" x14ac:dyDescent="0.3">
      <c r="A155">
        <v>53</v>
      </c>
      <c r="B155" t="s">
        <v>149</v>
      </c>
      <c r="C155" t="s">
        <v>150</v>
      </c>
      <c r="D155" t="s">
        <v>26</v>
      </c>
      <c r="E155" s="1">
        <v>42403</v>
      </c>
      <c r="F155">
        <v>2</v>
      </c>
      <c r="G155">
        <v>999.98</v>
      </c>
      <c r="H155" t="s">
        <v>80</v>
      </c>
      <c r="I155" t="s">
        <v>39</v>
      </c>
      <c r="J155" t="s">
        <v>27</v>
      </c>
      <c r="K155" t="s">
        <v>28</v>
      </c>
    </row>
    <row r="156" spans="1:11" x14ac:dyDescent="0.3">
      <c r="A156">
        <v>53</v>
      </c>
      <c r="B156" t="s">
        <v>149</v>
      </c>
      <c r="C156" t="s">
        <v>150</v>
      </c>
      <c r="D156" t="s">
        <v>26</v>
      </c>
      <c r="E156" s="1">
        <v>42403</v>
      </c>
      <c r="F156">
        <v>2</v>
      </c>
      <c r="G156">
        <v>3599.98</v>
      </c>
      <c r="H156" t="s">
        <v>23</v>
      </c>
      <c r="I156" t="s">
        <v>22</v>
      </c>
      <c r="J156" t="s">
        <v>27</v>
      </c>
      <c r="K156" t="s">
        <v>28</v>
      </c>
    </row>
    <row r="157" spans="1:11" x14ac:dyDescent="0.3">
      <c r="A157">
        <v>54</v>
      </c>
      <c r="B157" t="s">
        <v>151</v>
      </c>
      <c r="C157" t="s">
        <v>123</v>
      </c>
      <c r="D157" t="s">
        <v>26</v>
      </c>
      <c r="E157" s="1">
        <v>42404</v>
      </c>
      <c r="F157">
        <v>2</v>
      </c>
      <c r="G157">
        <v>1199.98</v>
      </c>
      <c r="H157" t="s">
        <v>14</v>
      </c>
      <c r="I157" t="s">
        <v>39</v>
      </c>
      <c r="J157" t="s">
        <v>27</v>
      </c>
      <c r="K157" t="s">
        <v>31</v>
      </c>
    </row>
    <row r="158" spans="1:11" x14ac:dyDescent="0.3">
      <c r="A158">
        <v>54</v>
      </c>
      <c r="B158" t="s">
        <v>151</v>
      </c>
      <c r="C158" t="s">
        <v>123</v>
      </c>
      <c r="D158" t="s">
        <v>26</v>
      </c>
      <c r="E158" s="1">
        <v>42404</v>
      </c>
      <c r="F158">
        <v>1</v>
      </c>
      <c r="G158">
        <v>999.99</v>
      </c>
      <c r="H158" t="s">
        <v>32</v>
      </c>
      <c r="I158" t="s">
        <v>22</v>
      </c>
      <c r="J158" t="s">
        <v>27</v>
      </c>
      <c r="K158" t="s">
        <v>31</v>
      </c>
    </row>
    <row r="159" spans="1:11" x14ac:dyDescent="0.3">
      <c r="A159">
        <v>55</v>
      </c>
      <c r="B159" t="s">
        <v>152</v>
      </c>
      <c r="C159" t="s">
        <v>153</v>
      </c>
      <c r="D159" t="s">
        <v>26</v>
      </c>
      <c r="E159" s="1">
        <v>42404</v>
      </c>
      <c r="F159">
        <v>1</v>
      </c>
      <c r="G159">
        <v>269.99</v>
      </c>
      <c r="H159" t="s">
        <v>66</v>
      </c>
      <c r="I159" t="s">
        <v>53</v>
      </c>
      <c r="J159" t="s">
        <v>27</v>
      </c>
      <c r="K159" t="s">
        <v>28</v>
      </c>
    </row>
    <row r="160" spans="1:11" x14ac:dyDescent="0.3">
      <c r="A160">
        <v>55</v>
      </c>
      <c r="B160" t="s">
        <v>152</v>
      </c>
      <c r="C160" t="s">
        <v>153</v>
      </c>
      <c r="D160" t="s">
        <v>26</v>
      </c>
      <c r="E160" s="1">
        <v>42404</v>
      </c>
      <c r="F160">
        <v>2</v>
      </c>
      <c r="G160">
        <v>1059.98</v>
      </c>
      <c r="H160" t="s">
        <v>49</v>
      </c>
      <c r="I160" t="s">
        <v>15</v>
      </c>
      <c r="J160" t="s">
        <v>27</v>
      </c>
      <c r="K160" t="s">
        <v>28</v>
      </c>
    </row>
    <row r="161" spans="1:11" x14ac:dyDescent="0.3">
      <c r="A161">
        <v>55</v>
      </c>
      <c r="B161" t="s">
        <v>152</v>
      </c>
      <c r="C161" t="s">
        <v>153</v>
      </c>
      <c r="D161" t="s">
        <v>26</v>
      </c>
      <c r="E161" s="1">
        <v>42404</v>
      </c>
      <c r="F161">
        <v>2</v>
      </c>
      <c r="G161">
        <v>999.98</v>
      </c>
      <c r="H161" t="s">
        <v>80</v>
      </c>
      <c r="I161" t="s">
        <v>39</v>
      </c>
      <c r="J161" t="s">
        <v>27</v>
      </c>
      <c r="K161" t="s">
        <v>28</v>
      </c>
    </row>
    <row r="162" spans="1:11" x14ac:dyDescent="0.3">
      <c r="A162">
        <v>56</v>
      </c>
      <c r="B162" t="s">
        <v>154</v>
      </c>
      <c r="C162" t="s">
        <v>155</v>
      </c>
      <c r="D162" t="s">
        <v>26</v>
      </c>
      <c r="E162" s="1">
        <v>42404</v>
      </c>
      <c r="F162">
        <v>2</v>
      </c>
      <c r="G162">
        <v>1199.98</v>
      </c>
      <c r="H162" t="s">
        <v>18</v>
      </c>
      <c r="I162" t="s">
        <v>15</v>
      </c>
      <c r="J162" t="s">
        <v>27</v>
      </c>
      <c r="K162" t="s">
        <v>28</v>
      </c>
    </row>
    <row r="163" spans="1:11" x14ac:dyDescent="0.3">
      <c r="A163">
        <v>57</v>
      </c>
      <c r="B163" t="s">
        <v>156</v>
      </c>
      <c r="C163" t="s">
        <v>157</v>
      </c>
      <c r="D163" t="s">
        <v>26</v>
      </c>
      <c r="E163" s="1">
        <v>42404</v>
      </c>
      <c r="F163">
        <v>1</v>
      </c>
      <c r="G163">
        <v>269.99</v>
      </c>
      <c r="H163" t="s">
        <v>66</v>
      </c>
      <c r="I163" t="s">
        <v>15</v>
      </c>
      <c r="J163" t="s">
        <v>27</v>
      </c>
      <c r="K163" t="s">
        <v>31</v>
      </c>
    </row>
    <row r="164" spans="1:11" x14ac:dyDescent="0.3">
      <c r="A164">
        <v>57</v>
      </c>
      <c r="B164" t="s">
        <v>156</v>
      </c>
      <c r="C164" t="s">
        <v>157</v>
      </c>
      <c r="D164" t="s">
        <v>26</v>
      </c>
      <c r="E164" s="1">
        <v>42404</v>
      </c>
      <c r="F164">
        <v>2</v>
      </c>
      <c r="G164">
        <v>599.98</v>
      </c>
      <c r="H164" t="s">
        <v>72</v>
      </c>
      <c r="I164" t="s">
        <v>53</v>
      </c>
      <c r="J164" t="s">
        <v>27</v>
      </c>
      <c r="K164" t="s">
        <v>31</v>
      </c>
    </row>
    <row r="165" spans="1:11" x14ac:dyDescent="0.3">
      <c r="A165">
        <v>57</v>
      </c>
      <c r="B165" t="s">
        <v>156</v>
      </c>
      <c r="C165" t="s">
        <v>157</v>
      </c>
      <c r="D165" t="s">
        <v>26</v>
      </c>
      <c r="E165" s="1">
        <v>42404</v>
      </c>
      <c r="F165">
        <v>2</v>
      </c>
      <c r="G165">
        <v>898</v>
      </c>
      <c r="H165" t="s">
        <v>99</v>
      </c>
      <c r="I165" t="s">
        <v>15</v>
      </c>
      <c r="J165" t="s">
        <v>27</v>
      </c>
      <c r="K165" t="s">
        <v>31</v>
      </c>
    </row>
    <row r="166" spans="1:11" x14ac:dyDescent="0.3">
      <c r="A166">
        <v>58</v>
      </c>
      <c r="B166" t="s">
        <v>158</v>
      </c>
      <c r="C166" t="s">
        <v>159</v>
      </c>
      <c r="D166" t="s">
        <v>26</v>
      </c>
      <c r="E166" s="1">
        <v>42405</v>
      </c>
      <c r="F166">
        <v>2</v>
      </c>
      <c r="G166">
        <v>539.98</v>
      </c>
      <c r="H166" t="s">
        <v>52</v>
      </c>
      <c r="I166" t="s">
        <v>15</v>
      </c>
      <c r="J166" t="s">
        <v>27</v>
      </c>
      <c r="K166" t="s">
        <v>28</v>
      </c>
    </row>
    <row r="167" spans="1:11" x14ac:dyDescent="0.3">
      <c r="A167">
        <v>58</v>
      </c>
      <c r="B167" t="s">
        <v>158</v>
      </c>
      <c r="C167" t="s">
        <v>159</v>
      </c>
      <c r="D167" t="s">
        <v>26</v>
      </c>
      <c r="E167" s="1">
        <v>42405</v>
      </c>
      <c r="F167">
        <v>1</v>
      </c>
      <c r="G167">
        <v>299.99</v>
      </c>
      <c r="H167" t="s">
        <v>72</v>
      </c>
      <c r="I167" t="s">
        <v>53</v>
      </c>
      <c r="J167" t="s">
        <v>27</v>
      </c>
      <c r="K167" t="s">
        <v>28</v>
      </c>
    </row>
    <row r="168" spans="1:11" x14ac:dyDescent="0.3">
      <c r="A168">
        <v>58</v>
      </c>
      <c r="B168" t="s">
        <v>158</v>
      </c>
      <c r="C168" t="s">
        <v>159</v>
      </c>
      <c r="D168" t="s">
        <v>26</v>
      </c>
      <c r="E168" s="1">
        <v>42405</v>
      </c>
      <c r="F168">
        <v>1</v>
      </c>
      <c r="G168">
        <v>449</v>
      </c>
      <c r="H168" t="s">
        <v>44</v>
      </c>
      <c r="I168" t="s">
        <v>15</v>
      </c>
      <c r="J168" t="s">
        <v>27</v>
      </c>
      <c r="K168" t="s">
        <v>28</v>
      </c>
    </row>
    <row r="169" spans="1:11" x14ac:dyDescent="0.3">
      <c r="A169">
        <v>59</v>
      </c>
      <c r="B169" t="s">
        <v>160</v>
      </c>
      <c r="C169" t="s">
        <v>101</v>
      </c>
      <c r="D169" t="s">
        <v>26</v>
      </c>
      <c r="E169" s="1">
        <v>42405</v>
      </c>
      <c r="F169">
        <v>1</v>
      </c>
      <c r="G169">
        <v>269.99</v>
      </c>
      <c r="H169" t="s">
        <v>66</v>
      </c>
      <c r="I169" t="s">
        <v>53</v>
      </c>
      <c r="J169" t="s">
        <v>27</v>
      </c>
      <c r="K169" t="s">
        <v>31</v>
      </c>
    </row>
    <row r="170" spans="1:11" x14ac:dyDescent="0.3">
      <c r="A170">
        <v>59</v>
      </c>
      <c r="B170" t="s">
        <v>160</v>
      </c>
      <c r="C170" t="s">
        <v>101</v>
      </c>
      <c r="D170" t="s">
        <v>26</v>
      </c>
      <c r="E170" s="1">
        <v>42405</v>
      </c>
      <c r="F170">
        <v>2</v>
      </c>
      <c r="G170">
        <v>858</v>
      </c>
      <c r="H170" t="s">
        <v>40</v>
      </c>
      <c r="I170" t="s">
        <v>15</v>
      </c>
      <c r="J170" t="s">
        <v>27</v>
      </c>
      <c r="K170" t="s">
        <v>31</v>
      </c>
    </row>
    <row r="171" spans="1:11" x14ac:dyDescent="0.3">
      <c r="A171">
        <v>59</v>
      </c>
      <c r="B171" t="s">
        <v>160</v>
      </c>
      <c r="C171" t="s">
        <v>101</v>
      </c>
      <c r="D171" t="s">
        <v>26</v>
      </c>
      <c r="E171" s="1">
        <v>42405</v>
      </c>
      <c r="F171">
        <v>1</v>
      </c>
      <c r="G171">
        <v>749.99</v>
      </c>
      <c r="H171" t="s">
        <v>35</v>
      </c>
      <c r="I171" t="s">
        <v>22</v>
      </c>
      <c r="J171" t="s">
        <v>27</v>
      </c>
      <c r="K171" t="s">
        <v>31</v>
      </c>
    </row>
    <row r="172" spans="1:11" x14ac:dyDescent="0.3">
      <c r="A172">
        <v>60</v>
      </c>
      <c r="B172" t="s">
        <v>161</v>
      </c>
      <c r="C172" t="s">
        <v>162</v>
      </c>
      <c r="D172" t="s">
        <v>13</v>
      </c>
      <c r="E172" s="1">
        <v>42406</v>
      </c>
      <c r="F172">
        <v>1</v>
      </c>
      <c r="G172">
        <v>269.99</v>
      </c>
      <c r="H172" t="s">
        <v>52</v>
      </c>
      <c r="I172" t="s">
        <v>53</v>
      </c>
      <c r="J172" t="s">
        <v>16</v>
      </c>
      <c r="K172" t="s">
        <v>36</v>
      </c>
    </row>
    <row r="173" spans="1:11" x14ac:dyDescent="0.3">
      <c r="A173">
        <v>60</v>
      </c>
      <c r="B173" t="s">
        <v>161</v>
      </c>
      <c r="C173" t="s">
        <v>162</v>
      </c>
      <c r="D173" t="s">
        <v>13</v>
      </c>
      <c r="E173" s="1">
        <v>42406</v>
      </c>
      <c r="F173">
        <v>2</v>
      </c>
      <c r="G173">
        <v>539.98</v>
      </c>
      <c r="H173" t="s">
        <v>52</v>
      </c>
      <c r="I173" t="s">
        <v>15</v>
      </c>
      <c r="J173" t="s">
        <v>16</v>
      </c>
      <c r="K173" t="s">
        <v>36</v>
      </c>
    </row>
    <row r="174" spans="1:11" x14ac:dyDescent="0.3">
      <c r="A174">
        <v>60</v>
      </c>
      <c r="B174" t="s">
        <v>161</v>
      </c>
      <c r="C174" t="s">
        <v>162</v>
      </c>
      <c r="D174" t="s">
        <v>13</v>
      </c>
      <c r="E174" s="1">
        <v>42406</v>
      </c>
      <c r="F174">
        <v>1</v>
      </c>
      <c r="G174">
        <v>529.99</v>
      </c>
      <c r="H174" t="s">
        <v>49</v>
      </c>
      <c r="I174" t="s">
        <v>15</v>
      </c>
      <c r="J174" t="s">
        <v>16</v>
      </c>
      <c r="K174" t="s">
        <v>36</v>
      </c>
    </row>
    <row r="175" spans="1:11" x14ac:dyDescent="0.3">
      <c r="A175">
        <v>60</v>
      </c>
      <c r="B175" t="s">
        <v>161</v>
      </c>
      <c r="C175" t="s">
        <v>162</v>
      </c>
      <c r="D175" t="s">
        <v>13</v>
      </c>
      <c r="E175" s="1">
        <v>42406</v>
      </c>
      <c r="F175">
        <v>1</v>
      </c>
      <c r="G175">
        <v>2899.99</v>
      </c>
      <c r="H175" t="s">
        <v>21</v>
      </c>
      <c r="I175" t="s">
        <v>22</v>
      </c>
      <c r="J175" t="s">
        <v>16</v>
      </c>
      <c r="K175" t="s">
        <v>36</v>
      </c>
    </row>
    <row r="176" spans="1:11" x14ac:dyDescent="0.3">
      <c r="A176">
        <v>61</v>
      </c>
      <c r="B176" t="s">
        <v>163</v>
      </c>
      <c r="C176" t="s">
        <v>164</v>
      </c>
      <c r="D176" t="s">
        <v>26</v>
      </c>
      <c r="E176" s="1">
        <v>42406</v>
      </c>
      <c r="F176">
        <v>2</v>
      </c>
      <c r="G176">
        <v>1059.98</v>
      </c>
      <c r="H176" t="s">
        <v>49</v>
      </c>
      <c r="I176" t="s">
        <v>15</v>
      </c>
      <c r="J176" t="s">
        <v>27</v>
      </c>
      <c r="K176" t="s">
        <v>31</v>
      </c>
    </row>
    <row r="177" spans="1:11" x14ac:dyDescent="0.3">
      <c r="A177">
        <v>61</v>
      </c>
      <c r="B177" t="s">
        <v>163</v>
      </c>
      <c r="C177" t="s">
        <v>164</v>
      </c>
      <c r="D177" t="s">
        <v>26</v>
      </c>
      <c r="E177" s="1">
        <v>42406</v>
      </c>
      <c r="F177">
        <v>1</v>
      </c>
      <c r="G177">
        <v>499.99</v>
      </c>
      <c r="H177" t="s">
        <v>80</v>
      </c>
      <c r="I177" t="s">
        <v>39</v>
      </c>
      <c r="J177" t="s">
        <v>27</v>
      </c>
      <c r="K177" t="s">
        <v>31</v>
      </c>
    </row>
    <row r="178" spans="1:11" x14ac:dyDescent="0.3">
      <c r="A178">
        <v>61</v>
      </c>
      <c r="B178" t="s">
        <v>163</v>
      </c>
      <c r="C178" t="s">
        <v>164</v>
      </c>
      <c r="D178" t="s">
        <v>26</v>
      </c>
      <c r="E178" s="1">
        <v>42406</v>
      </c>
      <c r="F178">
        <v>2</v>
      </c>
      <c r="G178">
        <v>2641.98</v>
      </c>
      <c r="H178" t="s">
        <v>77</v>
      </c>
      <c r="I178" t="s">
        <v>22</v>
      </c>
      <c r="J178" t="s">
        <v>27</v>
      </c>
      <c r="K178" t="s">
        <v>31</v>
      </c>
    </row>
    <row r="179" spans="1:11" x14ac:dyDescent="0.3">
      <c r="A179">
        <v>62</v>
      </c>
      <c r="B179" t="s">
        <v>165</v>
      </c>
      <c r="C179" t="s">
        <v>166</v>
      </c>
      <c r="D179" t="s">
        <v>13</v>
      </c>
      <c r="E179" s="1">
        <v>42407</v>
      </c>
      <c r="F179">
        <v>2</v>
      </c>
      <c r="G179">
        <v>539.98</v>
      </c>
      <c r="H179" t="s">
        <v>52</v>
      </c>
      <c r="I179" t="s">
        <v>53</v>
      </c>
      <c r="J179" t="s">
        <v>16</v>
      </c>
      <c r="K179" t="s">
        <v>17</v>
      </c>
    </row>
    <row r="180" spans="1:11" x14ac:dyDescent="0.3">
      <c r="A180">
        <v>62</v>
      </c>
      <c r="B180" t="s">
        <v>165</v>
      </c>
      <c r="C180" t="s">
        <v>166</v>
      </c>
      <c r="D180" t="s">
        <v>13</v>
      </c>
      <c r="E180" s="1">
        <v>42407</v>
      </c>
      <c r="F180">
        <v>1</v>
      </c>
      <c r="G180">
        <v>269.99</v>
      </c>
      <c r="H180" t="s">
        <v>52</v>
      </c>
      <c r="I180" t="s">
        <v>15</v>
      </c>
      <c r="J180" t="s">
        <v>16</v>
      </c>
      <c r="K180" t="s">
        <v>17</v>
      </c>
    </row>
    <row r="181" spans="1:11" x14ac:dyDescent="0.3">
      <c r="A181">
        <v>62</v>
      </c>
      <c r="B181" t="s">
        <v>165</v>
      </c>
      <c r="C181" t="s">
        <v>166</v>
      </c>
      <c r="D181" t="s">
        <v>13</v>
      </c>
      <c r="E181" s="1">
        <v>42407</v>
      </c>
      <c r="F181">
        <v>2</v>
      </c>
      <c r="G181">
        <v>3599.98</v>
      </c>
      <c r="H181" t="s">
        <v>23</v>
      </c>
      <c r="I181" t="s">
        <v>22</v>
      </c>
      <c r="J181" t="s">
        <v>16</v>
      </c>
      <c r="K181" t="s">
        <v>17</v>
      </c>
    </row>
    <row r="182" spans="1:11" x14ac:dyDescent="0.3">
      <c r="A182">
        <v>63</v>
      </c>
      <c r="B182" t="s">
        <v>167</v>
      </c>
      <c r="C182" t="s">
        <v>25</v>
      </c>
      <c r="D182" t="s">
        <v>26</v>
      </c>
      <c r="E182" s="1">
        <v>42407</v>
      </c>
      <c r="F182">
        <v>2</v>
      </c>
      <c r="G182">
        <v>999.98</v>
      </c>
      <c r="H182" t="s">
        <v>80</v>
      </c>
      <c r="I182" t="s">
        <v>39</v>
      </c>
      <c r="J182" t="s">
        <v>27</v>
      </c>
      <c r="K182" t="s">
        <v>31</v>
      </c>
    </row>
    <row r="183" spans="1:11" x14ac:dyDescent="0.3">
      <c r="A183">
        <v>63</v>
      </c>
      <c r="B183" t="s">
        <v>167</v>
      </c>
      <c r="C183" t="s">
        <v>25</v>
      </c>
      <c r="D183" t="s">
        <v>26</v>
      </c>
      <c r="E183" s="1">
        <v>42407</v>
      </c>
      <c r="F183">
        <v>2</v>
      </c>
      <c r="G183">
        <v>898</v>
      </c>
      <c r="H183" t="s">
        <v>99</v>
      </c>
      <c r="I183" t="s">
        <v>15</v>
      </c>
      <c r="J183" t="s">
        <v>27</v>
      </c>
      <c r="K183" t="s">
        <v>31</v>
      </c>
    </row>
    <row r="184" spans="1:11" x14ac:dyDescent="0.3">
      <c r="A184">
        <v>63</v>
      </c>
      <c r="B184" t="s">
        <v>167</v>
      </c>
      <c r="C184" t="s">
        <v>25</v>
      </c>
      <c r="D184" t="s">
        <v>26</v>
      </c>
      <c r="E184" s="1">
        <v>42407</v>
      </c>
      <c r="F184">
        <v>1</v>
      </c>
      <c r="G184">
        <v>999.99</v>
      </c>
      <c r="H184" t="s">
        <v>32</v>
      </c>
      <c r="I184" t="s">
        <v>22</v>
      </c>
      <c r="J184" t="s">
        <v>27</v>
      </c>
      <c r="K184" t="s">
        <v>31</v>
      </c>
    </row>
    <row r="185" spans="1:11" x14ac:dyDescent="0.3">
      <c r="A185">
        <v>64</v>
      </c>
      <c r="B185" t="s">
        <v>168</v>
      </c>
      <c r="C185" t="s">
        <v>169</v>
      </c>
      <c r="D185" t="s">
        <v>26</v>
      </c>
      <c r="E185" s="1">
        <v>42407</v>
      </c>
      <c r="F185">
        <v>2</v>
      </c>
      <c r="G185">
        <v>539.98</v>
      </c>
      <c r="H185" t="s">
        <v>52</v>
      </c>
      <c r="I185" t="s">
        <v>53</v>
      </c>
      <c r="J185" t="s">
        <v>27</v>
      </c>
      <c r="K185" t="s">
        <v>28</v>
      </c>
    </row>
    <row r="186" spans="1:11" x14ac:dyDescent="0.3">
      <c r="A186">
        <v>64</v>
      </c>
      <c r="B186" t="s">
        <v>168</v>
      </c>
      <c r="C186" t="s">
        <v>169</v>
      </c>
      <c r="D186" t="s">
        <v>26</v>
      </c>
      <c r="E186" s="1">
        <v>42407</v>
      </c>
      <c r="F186">
        <v>2</v>
      </c>
      <c r="G186">
        <v>599.98</v>
      </c>
      <c r="H186" t="s">
        <v>72</v>
      </c>
      <c r="I186" t="s">
        <v>53</v>
      </c>
      <c r="J186" t="s">
        <v>27</v>
      </c>
      <c r="K186" t="s">
        <v>28</v>
      </c>
    </row>
    <row r="187" spans="1:11" x14ac:dyDescent="0.3">
      <c r="A187">
        <v>64</v>
      </c>
      <c r="B187" t="s">
        <v>168</v>
      </c>
      <c r="C187" t="s">
        <v>169</v>
      </c>
      <c r="D187" t="s">
        <v>26</v>
      </c>
      <c r="E187" s="1">
        <v>42407</v>
      </c>
      <c r="F187">
        <v>2</v>
      </c>
      <c r="G187">
        <v>1099.98</v>
      </c>
      <c r="H187" t="s">
        <v>43</v>
      </c>
      <c r="I187" t="s">
        <v>39</v>
      </c>
      <c r="J187" t="s">
        <v>27</v>
      </c>
      <c r="K187" t="s">
        <v>28</v>
      </c>
    </row>
    <row r="188" spans="1:11" x14ac:dyDescent="0.3">
      <c r="A188">
        <v>64</v>
      </c>
      <c r="B188" t="s">
        <v>168</v>
      </c>
      <c r="C188" t="s">
        <v>169</v>
      </c>
      <c r="D188" t="s">
        <v>26</v>
      </c>
      <c r="E188" s="1">
        <v>42407</v>
      </c>
      <c r="F188">
        <v>2</v>
      </c>
      <c r="G188">
        <v>999.98</v>
      </c>
      <c r="H188" t="s">
        <v>80</v>
      </c>
      <c r="I188" t="s">
        <v>39</v>
      </c>
      <c r="J188" t="s">
        <v>27</v>
      </c>
      <c r="K188" t="s">
        <v>28</v>
      </c>
    </row>
    <row r="189" spans="1:11" x14ac:dyDescent="0.3">
      <c r="A189">
        <v>65</v>
      </c>
      <c r="B189" t="s">
        <v>170</v>
      </c>
      <c r="C189" t="s">
        <v>142</v>
      </c>
      <c r="D189" t="s">
        <v>26</v>
      </c>
      <c r="E189" s="1">
        <v>42408</v>
      </c>
      <c r="F189">
        <v>1</v>
      </c>
      <c r="G189">
        <v>549.99</v>
      </c>
      <c r="H189" t="s">
        <v>43</v>
      </c>
      <c r="I189" t="s">
        <v>15</v>
      </c>
      <c r="J189" t="s">
        <v>27</v>
      </c>
      <c r="K189" t="s">
        <v>28</v>
      </c>
    </row>
    <row r="190" spans="1:11" x14ac:dyDescent="0.3">
      <c r="A190">
        <v>66</v>
      </c>
      <c r="B190" t="s">
        <v>171</v>
      </c>
      <c r="C190" t="s">
        <v>172</v>
      </c>
      <c r="D190" t="s">
        <v>26</v>
      </c>
      <c r="E190" s="1">
        <v>42409</v>
      </c>
      <c r="F190">
        <v>1</v>
      </c>
      <c r="G190">
        <v>299.99</v>
      </c>
      <c r="H190" t="s">
        <v>72</v>
      </c>
      <c r="I190" t="s">
        <v>53</v>
      </c>
      <c r="J190" t="s">
        <v>27</v>
      </c>
      <c r="K190" t="s">
        <v>31</v>
      </c>
    </row>
    <row r="191" spans="1:11" x14ac:dyDescent="0.3">
      <c r="A191">
        <v>66</v>
      </c>
      <c r="B191" t="s">
        <v>171</v>
      </c>
      <c r="C191" t="s">
        <v>172</v>
      </c>
      <c r="D191" t="s">
        <v>26</v>
      </c>
      <c r="E191" s="1">
        <v>42409</v>
      </c>
      <c r="F191">
        <v>1</v>
      </c>
      <c r="G191">
        <v>549.99</v>
      </c>
      <c r="H191" t="s">
        <v>43</v>
      </c>
      <c r="I191" t="s">
        <v>15</v>
      </c>
      <c r="J191" t="s">
        <v>27</v>
      </c>
      <c r="K191" t="s">
        <v>31</v>
      </c>
    </row>
    <row r="192" spans="1:11" x14ac:dyDescent="0.3">
      <c r="A192">
        <v>66</v>
      </c>
      <c r="B192" t="s">
        <v>171</v>
      </c>
      <c r="C192" t="s">
        <v>172</v>
      </c>
      <c r="D192" t="s">
        <v>26</v>
      </c>
      <c r="E192" s="1">
        <v>42409</v>
      </c>
      <c r="F192">
        <v>1</v>
      </c>
      <c r="G192">
        <v>749.99</v>
      </c>
      <c r="H192" t="s">
        <v>35</v>
      </c>
      <c r="I192" t="s">
        <v>22</v>
      </c>
      <c r="J192" t="s">
        <v>27</v>
      </c>
      <c r="K192" t="s">
        <v>31</v>
      </c>
    </row>
    <row r="193" spans="1:11" x14ac:dyDescent="0.3">
      <c r="A193">
        <v>67</v>
      </c>
      <c r="B193" t="s">
        <v>173</v>
      </c>
      <c r="C193" t="s">
        <v>174</v>
      </c>
      <c r="D193" t="s">
        <v>108</v>
      </c>
      <c r="E193" s="1">
        <v>42409</v>
      </c>
      <c r="F193">
        <v>1</v>
      </c>
      <c r="G193">
        <v>269.99</v>
      </c>
      <c r="H193" t="s">
        <v>66</v>
      </c>
      <c r="I193" t="s">
        <v>53</v>
      </c>
      <c r="J193" t="s">
        <v>109</v>
      </c>
      <c r="K193" t="s">
        <v>110</v>
      </c>
    </row>
    <row r="194" spans="1:11" x14ac:dyDescent="0.3">
      <c r="A194">
        <v>67</v>
      </c>
      <c r="B194" t="s">
        <v>173</v>
      </c>
      <c r="C194" t="s">
        <v>174</v>
      </c>
      <c r="D194" t="s">
        <v>108</v>
      </c>
      <c r="E194" s="1">
        <v>42409</v>
      </c>
      <c r="F194">
        <v>2</v>
      </c>
      <c r="G194">
        <v>599.98</v>
      </c>
      <c r="H194" t="s">
        <v>72</v>
      </c>
      <c r="I194" t="s">
        <v>53</v>
      </c>
      <c r="J194" t="s">
        <v>109</v>
      </c>
      <c r="K194" t="s">
        <v>110</v>
      </c>
    </row>
    <row r="195" spans="1:11" x14ac:dyDescent="0.3">
      <c r="A195">
        <v>67</v>
      </c>
      <c r="B195" t="s">
        <v>173</v>
      </c>
      <c r="C195" t="s">
        <v>174</v>
      </c>
      <c r="D195" t="s">
        <v>108</v>
      </c>
      <c r="E195" s="1">
        <v>42409</v>
      </c>
      <c r="F195">
        <v>2</v>
      </c>
      <c r="G195">
        <v>1099.98</v>
      </c>
      <c r="H195" t="s">
        <v>43</v>
      </c>
      <c r="I195" t="s">
        <v>15</v>
      </c>
      <c r="J195" t="s">
        <v>109</v>
      </c>
      <c r="K195" t="s">
        <v>110</v>
      </c>
    </row>
    <row r="196" spans="1:11" x14ac:dyDescent="0.3">
      <c r="A196">
        <v>67</v>
      </c>
      <c r="B196" t="s">
        <v>173</v>
      </c>
      <c r="C196" t="s">
        <v>174</v>
      </c>
      <c r="D196" t="s">
        <v>108</v>
      </c>
      <c r="E196" s="1">
        <v>42409</v>
      </c>
      <c r="F196">
        <v>2</v>
      </c>
      <c r="G196">
        <v>2641.98</v>
      </c>
      <c r="H196" t="s">
        <v>77</v>
      </c>
      <c r="I196" t="s">
        <v>22</v>
      </c>
      <c r="J196" t="s">
        <v>109</v>
      </c>
      <c r="K196" t="s">
        <v>110</v>
      </c>
    </row>
    <row r="197" spans="1:11" x14ac:dyDescent="0.3">
      <c r="A197">
        <v>67</v>
      </c>
      <c r="B197" t="s">
        <v>173</v>
      </c>
      <c r="C197" t="s">
        <v>174</v>
      </c>
      <c r="D197" t="s">
        <v>108</v>
      </c>
      <c r="E197" s="1">
        <v>42409</v>
      </c>
      <c r="F197">
        <v>1</v>
      </c>
      <c r="G197">
        <v>449</v>
      </c>
      <c r="H197" t="s">
        <v>99</v>
      </c>
      <c r="I197" t="s">
        <v>15</v>
      </c>
      <c r="J197" t="s">
        <v>109</v>
      </c>
      <c r="K197" t="s">
        <v>110</v>
      </c>
    </row>
    <row r="198" spans="1:11" x14ac:dyDescent="0.3">
      <c r="A198">
        <v>68</v>
      </c>
      <c r="B198" t="s">
        <v>175</v>
      </c>
      <c r="C198" t="s">
        <v>98</v>
      </c>
      <c r="D198" t="s">
        <v>26</v>
      </c>
      <c r="E198" s="1">
        <v>42410</v>
      </c>
      <c r="F198">
        <v>2</v>
      </c>
      <c r="G198">
        <v>539.98</v>
      </c>
      <c r="H198" t="s">
        <v>66</v>
      </c>
      <c r="I198" t="s">
        <v>15</v>
      </c>
      <c r="J198" t="s">
        <v>27</v>
      </c>
      <c r="K198" t="s">
        <v>28</v>
      </c>
    </row>
    <row r="199" spans="1:11" x14ac:dyDescent="0.3">
      <c r="A199">
        <v>68</v>
      </c>
      <c r="B199" t="s">
        <v>175</v>
      </c>
      <c r="C199" t="s">
        <v>98</v>
      </c>
      <c r="D199" t="s">
        <v>26</v>
      </c>
      <c r="E199" s="1">
        <v>42410</v>
      </c>
      <c r="F199">
        <v>1</v>
      </c>
      <c r="G199">
        <v>429</v>
      </c>
      <c r="H199" t="s">
        <v>40</v>
      </c>
      <c r="I199" t="s">
        <v>15</v>
      </c>
      <c r="J199" t="s">
        <v>27</v>
      </c>
      <c r="K199" t="s">
        <v>28</v>
      </c>
    </row>
    <row r="200" spans="1:11" x14ac:dyDescent="0.3">
      <c r="A200">
        <v>69</v>
      </c>
      <c r="B200" t="s">
        <v>176</v>
      </c>
      <c r="C200" t="s">
        <v>177</v>
      </c>
      <c r="D200" t="s">
        <v>26</v>
      </c>
      <c r="E200" s="1">
        <v>42410</v>
      </c>
      <c r="F200">
        <v>2</v>
      </c>
      <c r="G200">
        <v>539.98</v>
      </c>
      <c r="H200" t="s">
        <v>52</v>
      </c>
      <c r="I200" t="s">
        <v>53</v>
      </c>
      <c r="J200" t="s">
        <v>27</v>
      </c>
      <c r="K200" t="s">
        <v>31</v>
      </c>
    </row>
    <row r="201" spans="1:11" x14ac:dyDescent="0.3">
      <c r="A201">
        <v>69</v>
      </c>
      <c r="B201" t="s">
        <v>176</v>
      </c>
      <c r="C201" t="s">
        <v>177</v>
      </c>
      <c r="D201" t="s">
        <v>26</v>
      </c>
      <c r="E201" s="1">
        <v>42410</v>
      </c>
      <c r="F201">
        <v>1</v>
      </c>
      <c r="G201">
        <v>1320.99</v>
      </c>
      <c r="H201" t="s">
        <v>77</v>
      </c>
      <c r="I201" t="s">
        <v>22</v>
      </c>
      <c r="J201" t="s">
        <v>27</v>
      </c>
      <c r="K201" t="s">
        <v>31</v>
      </c>
    </row>
    <row r="202" spans="1:11" x14ac:dyDescent="0.3">
      <c r="A202">
        <v>69</v>
      </c>
      <c r="B202" t="s">
        <v>176</v>
      </c>
      <c r="C202" t="s">
        <v>177</v>
      </c>
      <c r="D202" t="s">
        <v>26</v>
      </c>
      <c r="E202" s="1">
        <v>42410</v>
      </c>
      <c r="F202">
        <v>1</v>
      </c>
      <c r="G202">
        <v>1549</v>
      </c>
      <c r="H202" t="s">
        <v>19</v>
      </c>
      <c r="I202" t="s">
        <v>20</v>
      </c>
      <c r="J202" t="s">
        <v>27</v>
      </c>
      <c r="K202" t="s">
        <v>31</v>
      </c>
    </row>
    <row r="203" spans="1:11" x14ac:dyDescent="0.3">
      <c r="A203">
        <v>70</v>
      </c>
      <c r="B203" t="s">
        <v>178</v>
      </c>
      <c r="C203" t="s">
        <v>174</v>
      </c>
      <c r="D203" t="s">
        <v>108</v>
      </c>
      <c r="E203" s="1">
        <v>42411</v>
      </c>
      <c r="F203">
        <v>1</v>
      </c>
      <c r="G203">
        <v>599.99</v>
      </c>
      <c r="H203" t="s">
        <v>18</v>
      </c>
      <c r="I203" t="s">
        <v>15</v>
      </c>
      <c r="J203" t="s">
        <v>109</v>
      </c>
      <c r="K203" t="s">
        <v>179</v>
      </c>
    </row>
    <row r="204" spans="1:11" x14ac:dyDescent="0.3">
      <c r="A204">
        <v>70</v>
      </c>
      <c r="B204" t="s">
        <v>178</v>
      </c>
      <c r="C204" t="s">
        <v>174</v>
      </c>
      <c r="D204" t="s">
        <v>108</v>
      </c>
      <c r="E204" s="1">
        <v>42411</v>
      </c>
      <c r="F204">
        <v>1</v>
      </c>
      <c r="G204">
        <v>449</v>
      </c>
      <c r="H204" t="s">
        <v>44</v>
      </c>
      <c r="I204" t="s">
        <v>15</v>
      </c>
      <c r="J204" t="s">
        <v>109</v>
      </c>
      <c r="K204" t="s">
        <v>179</v>
      </c>
    </row>
    <row r="205" spans="1:11" x14ac:dyDescent="0.3">
      <c r="A205">
        <v>70</v>
      </c>
      <c r="B205" t="s">
        <v>178</v>
      </c>
      <c r="C205" t="s">
        <v>174</v>
      </c>
      <c r="D205" t="s">
        <v>108</v>
      </c>
      <c r="E205" s="1">
        <v>42411</v>
      </c>
      <c r="F205">
        <v>2</v>
      </c>
      <c r="G205">
        <v>1999.98</v>
      </c>
      <c r="H205" t="s">
        <v>32</v>
      </c>
      <c r="I205" t="s">
        <v>22</v>
      </c>
      <c r="J205" t="s">
        <v>109</v>
      </c>
      <c r="K205" t="s">
        <v>179</v>
      </c>
    </row>
    <row r="206" spans="1:11" x14ac:dyDescent="0.3">
      <c r="A206">
        <v>71</v>
      </c>
      <c r="B206" t="s">
        <v>180</v>
      </c>
      <c r="C206" t="s">
        <v>181</v>
      </c>
      <c r="D206" t="s">
        <v>26</v>
      </c>
      <c r="E206" s="1">
        <v>42411</v>
      </c>
      <c r="F206">
        <v>1</v>
      </c>
      <c r="G206">
        <v>549.99</v>
      </c>
      <c r="H206" t="s">
        <v>43</v>
      </c>
      <c r="I206" t="s">
        <v>39</v>
      </c>
      <c r="J206" t="s">
        <v>27</v>
      </c>
      <c r="K206" t="s">
        <v>31</v>
      </c>
    </row>
    <row r="207" spans="1:11" x14ac:dyDescent="0.3">
      <c r="A207">
        <v>71</v>
      </c>
      <c r="B207" t="s">
        <v>180</v>
      </c>
      <c r="C207" t="s">
        <v>181</v>
      </c>
      <c r="D207" t="s">
        <v>26</v>
      </c>
      <c r="E207" s="1">
        <v>42411</v>
      </c>
      <c r="F207">
        <v>2</v>
      </c>
      <c r="G207">
        <v>1199.98</v>
      </c>
      <c r="H207" t="s">
        <v>14</v>
      </c>
      <c r="I207" t="s">
        <v>39</v>
      </c>
      <c r="J207" t="s">
        <v>27</v>
      </c>
      <c r="K207" t="s">
        <v>31</v>
      </c>
    </row>
    <row r="208" spans="1:11" x14ac:dyDescent="0.3">
      <c r="A208">
        <v>71</v>
      </c>
      <c r="B208" t="s">
        <v>180</v>
      </c>
      <c r="C208" t="s">
        <v>181</v>
      </c>
      <c r="D208" t="s">
        <v>26</v>
      </c>
      <c r="E208" s="1">
        <v>42411</v>
      </c>
      <c r="F208">
        <v>1</v>
      </c>
      <c r="G208">
        <v>449</v>
      </c>
      <c r="H208" t="s">
        <v>44</v>
      </c>
      <c r="I208" t="s">
        <v>15</v>
      </c>
      <c r="J208" t="s">
        <v>27</v>
      </c>
      <c r="K208" t="s">
        <v>31</v>
      </c>
    </row>
    <row r="209" spans="1:11" x14ac:dyDescent="0.3">
      <c r="A209">
        <v>72</v>
      </c>
      <c r="B209" t="s">
        <v>182</v>
      </c>
      <c r="C209" t="s">
        <v>62</v>
      </c>
      <c r="D209" t="s">
        <v>13</v>
      </c>
      <c r="E209" s="1">
        <v>42412</v>
      </c>
      <c r="F209">
        <v>2</v>
      </c>
      <c r="G209">
        <v>539.98</v>
      </c>
      <c r="H209" t="s">
        <v>66</v>
      </c>
      <c r="I209" t="s">
        <v>15</v>
      </c>
      <c r="J209" t="s">
        <v>16</v>
      </c>
      <c r="K209" t="s">
        <v>17</v>
      </c>
    </row>
    <row r="210" spans="1:11" x14ac:dyDescent="0.3">
      <c r="A210">
        <v>72</v>
      </c>
      <c r="B210" t="s">
        <v>182</v>
      </c>
      <c r="C210" t="s">
        <v>62</v>
      </c>
      <c r="D210" t="s">
        <v>13</v>
      </c>
      <c r="E210" s="1">
        <v>42412</v>
      </c>
      <c r="F210">
        <v>1</v>
      </c>
      <c r="G210">
        <v>549.99</v>
      </c>
      <c r="H210" t="s">
        <v>43</v>
      </c>
      <c r="I210" t="s">
        <v>15</v>
      </c>
      <c r="J210" t="s">
        <v>16</v>
      </c>
      <c r="K210" t="s">
        <v>17</v>
      </c>
    </row>
    <row r="211" spans="1:11" x14ac:dyDescent="0.3">
      <c r="A211">
        <v>72</v>
      </c>
      <c r="B211" t="s">
        <v>182</v>
      </c>
      <c r="C211" t="s">
        <v>62</v>
      </c>
      <c r="D211" t="s">
        <v>13</v>
      </c>
      <c r="E211" s="1">
        <v>42412</v>
      </c>
      <c r="F211">
        <v>2</v>
      </c>
      <c r="G211">
        <v>858</v>
      </c>
      <c r="H211" t="s">
        <v>40</v>
      </c>
      <c r="I211" t="s">
        <v>15</v>
      </c>
      <c r="J211" t="s">
        <v>16</v>
      </c>
      <c r="K211" t="s">
        <v>17</v>
      </c>
    </row>
    <row r="212" spans="1:11" x14ac:dyDescent="0.3">
      <c r="A212">
        <v>73</v>
      </c>
      <c r="B212" t="s">
        <v>183</v>
      </c>
      <c r="C212" t="s">
        <v>184</v>
      </c>
      <c r="D212" t="s">
        <v>26</v>
      </c>
      <c r="E212" s="1">
        <v>42412</v>
      </c>
      <c r="F212">
        <v>1</v>
      </c>
      <c r="G212">
        <v>269.99</v>
      </c>
      <c r="H212" t="s">
        <v>52</v>
      </c>
      <c r="I212" t="s">
        <v>53</v>
      </c>
      <c r="J212" t="s">
        <v>27</v>
      </c>
      <c r="K212" t="s">
        <v>31</v>
      </c>
    </row>
    <row r="213" spans="1:11" x14ac:dyDescent="0.3">
      <c r="A213">
        <v>73</v>
      </c>
      <c r="B213" t="s">
        <v>183</v>
      </c>
      <c r="C213" t="s">
        <v>184</v>
      </c>
      <c r="D213" t="s">
        <v>26</v>
      </c>
      <c r="E213" s="1">
        <v>42412</v>
      </c>
      <c r="F213">
        <v>2</v>
      </c>
      <c r="G213">
        <v>599.98</v>
      </c>
      <c r="H213" t="s">
        <v>72</v>
      </c>
      <c r="I213" t="s">
        <v>53</v>
      </c>
      <c r="J213" t="s">
        <v>27</v>
      </c>
      <c r="K213" t="s">
        <v>31</v>
      </c>
    </row>
    <row r="214" spans="1:11" x14ac:dyDescent="0.3">
      <c r="A214">
        <v>73</v>
      </c>
      <c r="B214" t="s">
        <v>183</v>
      </c>
      <c r="C214" t="s">
        <v>184</v>
      </c>
      <c r="D214" t="s">
        <v>26</v>
      </c>
      <c r="E214" s="1">
        <v>42412</v>
      </c>
      <c r="F214">
        <v>1</v>
      </c>
      <c r="G214">
        <v>499.99</v>
      </c>
      <c r="H214" t="s">
        <v>80</v>
      </c>
      <c r="I214" t="s">
        <v>39</v>
      </c>
      <c r="J214" t="s">
        <v>27</v>
      </c>
      <c r="K214" t="s">
        <v>31</v>
      </c>
    </row>
    <row r="215" spans="1:11" x14ac:dyDescent="0.3">
      <c r="A215">
        <v>73</v>
      </c>
      <c r="B215" t="s">
        <v>183</v>
      </c>
      <c r="C215" t="s">
        <v>184</v>
      </c>
      <c r="D215" t="s">
        <v>26</v>
      </c>
      <c r="E215" s="1">
        <v>42412</v>
      </c>
      <c r="F215">
        <v>2</v>
      </c>
      <c r="G215">
        <v>1199.98</v>
      </c>
      <c r="H215" t="s">
        <v>14</v>
      </c>
      <c r="I215" t="s">
        <v>39</v>
      </c>
      <c r="J215" t="s">
        <v>27</v>
      </c>
      <c r="K215" t="s">
        <v>31</v>
      </c>
    </row>
    <row r="216" spans="1:11" x14ac:dyDescent="0.3">
      <c r="A216">
        <v>73</v>
      </c>
      <c r="B216" t="s">
        <v>183</v>
      </c>
      <c r="C216" t="s">
        <v>184</v>
      </c>
      <c r="D216" t="s">
        <v>26</v>
      </c>
      <c r="E216" s="1">
        <v>42412</v>
      </c>
      <c r="F216">
        <v>2</v>
      </c>
      <c r="G216">
        <v>1999.98</v>
      </c>
      <c r="H216" t="s">
        <v>32</v>
      </c>
      <c r="I216" t="s">
        <v>22</v>
      </c>
      <c r="J216" t="s">
        <v>27</v>
      </c>
      <c r="K216" t="s">
        <v>31</v>
      </c>
    </row>
    <row r="217" spans="1:11" x14ac:dyDescent="0.3">
      <c r="A217">
        <v>74</v>
      </c>
      <c r="B217" t="s">
        <v>185</v>
      </c>
      <c r="C217" t="s">
        <v>153</v>
      </c>
      <c r="D217" t="s">
        <v>26</v>
      </c>
      <c r="E217" s="1">
        <v>42413</v>
      </c>
      <c r="F217">
        <v>2</v>
      </c>
      <c r="G217">
        <v>1199.98</v>
      </c>
      <c r="H217" t="s">
        <v>14</v>
      </c>
      <c r="I217" t="s">
        <v>15</v>
      </c>
      <c r="J217" t="s">
        <v>27</v>
      </c>
      <c r="K217" t="s">
        <v>31</v>
      </c>
    </row>
    <row r="218" spans="1:11" x14ac:dyDescent="0.3">
      <c r="A218">
        <v>74</v>
      </c>
      <c r="B218" t="s">
        <v>185</v>
      </c>
      <c r="C218" t="s">
        <v>153</v>
      </c>
      <c r="D218" t="s">
        <v>26</v>
      </c>
      <c r="E218" s="1">
        <v>42413</v>
      </c>
      <c r="F218">
        <v>1</v>
      </c>
      <c r="G218">
        <v>469.99</v>
      </c>
      <c r="H218" t="s">
        <v>69</v>
      </c>
      <c r="I218" t="s">
        <v>22</v>
      </c>
      <c r="J218" t="s">
        <v>27</v>
      </c>
      <c r="K218" t="s">
        <v>31</v>
      </c>
    </row>
    <row r="219" spans="1:11" x14ac:dyDescent="0.3">
      <c r="A219">
        <v>75</v>
      </c>
      <c r="B219" t="s">
        <v>186</v>
      </c>
      <c r="C219" t="s">
        <v>71</v>
      </c>
      <c r="D219" t="s">
        <v>26</v>
      </c>
      <c r="E219" s="1">
        <v>42414</v>
      </c>
      <c r="F219">
        <v>1</v>
      </c>
      <c r="G219">
        <v>529.99</v>
      </c>
      <c r="H219" t="s">
        <v>49</v>
      </c>
      <c r="I219" t="s">
        <v>15</v>
      </c>
      <c r="J219" t="s">
        <v>27</v>
      </c>
      <c r="K219" t="s">
        <v>28</v>
      </c>
    </row>
    <row r="220" spans="1:11" x14ac:dyDescent="0.3">
      <c r="A220">
        <v>75</v>
      </c>
      <c r="B220" t="s">
        <v>186</v>
      </c>
      <c r="C220" t="s">
        <v>71</v>
      </c>
      <c r="D220" t="s">
        <v>26</v>
      </c>
      <c r="E220" s="1">
        <v>42414</v>
      </c>
      <c r="F220">
        <v>1</v>
      </c>
      <c r="G220">
        <v>999.99</v>
      </c>
      <c r="H220" t="s">
        <v>32</v>
      </c>
      <c r="I220" t="s">
        <v>22</v>
      </c>
      <c r="J220" t="s">
        <v>27</v>
      </c>
      <c r="K220" t="s">
        <v>28</v>
      </c>
    </row>
    <row r="221" spans="1:11" x14ac:dyDescent="0.3">
      <c r="A221">
        <v>75</v>
      </c>
      <c r="B221" t="s">
        <v>186</v>
      </c>
      <c r="C221" t="s">
        <v>71</v>
      </c>
      <c r="D221" t="s">
        <v>26</v>
      </c>
      <c r="E221" s="1">
        <v>42414</v>
      </c>
      <c r="F221">
        <v>2</v>
      </c>
      <c r="G221">
        <v>7999.98</v>
      </c>
      <c r="H221" t="s">
        <v>56</v>
      </c>
      <c r="I221" t="s">
        <v>22</v>
      </c>
      <c r="J221" t="s">
        <v>27</v>
      </c>
      <c r="K221" t="s">
        <v>28</v>
      </c>
    </row>
    <row r="222" spans="1:11" x14ac:dyDescent="0.3">
      <c r="A222">
        <v>76</v>
      </c>
      <c r="B222" t="s">
        <v>187</v>
      </c>
      <c r="C222" t="s">
        <v>188</v>
      </c>
      <c r="D222" t="s">
        <v>26</v>
      </c>
      <c r="E222" s="1">
        <v>42416</v>
      </c>
      <c r="F222">
        <v>1</v>
      </c>
      <c r="G222">
        <v>549.99</v>
      </c>
      <c r="H222" t="s">
        <v>43</v>
      </c>
      <c r="I222" t="s">
        <v>15</v>
      </c>
      <c r="J222" t="s">
        <v>27</v>
      </c>
      <c r="K222" t="s">
        <v>28</v>
      </c>
    </row>
    <row r="223" spans="1:11" x14ac:dyDescent="0.3">
      <c r="A223">
        <v>76</v>
      </c>
      <c r="B223" t="s">
        <v>187</v>
      </c>
      <c r="C223" t="s">
        <v>188</v>
      </c>
      <c r="D223" t="s">
        <v>26</v>
      </c>
      <c r="E223" s="1">
        <v>42416</v>
      </c>
      <c r="F223">
        <v>1</v>
      </c>
      <c r="G223">
        <v>1320.99</v>
      </c>
      <c r="H223" t="s">
        <v>77</v>
      </c>
      <c r="I223" t="s">
        <v>22</v>
      </c>
      <c r="J223" t="s">
        <v>27</v>
      </c>
      <c r="K223" t="s">
        <v>28</v>
      </c>
    </row>
    <row r="224" spans="1:11" x14ac:dyDescent="0.3">
      <c r="A224">
        <v>76</v>
      </c>
      <c r="B224" t="s">
        <v>187</v>
      </c>
      <c r="C224" t="s">
        <v>188</v>
      </c>
      <c r="D224" t="s">
        <v>26</v>
      </c>
      <c r="E224" s="1">
        <v>42416</v>
      </c>
      <c r="F224">
        <v>2</v>
      </c>
      <c r="G224">
        <v>3361.98</v>
      </c>
      <c r="H224" t="s">
        <v>63</v>
      </c>
      <c r="I224" t="s">
        <v>20</v>
      </c>
      <c r="J224" t="s">
        <v>27</v>
      </c>
      <c r="K224" t="s">
        <v>28</v>
      </c>
    </row>
    <row r="225" spans="1:11" x14ac:dyDescent="0.3">
      <c r="A225">
        <v>77</v>
      </c>
      <c r="B225" t="s">
        <v>189</v>
      </c>
      <c r="C225" t="s">
        <v>190</v>
      </c>
      <c r="D225" t="s">
        <v>13</v>
      </c>
      <c r="E225" s="1">
        <v>42416</v>
      </c>
      <c r="F225">
        <v>2</v>
      </c>
      <c r="G225">
        <v>1099.98</v>
      </c>
      <c r="H225" t="s">
        <v>43</v>
      </c>
      <c r="I225" t="s">
        <v>39</v>
      </c>
      <c r="J225" t="s">
        <v>16</v>
      </c>
      <c r="K225" t="s">
        <v>17</v>
      </c>
    </row>
    <row r="226" spans="1:11" x14ac:dyDescent="0.3">
      <c r="A226">
        <v>77</v>
      </c>
      <c r="B226" t="s">
        <v>189</v>
      </c>
      <c r="C226" t="s">
        <v>190</v>
      </c>
      <c r="D226" t="s">
        <v>13</v>
      </c>
      <c r="E226" s="1">
        <v>42416</v>
      </c>
      <c r="F226">
        <v>1</v>
      </c>
      <c r="G226">
        <v>499.99</v>
      </c>
      <c r="H226" t="s">
        <v>80</v>
      </c>
      <c r="I226" t="s">
        <v>39</v>
      </c>
      <c r="J226" t="s">
        <v>16</v>
      </c>
      <c r="K226" t="s">
        <v>17</v>
      </c>
    </row>
    <row r="227" spans="1:11" x14ac:dyDescent="0.3">
      <c r="A227">
        <v>77</v>
      </c>
      <c r="B227" t="s">
        <v>189</v>
      </c>
      <c r="C227" t="s">
        <v>190</v>
      </c>
      <c r="D227" t="s">
        <v>13</v>
      </c>
      <c r="E227" s="1">
        <v>42416</v>
      </c>
      <c r="F227">
        <v>1</v>
      </c>
      <c r="G227">
        <v>599.99</v>
      </c>
      <c r="H227" t="s">
        <v>14</v>
      </c>
      <c r="I227" t="s">
        <v>39</v>
      </c>
      <c r="J227" t="s">
        <v>16</v>
      </c>
      <c r="K227" t="s">
        <v>17</v>
      </c>
    </row>
    <row r="228" spans="1:11" x14ac:dyDescent="0.3">
      <c r="A228">
        <v>77</v>
      </c>
      <c r="B228" t="s">
        <v>189</v>
      </c>
      <c r="C228" t="s">
        <v>190</v>
      </c>
      <c r="D228" t="s">
        <v>13</v>
      </c>
      <c r="E228" s="1">
        <v>42416</v>
      </c>
      <c r="F228">
        <v>1</v>
      </c>
      <c r="G228">
        <v>599.99</v>
      </c>
      <c r="H228" t="s">
        <v>18</v>
      </c>
      <c r="I228" t="s">
        <v>15</v>
      </c>
      <c r="J228" t="s">
        <v>16</v>
      </c>
      <c r="K228" t="s">
        <v>17</v>
      </c>
    </row>
    <row r="229" spans="1:11" x14ac:dyDescent="0.3">
      <c r="A229">
        <v>78</v>
      </c>
      <c r="B229" t="s">
        <v>191</v>
      </c>
      <c r="C229" t="s">
        <v>192</v>
      </c>
      <c r="D229" t="s">
        <v>26</v>
      </c>
      <c r="E229" s="1">
        <v>42416</v>
      </c>
      <c r="F229">
        <v>2</v>
      </c>
      <c r="G229">
        <v>539.98</v>
      </c>
      <c r="H229" t="s">
        <v>52</v>
      </c>
      <c r="I229" t="s">
        <v>15</v>
      </c>
      <c r="J229" t="s">
        <v>27</v>
      </c>
      <c r="K229" t="s">
        <v>31</v>
      </c>
    </row>
    <row r="230" spans="1:11" x14ac:dyDescent="0.3">
      <c r="A230">
        <v>78</v>
      </c>
      <c r="B230" t="s">
        <v>191</v>
      </c>
      <c r="C230" t="s">
        <v>192</v>
      </c>
      <c r="D230" t="s">
        <v>26</v>
      </c>
      <c r="E230" s="1">
        <v>42416</v>
      </c>
      <c r="F230">
        <v>1</v>
      </c>
      <c r="G230">
        <v>429</v>
      </c>
      <c r="H230" t="s">
        <v>40</v>
      </c>
      <c r="I230" t="s">
        <v>15</v>
      </c>
      <c r="J230" t="s">
        <v>27</v>
      </c>
      <c r="K230" t="s">
        <v>31</v>
      </c>
    </row>
    <row r="231" spans="1:11" x14ac:dyDescent="0.3">
      <c r="A231">
        <v>78</v>
      </c>
      <c r="B231" t="s">
        <v>191</v>
      </c>
      <c r="C231" t="s">
        <v>192</v>
      </c>
      <c r="D231" t="s">
        <v>26</v>
      </c>
      <c r="E231" s="1">
        <v>42416</v>
      </c>
      <c r="F231">
        <v>2</v>
      </c>
      <c r="G231">
        <v>898</v>
      </c>
      <c r="H231" t="s">
        <v>44</v>
      </c>
      <c r="I231" t="s">
        <v>15</v>
      </c>
      <c r="J231" t="s">
        <v>27</v>
      </c>
      <c r="K231" t="s">
        <v>31</v>
      </c>
    </row>
    <row r="232" spans="1:11" x14ac:dyDescent="0.3">
      <c r="A232">
        <v>78</v>
      </c>
      <c r="B232" t="s">
        <v>191</v>
      </c>
      <c r="C232" t="s">
        <v>192</v>
      </c>
      <c r="D232" t="s">
        <v>26</v>
      </c>
      <c r="E232" s="1">
        <v>42416</v>
      </c>
      <c r="F232">
        <v>1</v>
      </c>
      <c r="G232">
        <v>449</v>
      </c>
      <c r="H232" t="s">
        <v>99</v>
      </c>
      <c r="I232" t="s">
        <v>15</v>
      </c>
      <c r="J232" t="s">
        <v>27</v>
      </c>
      <c r="K232" t="s">
        <v>31</v>
      </c>
    </row>
    <row r="233" spans="1:11" x14ac:dyDescent="0.3">
      <c r="A233">
        <v>79</v>
      </c>
      <c r="B233" t="s">
        <v>193</v>
      </c>
      <c r="C233" t="s">
        <v>194</v>
      </c>
      <c r="D233" t="s">
        <v>13</v>
      </c>
      <c r="E233" s="1">
        <v>42417</v>
      </c>
      <c r="F233">
        <v>2</v>
      </c>
      <c r="G233">
        <v>999.98</v>
      </c>
      <c r="H233" t="s">
        <v>80</v>
      </c>
      <c r="I233" t="s">
        <v>39</v>
      </c>
      <c r="J233" t="s">
        <v>16</v>
      </c>
      <c r="K233" t="s">
        <v>36</v>
      </c>
    </row>
    <row r="234" spans="1:11" x14ac:dyDescent="0.3">
      <c r="A234">
        <v>79</v>
      </c>
      <c r="B234" t="s">
        <v>193</v>
      </c>
      <c r="C234" t="s">
        <v>194</v>
      </c>
      <c r="D234" t="s">
        <v>13</v>
      </c>
      <c r="E234" s="1">
        <v>42417</v>
      </c>
      <c r="F234">
        <v>2</v>
      </c>
      <c r="G234">
        <v>858</v>
      </c>
      <c r="H234" t="s">
        <v>40</v>
      </c>
      <c r="I234" t="s">
        <v>15</v>
      </c>
      <c r="J234" t="s">
        <v>16</v>
      </c>
      <c r="K234" t="s">
        <v>36</v>
      </c>
    </row>
    <row r="235" spans="1:11" x14ac:dyDescent="0.3">
      <c r="A235">
        <v>79</v>
      </c>
      <c r="B235" t="s">
        <v>193</v>
      </c>
      <c r="C235" t="s">
        <v>194</v>
      </c>
      <c r="D235" t="s">
        <v>13</v>
      </c>
      <c r="E235" s="1">
        <v>42417</v>
      </c>
      <c r="F235">
        <v>1</v>
      </c>
      <c r="G235">
        <v>469.99</v>
      </c>
      <c r="H235" t="s">
        <v>69</v>
      </c>
      <c r="I235" t="s">
        <v>22</v>
      </c>
      <c r="J235" t="s">
        <v>16</v>
      </c>
      <c r="K235" t="s">
        <v>36</v>
      </c>
    </row>
    <row r="236" spans="1:11" x14ac:dyDescent="0.3">
      <c r="A236">
        <v>79</v>
      </c>
      <c r="B236" t="s">
        <v>193</v>
      </c>
      <c r="C236" t="s">
        <v>194</v>
      </c>
      <c r="D236" t="s">
        <v>13</v>
      </c>
      <c r="E236" s="1">
        <v>42417</v>
      </c>
      <c r="F236">
        <v>2</v>
      </c>
      <c r="G236">
        <v>5999.98</v>
      </c>
      <c r="H236" t="s">
        <v>45</v>
      </c>
      <c r="I236" t="s">
        <v>46</v>
      </c>
      <c r="J236" t="s">
        <v>16</v>
      </c>
      <c r="K236" t="s">
        <v>36</v>
      </c>
    </row>
    <row r="237" spans="1:11" x14ac:dyDescent="0.3">
      <c r="A237">
        <v>80</v>
      </c>
      <c r="B237" t="s">
        <v>195</v>
      </c>
      <c r="C237" t="s">
        <v>159</v>
      </c>
      <c r="D237" t="s">
        <v>26</v>
      </c>
      <c r="E237" s="1">
        <v>42417</v>
      </c>
      <c r="F237">
        <v>1</v>
      </c>
      <c r="G237">
        <v>549.99</v>
      </c>
      <c r="H237" t="s">
        <v>43</v>
      </c>
      <c r="I237" t="s">
        <v>39</v>
      </c>
      <c r="J237" t="s">
        <v>27</v>
      </c>
      <c r="K237" t="s">
        <v>28</v>
      </c>
    </row>
    <row r="238" spans="1:11" x14ac:dyDescent="0.3">
      <c r="A238">
        <v>80</v>
      </c>
      <c r="B238" t="s">
        <v>195</v>
      </c>
      <c r="C238" t="s">
        <v>159</v>
      </c>
      <c r="D238" t="s">
        <v>26</v>
      </c>
      <c r="E238" s="1">
        <v>42417</v>
      </c>
      <c r="F238">
        <v>1</v>
      </c>
      <c r="G238">
        <v>599.99</v>
      </c>
      <c r="H238" t="s">
        <v>14</v>
      </c>
      <c r="I238" t="s">
        <v>39</v>
      </c>
      <c r="J238" t="s">
        <v>27</v>
      </c>
      <c r="K238" t="s">
        <v>28</v>
      </c>
    </row>
    <row r="239" spans="1:11" x14ac:dyDescent="0.3">
      <c r="A239">
        <v>80</v>
      </c>
      <c r="B239" t="s">
        <v>195</v>
      </c>
      <c r="C239" t="s">
        <v>159</v>
      </c>
      <c r="D239" t="s">
        <v>26</v>
      </c>
      <c r="E239" s="1">
        <v>42417</v>
      </c>
      <c r="F239">
        <v>1</v>
      </c>
      <c r="G239">
        <v>429</v>
      </c>
      <c r="H239" t="s">
        <v>40</v>
      </c>
      <c r="I239" t="s">
        <v>15</v>
      </c>
      <c r="J239" t="s">
        <v>27</v>
      </c>
      <c r="K239" t="s">
        <v>28</v>
      </c>
    </row>
    <row r="240" spans="1:11" x14ac:dyDescent="0.3">
      <c r="A240">
        <v>81</v>
      </c>
      <c r="B240" t="s">
        <v>196</v>
      </c>
      <c r="C240" t="s">
        <v>197</v>
      </c>
      <c r="D240" t="s">
        <v>26</v>
      </c>
      <c r="E240" s="1">
        <v>42417</v>
      </c>
      <c r="F240">
        <v>2</v>
      </c>
      <c r="G240">
        <v>599.98</v>
      </c>
      <c r="H240" t="s">
        <v>72</v>
      </c>
      <c r="I240" t="s">
        <v>53</v>
      </c>
      <c r="J240" t="s">
        <v>27</v>
      </c>
      <c r="K240" t="s">
        <v>28</v>
      </c>
    </row>
    <row r="241" spans="1:11" x14ac:dyDescent="0.3">
      <c r="A241">
        <v>81</v>
      </c>
      <c r="B241" t="s">
        <v>196</v>
      </c>
      <c r="C241" t="s">
        <v>197</v>
      </c>
      <c r="D241" t="s">
        <v>26</v>
      </c>
      <c r="E241" s="1">
        <v>42417</v>
      </c>
      <c r="F241">
        <v>2</v>
      </c>
      <c r="G241">
        <v>999.98</v>
      </c>
      <c r="H241" t="s">
        <v>80</v>
      </c>
      <c r="I241" t="s">
        <v>39</v>
      </c>
      <c r="J241" t="s">
        <v>27</v>
      </c>
      <c r="K241" t="s">
        <v>28</v>
      </c>
    </row>
    <row r="242" spans="1:11" x14ac:dyDescent="0.3">
      <c r="A242">
        <v>81</v>
      </c>
      <c r="B242" t="s">
        <v>196</v>
      </c>
      <c r="C242" t="s">
        <v>197</v>
      </c>
      <c r="D242" t="s">
        <v>26</v>
      </c>
      <c r="E242" s="1">
        <v>42417</v>
      </c>
      <c r="F242">
        <v>2</v>
      </c>
      <c r="G242">
        <v>3098</v>
      </c>
      <c r="H242" t="s">
        <v>19</v>
      </c>
      <c r="I242" t="s">
        <v>20</v>
      </c>
      <c r="J242" t="s">
        <v>27</v>
      </c>
      <c r="K242" t="s">
        <v>28</v>
      </c>
    </row>
    <row r="243" spans="1:11" x14ac:dyDescent="0.3">
      <c r="A243">
        <v>82</v>
      </c>
      <c r="B243" t="s">
        <v>198</v>
      </c>
      <c r="C243" t="s">
        <v>177</v>
      </c>
      <c r="D243" t="s">
        <v>26</v>
      </c>
      <c r="E243" s="1">
        <v>42418</v>
      </c>
      <c r="F243">
        <v>2</v>
      </c>
      <c r="G243">
        <v>999.98</v>
      </c>
      <c r="H243" t="s">
        <v>80</v>
      </c>
      <c r="I243" t="s">
        <v>39</v>
      </c>
      <c r="J243" t="s">
        <v>27</v>
      </c>
      <c r="K243" t="s">
        <v>28</v>
      </c>
    </row>
    <row r="244" spans="1:11" x14ac:dyDescent="0.3">
      <c r="A244">
        <v>82</v>
      </c>
      <c r="B244" t="s">
        <v>198</v>
      </c>
      <c r="C244" t="s">
        <v>177</v>
      </c>
      <c r="D244" t="s">
        <v>26</v>
      </c>
      <c r="E244" s="1">
        <v>42418</v>
      </c>
      <c r="F244">
        <v>2</v>
      </c>
      <c r="G244">
        <v>3361.98</v>
      </c>
      <c r="H244" t="s">
        <v>63</v>
      </c>
      <c r="I244" t="s">
        <v>20</v>
      </c>
      <c r="J244" t="s">
        <v>27</v>
      </c>
      <c r="K244" t="s">
        <v>28</v>
      </c>
    </row>
    <row r="245" spans="1:11" x14ac:dyDescent="0.3">
      <c r="A245">
        <v>83</v>
      </c>
      <c r="B245" t="s">
        <v>199</v>
      </c>
      <c r="C245" t="s">
        <v>200</v>
      </c>
      <c r="D245" t="s">
        <v>13</v>
      </c>
      <c r="E245" s="1">
        <v>42419</v>
      </c>
      <c r="F245">
        <v>1</v>
      </c>
      <c r="G245">
        <v>599.99</v>
      </c>
      <c r="H245" t="s">
        <v>18</v>
      </c>
      <c r="I245" t="s">
        <v>15</v>
      </c>
      <c r="J245" t="s">
        <v>16</v>
      </c>
      <c r="K245" t="s">
        <v>36</v>
      </c>
    </row>
    <row r="246" spans="1:11" x14ac:dyDescent="0.3">
      <c r="A246">
        <v>83</v>
      </c>
      <c r="B246" t="s">
        <v>199</v>
      </c>
      <c r="C246" t="s">
        <v>200</v>
      </c>
      <c r="D246" t="s">
        <v>13</v>
      </c>
      <c r="E246" s="1">
        <v>42419</v>
      </c>
      <c r="F246">
        <v>2</v>
      </c>
      <c r="G246">
        <v>1999.98</v>
      </c>
      <c r="H246" t="s">
        <v>32</v>
      </c>
      <c r="I246" t="s">
        <v>22</v>
      </c>
      <c r="J246" t="s">
        <v>16</v>
      </c>
      <c r="K246" t="s">
        <v>36</v>
      </c>
    </row>
    <row r="247" spans="1:11" x14ac:dyDescent="0.3">
      <c r="A247">
        <v>84</v>
      </c>
      <c r="B247" t="s">
        <v>201</v>
      </c>
      <c r="C247" t="s">
        <v>121</v>
      </c>
      <c r="D247" t="s">
        <v>26</v>
      </c>
      <c r="E247" s="1">
        <v>42420</v>
      </c>
      <c r="F247">
        <v>2</v>
      </c>
      <c r="G247">
        <v>599.98</v>
      </c>
      <c r="H247" t="s">
        <v>72</v>
      </c>
      <c r="I247" t="s">
        <v>53</v>
      </c>
      <c r="J247" t="s">
        <v>27</v>
      </c>
      <c r="K247" t="s">
        <v>31</v>
      </c>
    </row>
    <row r="248" spans="1:11" x14ac:dyDescent="0.3">
      <c r="A248">
        <v>84</v>
      </c>
      <c r="B248" t="s">
        <v>201</v>
      </c>
      <c r="C248" t="s">
        <v>121</v>
      </c>
      <c r="D248" t="s">
        <v>26</v>
      </c>
      <c r="E248" s="1">
        <v>42420</v>
      </c>
      <c r="F248">
        <v>2</v>
      </c>
      <c r="G248">
        <v>1059.98</v>
      </c>
      <c r="H248" t="s">
        <v>49</v>
      </c>
      <c r="I248" t="s">
        <v>15</v>
      </c>
      <c r="J248" t="s">
        <v>27</v>
      </c>
      <c r="K248" t="s">
        <v>31</v>
      </c>
    </row>
    <row r="249" spans="1:11" x14ac:dyDescent="0.3">
      <c r="A249">
        <v>85</v>
      </c>
      <c r="B249" t="s">
        <v>202</v>
      </c>
      <c r="C249" t="s">
        <v>58</v>
      </c>
      <c r="D249" t="s">
        <v>26</v>
      </c>
      <c r="E249" s="1">
        <v>42420</v>
      </c>
      <c r="F249">
        <v>1</v>
      </c>
      <c r="G249">
        <v>449</v>
      </c>
      <c r="H249" t="s">
        <v>44</v>
      </c>
      <c r="I249" t="s">
        <v>15</v>
      </c>
      <c r="J249" t="s">
        <v>27</v>
      </c>
      <c r="K249" t="s">
        <v>31</v>
      </c>
    </row>
    <row r="250" spans="1:11" x14ac:dyDescent="0.3">
      <c r="A250">
        <v>85</v>
      </c>
      <c r="B250" t="s">
        <v>202</v>
      </c>
      <c r="C250" t="s">
        <v>58</v>
      </c>
      <c r="D250" t="s">
        <v>26</v>
      </c>
      <c r="E250" s="1">
        <v>42420</v>
      </c>
      <c r="F250">
        <v>2</v>
      </c>
      <c r="G250">
        <v>5799.98</v>
      </c>
      <c r="H250" t="s">
        <v>21</v>
      </c>
      <c r="I250" t="s">
        <v>22</v>
      </c>
      <c r="J250" t="s">
        <v>27</v>
      </c>
      <c r="K250" t="s">
        <v>31</v>
      </c>
    </row>
    <row r="251" spans="1:11" x14ac:dyDescent="0.3">
      <c r="A251">
        <v>86</v>
      </c>
      <c r="B251" t="s">
        <v>203</v>
      </c>
      <c r="C251" t="s">
        <v>192</v>
      </c>
      <c r="D251" t="s">
        <v>26</v>
      </c>
      <c r="E251" s="1">
        <v>42421</v>
      </c>
      <c r="F251">
        <v>2</v>
      </c>
      <c r="G251">
        <v>539.98</v>
      </c>
      <c r="H251" t="s">
        <v>66</v>
      </c>
      <c r="I251" t="s">
        <v>53</v>
      </c>
      <c r="J251" t="s">
        <v>27</v>
      </c>
      <c r="K251" t="s">
        <v>31</v>
      </c>
    </row>
    <row r="252" spans="1:11" x14ac:dyDescent="0.3">
      <c r="A252">
        <v>86</v>
      </c>
      <c r="B252" t="s">
        <v>203</v>
      </c>
      <c r="C252" t="s">
        <v>192</v>
      </c>
      <c r="D252" t="s">
        <v>26</v>
      </c>
      <c r="E252" s="1">
        <v>42421</v>
      </c>
      <c r="F252">
        <v>2</v>
      </c>
      <c r="G252">
        <v>599.98</v>
      </c>
      <c r="H252" t="s">
        <v>72</v>
      </c>
      <c r="I252" t="s">
        <v>53</v>
      </c>
      <c r="J252" t="s">
        <v>27</v>
      </c>
      <c r="K252" t="s">
        <v>31</v>
      </c>
    </row>
    <row r="253" spans="1:11" x14ac:dyDescent="0.3">
      <c r="A253">
        <v>86</v>
      </c>
      <c r="B253" t="s">
        <v>203</v>
      </c>
      <c r="C253" t="s">
        <v>192</v>
      </c>
      <c r="D253" t="s">
        <v>26</v>
      </c>
      <c r="E253" s="1">
        <v>42421</v>
      </c>
      <c r="F253">
        <v>1</v>
      </c>
      <c r="G253">
        <v>529.99</v>
      </c>
      <c r="H253" t="s">
        <v>49</v>
      </c>
      <c r="I253" t="s">
        <v>15</v>
      </c>
      <c r="J253" t="s">
        <v>27</v>
      </c>
      <c r="K253" t="s">
        <v>31</v>
      </c>
    </row>
    <row r="254" spans="1:11" x14ac:dyDescent="0.3">
      <c r="A254">
        <v>86</v>
      </c>
      <c r="B254" t="s">
        <v>203</v>
      </c>
      <c r="C254" t="s">
        <v>192</v>
      </c>
      <c r="D254" t="s">
        <v>26</v>
      </c>
      <c r="E254" s="1">
        <v>42421</v>
      </c>
      <c r="F254">
        <v>2</v>
      </c>
      <c r="G254">
        <v>5999.98</v>
      </c>
      <c r="H254" t="s">
        <v>45</v>
      </c>
      <c r="I254" t="s">
        <v>46</v>
      </c>
      <c r="J254" t="s">
        <v>27</v>
      </c>
      <c r="K254" t="s">
        <v>31</v>
      </c>
    </row>
    <row r="255" spans="1:11" x14ac:dyDescent="0.3">
      <c r="A255">
        <v>87</v>
      </c>
      <c r="B255" t="s">
        <v>204</v>
      </c>
      <c r="C255" t="s">
        <v>205</v>
      </c>
      <c r="D255" t="s">
        <v>26</v>
      </c>
      <c r="E255" s="1">
        <v>42421</v>
      </c>
      <c r="F255">
        <v>2</v>
      </c>
      <c r="G255">
        <v>599.98</v>
      </c>
      <c r="H255" t="s">
        <v>72</v>
      </c>
      <c r="I255" t="s">
        <v>53</v>
      </c>
      <c r="J255" t="s">
        <v>27</v>
      </c>
      <c r="K255" t="s">
        <v>28</v>
      </c>
    </row>
    <row r="256" spans="1:11" x14ac:dyDescent="0.3">
      <c r="A256">
        <v>87</v>
      </c>
      <c r="B256" t="s">
        <v>204</v>
      </c>
      <c r="C256" t="s">
        <v>205</v>
      </c>
      <c r="D256" t="s">
        <v>26</v>
      </c>
      <c r="E256" s="1">
        <v>42421</v>
      </c>
      <c r="F256">
        <v>2</v>
      </c>
      <c r="G256">
        <v>1199.98</v>
      </c>
      <c r="H256" t="s">
        <v>18</v>
      </c>
      <c r="I256" t="s">
        <v>15</v>
      </c>
      <c r="J256" t="s">
        <v>27</v>
      </c>
      <c r="K256" t="s">
        <v>28</v>
      </c>
    </row>
    <row r="257" spans="1:11" x14ac:dyDescent="0.3">
      <c r="A257">
        <v>88</v>
      </c>
      <c r="B257" t="s">
        <v>206</v>
      </c>
      <c r="C257" t="s">
        <v>142</v>
      </c>
      <c r="D257" t="s">
        <v>26</v>
      </c>
      <c r="E257" s="1">
        <v>42421</v>
      </c>
      <c r="F257">
        <v>1</v>
      </c>
      <c r="G257">
        <v>1549</v>
      </c>
      <c r="H257" t="s">
        <v>19</v>
      </c>
      <c r="I257" t="s">
        <v>20</v>
      </c>
      <c r="J257" t="s">
        <v>27</v>
      </c>
      <c r="K257" t="s">
        <v>28</v>
      </c>
    </row>
    <row r="258" spans="1:11" x14ac:dyDescent="0.3">
      <c r="A258">
        <v>88</v>
      </c>
      <c r="B258" t="s">
        <v>206</v>
      </c>
      <c r="C258" t="s">
        <v>142</v>
      </c>
      <c r="D258" t="s">
        <v>26</v>
      </c>
      <c r="E258" s="1">
        <v>42421</v>
      </c>
      <c r="F258">
        <v>2</v>
      </c>
      <c r="G258">
        <v>3599.98</v>
      </c>
      <c r="H258" t="s">
        <v>23</v>
      </c>
      <c r="I258" t="s">
        <v>22</v>
      </c>
      <c r="J258" t="s">
        <v>27</v>
      </c>
      <c r="K258" t="s">
        <v>28</v>
      </c>
    </row>
    <row r="259" spans="1:11" x14ac:dyDescent="0.3">
      <c r="A259">
        <v>88</v>
      </c>
      <c r="B259" t="s">
        <v>206</v>
      </c>
      <c r="C259" t="s">
        <v>142</v>
      </c>
      <c r="D259" t="s">
        <v>26</v>
      </c>
      <c r="E259" s="1">
        <v>42421</v>
      </c>
      <c r="F259">
        <v>1</v>
      </c>
      <c r="G259">
        <v>3999.99</v>
      </c>
      <c r="H259" t="s">
        <v>56</v>
      </c>
      <c r="I259" t="s">
        <v>22</v>
      </c>
      <c r="J259" t="s">
        <v>27</v>
      </c>
      <c r="K259" t="s">
        <v>28</v>
      </c>
    </row>
    <row r="260" spans="1:11" x14ac:dyDescent="0.3">
      <c r="A260">
        <v>89</v>
      </c>
      <c r="B260" t="s">
        <v>207</v>
      </c>
      <c r="C260" t="s">
        <v>208</v>
      </c>
      <c r="D260" t="s">
        <v>108</v>
      </c>
      <c r="E260" s="1">
        <v>42421</v>
      </c>
      <c r="F260">
        <v>1</v>
      </c>
      <c r="G260">
        <v>1320.99</v>
      </c>
      <c r="H260" t="s">
        <v>77</v>
      </c>
      <c r="I260" t="s">
        <v>22</v>
      </c>
      <c r="J260" t="s">
        <v>109</v>
      </c>
      <c r="K260" t="s">
        <v>110</v>
      </c>
    </row>
    <row r="261" spans="1:11" x14ac:dyDescent="0.3">
      <c r="A261">
        <v>89</v>
      </c>
      <c r="B261" t="s">
        <v>207</v>
      </c>
      <c r="C261" t="s">
        <v>208</v>
      </c>
      <c r="D261" t="s">
        <v>108</v>
      </c>
      <c r="E261" s="1">
        <v>42421</v>
      </c>
      <c r="F261">
        <v>2</v>
      </c>
      <c r="G261">
        <v>939.98</v>
      </c>
      <c r="H261" t="s">
        <v>69</v>
      </c>
      <c r="I261" t="s">
        <v>22</v>
      </c>
      <c r="J261" t="s">
        <v>109</v>
      </c>
      <c r="K261" t="s">
        <v>110</v>
      </c>
    </row>
    <row r="262" spans="1:11" x14ac:dyDescent="0.3">
      <c r="A262">
        <v>90</v>
      </c>
      <c r="B262" t="s">
        <v>209</v>
      </c>
      <c r="C262" t="s">
        <v>128</v>
      </c>
      <c r="D262" t="s">
        <v>26</v>
      </c>
      <c r="E262" s="1">
        <v>42423</v>
      </c>
      <c r="F262">
        <v>1</v>
      </c>
      <c r="G262">
        <v>469.99</v>
      </c>
      <c r="H262" t="s">
        <v>69</v>
      </c>
      <c r="I262" t="s">
        <v>22</v>
      </c>
      <c r="J262" t="s">
        <v>27</v>
      </c>
      <c r="K262" t="s">
        <v>31</v>
      </c>
    </row>
    <row r="263" spans="1:11" x14ac:dyDescent="0.3">
      <c r="A263">
        <v>90</v>
      </c>
      <c r="B263" t="s">
        <v>209</v>
      </c>
      <c r="C263" t="s">
        <v>128</v>
      </c>
      <c r="D263" t="s">
        <v>26</v>
      </c>
      <c r="E263" s="1">
        <v>42423</v>
      </c>
      <c r="F263">
        <v>1</v>
      </c>
      <c r="G263">
        <v>999.99</v>
      </c>
      <c r="H263" t="s">
        <v>32</v>
      </c>
      <c r="I263" t="s">
        <v>22</v>
      </c>
      <c r="J263" t="s">
        <v>27</v>
      </c>
      <c r="K263" t="s">
        <v>31</v>
      </c>
    </row>
    <row r="264" spans="1:11" x14ac:dyDescent="0.3">
      <c r="A264">
        <v>91</v>
      </c>
      <c r="B264" t="s">
        <v>210</v>
      </c>
      <c r="C264" t="s">
        <v>211</v>
      </c>
      <c r="D264" t="s">
        <v>13</v>
      </c>
      <c r="E264" s="1">
        <v>42425</v>
      </c>
      <c r="F264">
        <v>2</v>
      </c>
      <c r="G264">
        <v>539.98</v>
      </c>
      <c r="H264" t="s">
        <v>66</v>
      </c>
      <c r="I264" t="s">
        <v>15</v>
      </c>
      <c r="J264" t="s">
        <v>16</v>
      </c>
      <c r="K264" t="s">
        <v>17</v>
      </c>
    </row>
    <row r="265" spans="1:11" x14ac:dyDescent="0.3">
      <c r="A265">
        <v>91</v>
      </c>
      <c r="B265" t="s">
        <v>210</v>
      </c>
      <c r="C265" t="s">
        <v>211</v>
      </c>
      <c r="D265" t="s">
        <v>13</v>
      </c>
      <c r="E265" s="1">
        <v>42425</v>
      </c>
      <c r="F265">
        <v>2</v>
      </c>
      <c r="G265">
        <v>1059.98</v>
      </c>
      <c r="H265" t="s">
        <v>49</v>
      </c>
      <c r="I265" t="s">
        <v>15</v>
      </c>
      <c r="J265" t="s">
        <v>16</v>
      </c>
      <c r="K265" t="s">
        <v>17</v>
      </c>
    </row>
    <row r="266" spans="1:11" x14ac:dyDescent="0.3">
      <c r="A266">
        <v>91</v>
      </c>
      <c r="B266" t="s">
        <v>210</v>
      </c>
      <c r="C266" t="s">
        <v>211</v>
      </c>
      <c r="D266" t="s">
        <v>13</v>
      </c>
      <c r="E266" s="1">
        <v>42425</v>
      </c>
      <c r="F266">
        <v>1</v>
      </c>
      <c r="G266">
        <v>499.99</v>
      </c>
      <c r="H266" t="s">
        <v>80</v>
      </c>
      <c r="I266" t="s">
        <v>39</v>
      </c>
      <c r="J266" t="s">
        <v>16</v>
      </c>
      <c r="K266" t="s">
        <v>17</v>
      </c>
    </row>
    <row r="267" spans="1:11" x14ac:dyDescent="0.3">
      <c r="A267">
        <v>91</v>
      </c>
      <c r="B267" t="s">
        <v>210</v>
      </c>
      <c r="C267" t="s">
        <v>211</v>
      </c>
      <c r="D267" t="s">
        <v>13</v>
      </c>
      <c r="E267" s="1">
        <v>42425</v>
      </c>
      <c r="F267">
        <v>1</v>
      </c>
      <c r="G267">
        <v>1680.99</v>
      </c>
      <c r="H267" t="s">
        <v>63</v>
      </c>
      <c r="I267" t="s">
        <v>20</v>
      </c>
      <c r="J267" t="s">
        <v>16</v>
      </c>
      <c r="K267" t="s">
        <v>17</v>
      </c>
    </row>
    <row r="268" spans="1:11" x14ac:dyDescent="0.3">
      <c r="A268">
        <v>92</v>
      </c>
      <c r="B268" t="s">
        <v>212</v>
      </c>
      <c r="C268" t="s">
        <v>213</v>
      </c>
      <c r="D268" t="s">
        <v>26</v>
      </c>
      <c r="E268" s="1">
        <v>42425</v>
      </c>
      <c r="F268">
        <v>1</v>
      </c>
      <c r="G268">
        <v>1799.99</v>
      </c>
      <c r="H268" t="s">
        <v>23</v>
      </c>
      <c r="I268" t="s">
        <v>22</v>
      </c>
      <c r="J268" t="s">
        <v>27</v>
      </c>
      <c r="K268" t="s">
        <v>31</v>
      </c>
    </row>
    <row r="269" spans="1:11" x14ac:dyDescent="0.3">
      <c r="A269">
        <v>93</v>
      </c>
      <c r="B269" t="s">
        <v>214</v>
      </c>
      <c r="C269" t="s">
        <v>215</v>
      </c>
      <c r="D269" t="s">
        <v>13</v>
      </c>
      <c r="E269" s="1">
        <v>42426</v>
      </c>
      <c r="F269">
        <v>1</v>
      </c>
      <c r="G269">
        <v>269.99</v>
      </c>
      <c r="H269" t="s">
        <v>66</v>
      </c>
      <c r="I269" t="s">
        <v>53</v>
      </c>
      <c r="J269" t="s">
        <v>16</v>
      </c>
      <c r="K269" t="s">
        <v>36</v>
      </c>
    </row>
    <row r="270" spans="1:11" x14ac:dyDescent="0.3">
      <c r="A270">
        <v>93</v>
      </c>
      <c r="B270" t="s">
        <v>214</v>
      </c>
      <c r="C270" t="s">
        <v>215</v>
      </c>
      <c r="D270" t="s">
        <v>13</v>
      </c>
      <c r="E270" s="1">
        <v>42426</v>
      </c>
      <c r="F270">
        <v>2</v>
      </c>
      <c r="G270">
        <v>539.98</v>
      </c>
      <c r="H270" t="s">
        <v>52</v>
      </c>
      <c r="I270" t="s">
        <v>53</v>
      </c>
      <c r="J270" t="s">
        <v>16</v>
      </c>
      <c r="K270" t="s">
        <v>36</v>
      </c>
    </row>
    <row r="271" spans="1:11" x14ac:dyDescent="0.3">
      <c r="A271">
        <v>93</v>
      </c>
      <c r="B271" t="s">
        <v>214</v>
      </c>
      <c r="C271" t="s">
        <v>215</v>
      </c>
      <c r="D271" t="s">
        <v>13</v>
      </c>
      <c r="E271" s="1">
        <v>42426</v>
      </c>
      <c r="F271">
        <v>1</v>
      </c>
      <c r="G271">
        <v>429</v>
      </c>
      <c r="H271" t="s">
        <v>40</v>
      </c>
      <c r="I271" t="s">
        <v>15</v>
      </c>
      <c r="J271" t="s">
        <v>16</v>
      </c>
      <c r="K271" t="s">
        <v>36</v>
      </c>
    </row>
    <row r="272" spans="1:11" x14ac:dyDescent="0.3">
      <c r="A272">
        <v>93</v>
      </c>
      <c r="B272" t="s">
        <v>214</v>
      </c>
      <c r="C272" t="s">
        <v>215</v>
      </c>
      <c r="D272" t="s">
        <v>13</v>
      </c>
      <c r="E272" s="1">
        <v>42426</v>
      </c>
      <c r="F272">
        <v>1</v>
      </c>
      <c r="G272">
        <v>749.99</v>
      </c>
      <c r="H272" t="s">
        <v>35</v>
      </c>
      <c r="I272" t="s">
        <v>22</v>
      </c>
      <c r="J272" t="s">
        <v>16</v>
      </c>
      <c r="K272" t="s">
        <v>36</v>
      </c>
    </row>
    <row r="273" spans="1:11" x14ac:dyDescent="0.3">
      <c r="A273">
        <v>93</v>
      </c>
      <c r="B273" t="s">
        <v>214</v>
      </c>
      <c r="C273" t="s">
        <v>215</v>
      </c>
      <c r="D273" t="s">
        <v>13</v>
      </c>
      <c r="E273" s="1">
        <v>42426</v>
      </c>
      <c r="F273">
        <v>2</v>
      </c>
      <c r="G273">
        <v>3098</v>
      </c>
      <c r="H273" t="s">
        <v>19</v>
      </c>
      <c r="I273" t="s">
        <v>20</v>
      </c>
      <c r="J273" t="s">
        <v>16</v>
      </c>
      <c r="K273" t="s">
        <v>36</v>
      </c>
    </row>
    <row r="274" spans="1:11" x14ac:dyDescent="0.3">
      <c r="A274">
        <v>94</v>
      </c>
      <c r="B274" t="s">
        <v>216</v>
      </c>
      <c r="C274" t="s">
        <v>12</v>
      </c>
      <c r="D274" t="s">
        <v>13</v>
      </c>
      <c r="E274" s="1">
        <v>42427</v>
      </c>
      <c r="F274">
        <v>2</v>
      </c>
      <c r="G274">
        <v>539.98</v>
      </c>
      <c r="H274" t="s">
        <v>66</v>
      </c>
      <c r="I274" t="s">
        <v>53</v>
      </c>
      <c r="J274" t="s">
        <v>16</v>
      </c>
      <c r="K274" t="s">
        <v>17</v>
      </c>
    </row>
    <row r="275" spans="1:11" x14ac:dyDescent="0.3">
      <c r="A275">
        <v>94</v>
      </c>
      <c r="B275" t="s">
        <v>216</v>
      </c>
      <c r="C275" t="s">
        <v>12</v>
      </c>
      <c r="D275" t="s">
        <v>13</v>
      </c>
      <c r="E275" s="1">
        <v>42427</v>
      </c>
      <c r="F275">
        <v>1</v>
      </c>
      <c r="G275">
        <v>549.99</v>
      </c>
      <c r="H275" t="s">
        <v>43</v>
      </c>
      <c r="I275" t="s">
        <v>15</v>
      </c>
      <c r="J275" t="s">
        <v>16</v>
      </c>
      <c r="K275" t="s">
        <v>17</v>
      </c>
    </row>
    <row r="276" spans="1:11" x14ac:dyDescent="0.3">
      <c r="A276">
        <v>94</v>
      </c>
      <c r="B276" t="s">
        <v>216</v>
      </c>
      <c r="C276" t="s">
        <v>12</v>
      </c>
      <c r="D276" t="s">
        <v>13</v>
      </c>
      <c r="E276" s="1">
        <v>42427</v>
      </c>
      <c r="F276">
        <v>1</v>
      </c>
      <c r="G276">
        <v>1680.99</v>
      </c>
      <c r="H276" t="s">
        <v>63</v>
      </c>
      <c r="I276" t="s">
        <v>20</v>
      </c>
      <c r="J276" t="s">
        <v>16</v>
      </c>
      <c r="K276" t="s">
        <v>17</v>
      </c>
    </row>
    <row r="277" spans="1:11" x14ac:dyDescent="0.3">
      <c r="A277">
        <v>94</v>
      </c>
      <c r="B277" t="s">
        <v>216</v>
      </c>
      <c r="C277" t="s">
        <v>12</v>
      </c>
      <c r="D277" t="s">
        <v>13</v>
      </c>
      <c r="E277" s="1">
        <v>42427</v>
      </c>
      <c r="F277">
        <v>1</v>
      </c>
      <c r="G277">
        <v>2899.99</v>
      </c>
      <c r="H277" t="s">
        <v>21</v>
      </c>
      <c r="I277" t="s">
        <v>22</v>
      </c>
      <c r="J277" t="s">
        <v>16</v>
      </c>
      <c r="K277" t="s">
        <v>17</v>
      </c>
    </row>
    <row r="278" spans="1:11" x14ac:dyDescent="0.3">
      <c r="A278">
        <v>95</v>
      </c>
      <c r="B278" t="s">
        <v>217</v>
      </c>
      <c r="C278" t="s">
        <v>188</v>
      </c>
      <c r="D278" t="s">
        <v>26</v>
      </c>
      <c r="E278" s="1">
        <v>42427</v>
      </c>
      <c r="F278">
        <v>2</v>
      </c>
      <c r="G278">
        <v>1199.98</v>
      </c>
      <c r="H278" t="s">
        <v>18</v>
      </c>
      <c r="I278" t="s">
        <v>15</v>
      </c>
      <c r="J278" t="s">
        <v>27</v>
      </c>
      <c r="K278" t="s">
        <v>31</v>
      </c>
    </row>
    <row r="279" spans="1:11" x14ac:dyDescent="0.3">
      <c r="A279">
        <v>95</v>
      </c>
      <c r="B279" t="s">
        <v>217</v>
      </c>
      <c r="C279" t="s">
        <v>188</v>
      </c>
      <c r="D279" t="s">
        <v>26</v>
      </c>
      <c r="E279" s="1">
        <v>42427</v>
      </c>
      <c r="F279">
        <v>1</v>
      </c>
      <c r="G279">
        <v>449</v>
      </c>
      <c r="H279" t="s">
        <v>99</v>
      </c>
      <c r="I279" t="s">
        <v>15</v>
      </c>
      <c r="J279" t="s">
        <v>27</v>
      </c>
      <c r="K279" t="s">
        <v>31</v>
      </c>
    </row>
    <row r="280" spans="1:11" x14ac:dyDescent="0.3">
      <c r="A280">
        <v>95</v>
      </c>
      <c r="B280" t="s">
        <v>217</v>
      </c>
      <c r="C280" t="s">
        <v>188</v>
      </c>
      <c r="D280" t="s">
        <v>26</v>
      </c>
      <c r="E280" s="1">
        <v>42427</v>
      </c>
      <c r="F280">
        <v>2</v>
      </c>
      <c r="G280">
        <v>3098</v>
      </c>
      <c r="H280" t="s">
        <v>19</v>
      </c>
      <c r="I280" t="s">
        <v>20</v>
      </c>
      <c r="J280" t="s">
        <v>27</v>
      </c>
      <c r="K280" t="s">
        <v>31</v>
      </c>
    </row>
    <row r="281" spans="1:11" x14ac:dyDescent="0.3">
      <c r="A281">
        <v>95</v>
      </c>
      <c r="B281" t="s">
        <v>217</v>
      </c>
      <c r="C281" t="s">
        <v>188</v>
      </c>
      <c r="D281" t="s">
        <v>26</v>
      </c>
      <c r="E281" s="1">
        <v>42427</v>
      </c>
      <c r="F281">
        <v>2</v>
      </c>
      <c r="G281">
        <v>3599.98</v>
      </c>
      <c r="H281" t="s">
        <v>23</v>
      </c>
      <c r="I281" t="s">
        <v>22</v>
      </c>
      <c r="J281" t="s">
        <v>27</v>
      </c>
      <c r="K281" t="s">
        <v>31</v>
      </c>
    </row>
    <row r="282" spans="1:11" x14ac:dyDescent="0.3">
      <c r="A282">
        <v>96</v>
      </c>
      <c r="B282" t="s">
        <v>218</v>
      </c>
      <c r="C282" t="s">
        <v>219</v>
      </c>
      <c r="D282" t="s">
        <v>26</v>
      </c>
      <c r="E282" s="1">
        <v>42427</v>
      </c>
      <c r="F282">
        <v>1</v>
      </c>
      <c r="G282">
        <v>299.99</v>
      </c>
      <c r="H282" t="s">
        <v>72</v>
      </c>
      <c r="I282" t="s">
        <v>53</v>
      </c>
      <c r="J282" t="s">
        <v>27</v>
      </c>
      <c r="K282" t="s">
        <v>31</v>
      </c>
    </row>
    <row r="283" spans="1:11" x14ac:dyDescent="0.3">
      <c r="A283">
        <v>96</v>
      </c>
      <c r="B283" t="s">
        <v>218</v>
      </c>
      <c r="C283" t="s">
        <v>219</v>
      </c>
      <c r="D283" t="s">
        <v>26</v>
      </c>
      <c r="E283" s="1">
        <v>42427</v>
      </c>
      <c r="F283">
        <v>1</v>
      </c>
      <c r="G283">
        <v>599.99</v>
      </c>
      <c r="H283" t="s">
        <v>14</v>
      </c>
      <c r="I283" t="s">
        <v>39</v>
      </c>
      <c r="J283" t="s">
        <v>27</v>
      </c>
      <c r="K283" t="s">
        <v>31</v>
      </c>
    </row>
    <row r="284" spans="1:11" x14ac:dyDescent="0.3">
      <c r="A284">
        <v>97</v>
      </c>
      <c r="B284" t="s">
        <v>220</v>
      </c>
      <c r="C284" t="s">
        <v>221</v>
      </c>
      <c r="D284" t="s">
        <v>26</v>
      </c>
      <c r="E284" s="1">
        <v>42428</v>
      </c>
      <c r="F284">
        <v>2</v>
      </c>
      <c r="G284">
        <v>1199.98</v>
      </c>
      <c r="H284" t="s">
        <v>18</v>
      </c>
      <c r="I284" t="s">
        <v>15</v>
      </c>
      <c r="J284" t="s">
        <v>27</v>
      </c>
      <c r="K284" t="s">
        <v>31</v>
      </c>
    </row>
    <row r="285" spans="1:11" x14ac:dyDescent="0.3">
      <c r="A285">
        <v>97</v>
      </c>
      <c r="B285" t="s">
        <v>220</v>
      </c>
      <c r="C285" t="s">
        <v>221</v>
      </c>
      <c r="D285" t="s">
        <v>26</v>
      </c>
      <c r="E285" s="1">
        <v>42428</v>
      </c>
      <c r="F285">
        <v>1</v>
      </c>
      <c r="G285">
        <v>449</v>
      </c>
      <c r="H285" t="s">
        <v>99</v>
      </c>
      <c r="I285" t="s">
        <v>15</v>
      </c>
      <c r="J285" t="s">
        <v>27</v>
      </c>
      <c r="K285" t="s">
        <v>31</v>
      </c>
    </row>
    <row r="286" spans="1:11" x14ac:dyDescent="0.3">
      <c r="A286">
        <v>97</v>
      </c>
      <c r="B286" t="s">
        <v>220</v>
      </c>
      <c r="C286" t="s">
        <v>221</v>
      </c>
      <c r="D286" t="s">
        <v>26</v>
      </c>
      <c r="E286" s="1">
        <v>42428</v>
      </c>
      <c r="F286">
        <v>1</v>
      </c>
      <c r="G286">
        <v>749.99</v>
      </c>
      <c r="H286" t="s">
        <v>35</v>
      </c>
      <c r="I286" t="s">
        <v>22</v>
      </c>
      <c r="J286" t="s">
        <v>27</v>
      </c>
      <c r="K286" t="s">
        <v>31</v>
      </c>
    </row>
    <row r="287" spans="1:11" x14ac:dyDescent="0.3">
      <c r="A287">
        <v>97</v>
      </c>
      <c r="B287" t="s">
        <v>220</v>
      </c>
      <c r="C287" t="s">
        <v>221</v>
      </c>
      <c r="D287" t="s">
        <v>26</v>
      </c>
      <c r="E287" s="1">
        <v>42428</v>
      </c>
      <c r="F287">
        <v>2</v>
      </c>
      <c r="G287">
        <v>939.98</v>
      </c>
      <c r="H287" t="s">
        <v>69</v>
      </c>
      <c r="I287" t="s">
        <v>22</v>
      </c>
      <c r="J287" t="s">
        <v>27</v>
      </c>
      <c r="K287" t="s">
        <v>31</v>
      </c>
    </row>
    <row r="288" spans="1:11" x14ac:dyDescent="0.3">
      <c r="A288">
        <v>98</v>
      </c>
      <c r="B288" t="s">
        <v>222</v>
      </c>
      <c r="C288" t="s">
        <v>223</v>
      </c>
      <c r="D288" t="s">
        <v>26</v>
      </c>
      <c r="E288" s="1">
        <v>42428</v>
      </c>
      <c r="F288">
        <v>1</v>
      </c>
      <c r="G288">
        <v>269.99</v>
      </c>
      <c r="H288" t="s">
        <v>66</v>
      </c>
      <c r="I288" t="s">
        <v>53</v>
      </c>
      <c r="J288" t="s">
        <v>27</v>
      </c>
      <c r="K288" t="s">
        <v>28</v>
      </c>
    </row>
    <row r="289" spans="1:11" x14ac:dyDescent="0.3">
      <c r="A289">
        <v>98</v>
      </c>
      <c r="B289" t="s">
        <v>222</v>
      </c>
      <c r="C289" t="s">
        <v>223</v>
      </c>
      <c r="D289" t="s">
        <v>26</v>
      </c>
      <c r="E289" s="1">
        <v>42428</v>
      </c>
      <c r="F289">
        <v>2</v>
      </c>
      <c r="G289">
        <v>539.98</v>
      </c>
      <c r="H289" t="s">
        <v>52</v>
      </c>
      <c r="I289" t="s">
        <v>53</v>
      </c>
      <c r="J289" t="s">
        <v>27</v>
      </c>
      <c r="K289" t="s">
        <v>28</v>
      </c>
    </row>
    <row r="290" spans="1:11" x14ac:dyDescent="0.3">
      <c r="A290">
        <v>98</v>
      </c>
      <c r="B290" t="s">
        <v>222</v>
      </c>
      <c r="C290" t="s">
        <v>223</v>
      </c>
      <c r="D290" t="s">
        <v>26</v>
      </c>
      <c r="E290" s="1">
        <v>42428</v>
      </c>
      <c r="F290">
        <v>1</v>
      </c>
      <c r="G290">
        <v>449</v>
      </c>
      <c r="H290" t="s">
        <v>99</v>
      </c>
      <c r="I290" t="s">
        <v>15</v>
      </c>
      <c r="J290" t="s">
        <v>27</v>
      </c>
      <c r="K290" t="s">
        <v>28</v>
      </c>
    </row>
    <row r="291" spans="1:11" x14ac:dyDescent="0.3">
      <c r="A291">
        <v>98</v>
      </c>
      <c r="B291" t="s">
        <v>222</v>
      </c>
      <c r="C291" t="s">
        <v>223</v>
      </c>
      <c r="D291" t="s">
        <v>26</v>
      </c>
      <c r="E291" s="1">
        <v>42428</v>
      </c>
      <c r="F291">
        <v>1</v>
      </c>
      <c r="G291">
        <v>749.99</v>
      </c>
      <c r="H291" t="s">
        <v>35</v>
      </c>
      <c r="I291" t="s">
        <v>22</v>
      </c>
      <c r="J291" t="s">
        <v>27</v>
      </c>
      <c r="K291" t="s">
        <v>28</v>
      </c>
    </row>
    <row r="292" spans="1:11" x14ac:dyDescent="0.3">
      <c r="A292">
        <v>99</v>
      </c>
      <c r="B292" t="s">
        <v>224</v>
      </c>
      <c r="C292" t="s">
        <v>225</v>
      </c>
      <c r="D292" t="s">
        <v>108</v>
      </c>
      <c r="E292" s="1">
        <v>42429</v>
      </c>
      <c r="F292">
        <v>1</v>
      </c>
      <c r="G292">
        <v>269.99</v>
      </c>
      <c r="H292" t="s">
        <v>66</v>
      </c>
      <c r="I292" t="s">
        <v>53</v>
      </c>
      <c r="J292" t="s">
        <v>109</v>
      </c>
      <c r="K292" t="s">
        <v>179</v>
      </c>
    </row>
    <row r="293" spans="1:11" x14ac:dyDescent="0.3">
      <c r="A293">
        <v>99</v>
      </c>
      <c r="B293" t="s">
        <v>224</v>
      </c>
      <c r="C293" t="s">
        <v>225</v>
      </c>
      <c r="D293" t="s">
        <v>108</v>
      </c>
      <c r="E293" s="1">
        <v>42429</v>
      </c>
      <c r="F293">
        <v>1</v>
      </c>
      <c r="G293">
        <v>269.99</v>
      </c>
      <c r="H293" t="s">
        <v>66</v>
      </c>
      <c r="I293" t="s">
        <v>15</v>
      </c>
      <c r="J293" t="s">
        <v>109</v>
      </c>
      <c r="K293" t="s">
        <v>179</v>
      </c>
    </row>
    <row r="294" spans="1:11" x14ac:dyDescent="0.3">
      <c r="A294">
        <v>99</v>
      </c>
      <c r="B294" t="s">
        <v>224</v>
      </c>
      <c r="C294" t="s">
        <v>225</v>
      </c>
      <c r="D294" t="s">
        <v>108</v>
      </c>
      <c r="E294" s="1">
        <v>42429</v>
      </c>
      <c r="F294">
        <v>2</v>
      </c>
      <c r="G294">
        <v>599.98</v>
      </c>
      <c r="H294" t="s">
        <v>72</v>
      </c>
      <c r="I294" t="s">
        <v>53</v>
      </c>
      <c r="J294" t="s">
        <v>109</v>
      </c>
      <c r="K294" t="s">
        <v>179</v>
      </c>
    </row>
    <row r="295" spans="1:11" x14ac:dyDescent="0.3">
      <c r="A295">
        <v>99</v>
      </c>
      <c r="B295" t="s">
        <v>224</v>
      </c>
      <c r="C295" t="s">
        <v>225</v>
      </c>
      <c r="D295" t="s">
        <v>108</v>
      </c>
      <c r="E295" s="1">
        <v>42429</v>
      </c>
      <c r="F295">
        <v>2</v>
      </c>
      <c r="G295">
        <v>999.98</v>
      </c>
      <c r="H295" t="s">
        <v>80</v>
      </c>
      <c r="I295" t="s">
        <v>39</v>
      </c>
      <c r="J295" t="s">
        <v>109</v>
      </c>
      <c r="K295" t="s">
        <v>179</v>
      </c>
    </row>
    <row r="296" spans="1:11" x14ac:dyDescent="0.3">
      <c r="A296">
        <v>99</v>
      </c>
      <c r="B296" t="s">
        <v>224</v>
      </c>
      <c r="C296" t="s">
        <v>225</v>
      </c>
      <c r="D296" t="s">
        <v>108</v>
      </c>
      <c r="E296" s="1">
        <v>42429</v>
      </c>
      <c r="F296">
        <v>2</v>
      </c>
      <c r="G296">
        <v>7999.98</v>
      </c>
      <c r="H296" t="s">
        <v>56</v>
      </c>
      <c r="I296" t="s">
        <v>22</v>
      </c>
      <c r="J296" t="s">
        <v>109</v>
      </c>
      <c r="K296" t="s">
        <v>179</v>
      </c>
    </row>
    <row r="297" spans="1:11" x14ac:dyDescent="0.3">
      <c r="A297">
        <v>100</v>
      </c>
      <c r="B297" t="s">
        <v>226</v>
      </c>
      <c r="C297" t="s">
        <v>227</v>
      </c>
      <c r="D297" t="s">
        <v>26</v>
      </c>
      <c r="E297" s="1">
        <v>42430</v>
      </c>
      <c r="F297">
        <v>2</v>
      </c>
      <c r="G297">
        <v>1099.98</v>
      </c>
      <c r="H297" t="s">
        <v>43</v>
      </c>
      <c r="I297" t="s">
        <v>39</v>
      </c>
      <c r="J297" t="s">
        <v>27</v>
      </c>
      <c r="K297" t="s">
        <v>31</v>
      </c>
    </row>
    <row r="298" spans="1:11" x14ac:dyDescent="0.3">
      <c r="A298">
        <v>100</v>
      </c>
      <c r="B298" t="s">
        <v>226</v>
      </c>
      <c r="C298" t="s">
        <v>227</v>
      </c>
      <c r="D298" t="s">
        <v>26</v>
      </c>
      <c r="E298" s="1">
        <v>42430</v>
      </c>
      <c r="F298">
        <v>2</v>
      </c>
      <c r="G298">
        <v>1099.98</v>
      </c>
      <c r="H298" t="s">
        <v>43</v>
      </c>
      <c r="I298" t="s">
        <v>15</v>
      </c>
      <c r="J298" t="s">
        <v>27</v>
      </c>
      <c r="K298" t="s">
        <v>31</v>
      </c>
    </row>
    <row r="299" spans="1:11" x14ac:dyDescent="0.3">
      <c r="A299">
        <v>100</v>
      </c>
      <c r="B299" t="s">
        <v>226</v>
      </c>
      <c r="C299" t="s">
        <v>227</v>
      </c>
      <c r="D299" t="s">
        <v>26</v>
      </c>
      <c r="E299" s="1">
        <v>42430</v>
      </c>
      <c r="F299">
        <v>2</v>
      </c>
      <c r="G299">
        <v>1199.98</v>
      </c>
      <c r="H299" t="s">
        <v>14</v>
      </c>
      <c r="I299" t="s">
        <v>15</v>
      </c>
      <c r="J299" t="s">
        <v>27</v>
      </c>
      <c r="K299" t="s">
        <v>31</v>
      </c>
    </row>
    <row r="300" spans="1:11" x14ac:dyDescent="0.3">
      <c r="A300">
        <v>100</v>
      </c>
      <c r="B300" t="s">
        <v>226</v>
      </c>
      <c r="C300" t="s">
        <v>227</v>
      </c>
      <c r="D300" t="s">
        <v>26</v>
      </c>
      <c r="E300" s="1">
        <v>42430</v>
      </c>
      <c r="F300">
        <v>2</v>
      </c>
      <c r="G300">
        <v>3361.98</v>
      </c>
      <c r="H300" t="s">
        <v>63</v>
      </c>
      <c r="I300" t="s">
        <v>20</v>
      </c>
      <c r="J300" t="s">
        <v>27</v>
      </c>
      <c r="K300" t="s">
        <v>31</v>
      </c>
    </row>
    <row r="301" spans="1:11" x14ac:dyDescent="0.3">
      <c r="A301">
        <v>100</v>
      </c>
      <c r="B301" t="s">
        <v>226</v>
      </c>
      <c r="C301" t="s">
        <v>227</v>
      </c>
      <c r="D301" t="s">
        <v>26</v>
      </c>
      <c r="E301" s="1">
        <v>42430</v>
      </c>
      <c r="F301">
        <v>2</v>
      </c>
      <c r="G301">
        <v>7999.98</v>
      </c>
      <c r="H301" t="s">
        <v>56</v>
      </c>
      <c r="I301" t="s">
        <v>22</v>
      </c>
      <c r="J301" t="s">
        <v>27</v>
      </c>
      <c r="K301" t="s">
        <v>31</v>
      </c>
    </row>
    <row r="302" spans="1:11" x14ac:dyDescent="0.3">
      <c r="A302">
        <v>101</v>
      </c>
      <c r="B302" t="s">
        <v>228</v>
      </c>
      <c r="C302" t="s">
        <v>229</v>
      </c>
      <c r="D302" t="s">
        <v>108</v>
      </c>
      <c r="E302" s="1">
        <v>42430</v>
      </c>
      <c r="F302">
        <v>2</v>
      </c>
      <c r="G302">
        <v>1099.98</v>
      </c>
      <c r="H302" t="s">
        <v>43</v>
      </c>
      <c r="I302" t="s">
        <v>15</v>
      </c>
      <c r="J302" t="s">
        <v>109</v>
      </c>
      <c r="K302" t="s">
        <v>110</v>
      </c>
    </row>
    <row r="303" spans="1:11" x14ac:dyDescent="0.3">
      <c r="A303">
        <v>102</v>
      </c>
      <c r="B303" t="s">
        <v>230</v>
      </c>
      <c r="C303" t="s">
        <v>231</v>
      </c>
      <c r="D303" t="s">
        <v>26</v>
      </c>
      <c r="E303" s="1">
        <v>42431</v>
      </c>
      <c r="F303">
        <v>1</v>
      </c>
      <c r="G303">
        <v>269.99</v>
      </c>
      <c r="H303" t="s">
        <v>52</v>
      </c>
      <c r="I303" t="s">
        <v>53</v>
      </c>
      <c r="J303" t="s">
        <v>27</v>
      </c>
      <c r="K303" t="s">
        <v>31</v>
      </c>
    </row>
    <row r="304" spans="1:11" x14ac:dyDescent="0.3">
      <c r="A304">
        <v>102</v>
      </c>
      <c r="B304" t="s">
        <v>230</v>
      </c>
      <c r="C304" t="s">
        <v>231</v>
      </c>
      <c r="D304" t="s">
        <v>26</v>
      </c>
      <c r="E304" s="1">
        <v>42431</v>
      </c>
      <c r="F304">
        <v>1</v>
      </c>
      <c r="G304">
        <v>529.99</v>
      </c>
      <c r="H304" t="s">
        <v>49</v>
      </c>
      <c r="I304" t="s">
        <v>15</v>
      </c>
      <c r="J304" t="s">
        <v>27</v>
      </c>
      <c r="K304" t="s">
        <v>31</v>
      </c>
    </row>
    <row r="305" spans="1:11" x14ac:dyDescent="0.3">
      <c r="A305">
        <v>103</v>
      </c>
      <c r="B305" t="s">
        <v>232</v>
      </c>
      <c r="C305" t="s">
        <v>84</v>
      </c>
      <c r="D305" t="s">
        <v>13</v>
      </c>
      <c r="E305" s="1">
        <v>42432</v>
      </c>
      <c r="F305">
        <v>2</v>
      </c>
      <c r="G305">
        <v>1059.98</v>
      </c>
      <c r="H305" t="s">
        <v>49</v>
      </c>
      <c r="I305" t="s">
        <v>15</v>
      </c>
      <c r="J305" t="s">
        <v>16</v>
      </c>
      <c r="K305" t="s">
        <v>17</v>
      </c>
    </row>
    <row r="306" spans="1:11" x14ac:dyDescent="0.3">
      <c r="A306">
        <v>103</v>
      </c>
      <c r="B306" t="s">
        <v>232</v>
      </c>
      <c r="C306" t="s">
        <v>84</v>
      </c>
      <c r="D306" t="s">
        <v>13</v>
      </c>
      <c r="E306" s="1">
        <v>42432</v>
      </c>
      <c r="F306">
        <v>1</v>
      </c>
      <c r="G306">
        <v>429</v>
      </c>
      <c r="H306" t="s">
        <v>40</v>
      </c>
      <c r="I306" t="s">
        <v>15</v>
      </c>
      <c r="J306" t="s">
        <v>16</v>
      </c>
      <c r="K306" t="s">
        <v>17</v>
      </c>
    </row>
    <row r="307" spans="1:11" x14ac:dyDescent="0.3">
      <c r="A307">
        <v>103</v>
      </c>
      <c r="B307" t="s">
        <v>232</v>
      </c>
      <c r="C307" t="s">
        <v>84</v>
      </c>
      <c r="D307" t="s">
        <v>13</v>
      </c>
      <c r="E307" s="1">
        <v>42432</v>
      </c>
      <c r="F307">
        <v>1</v>
      </c>
      <c r="G307">
        <v>449</v>
      </c>
      <c r="H307" t="s">
        <v>44</v>
      </c>
      <c r="I307" t="s">
        <v>15</v>
      </c>
      <c r="J307" t="s">
        <v>16</v>
      </c>
      <c r="K307" t="s">
        <v>17</v>
      </c>
    </row>
    <row r="308" spans="1:11" x14ac:dyDescent="0.3">
      <c r="A308">
        <v>103</v>
      </c>
      <c r="B308" t="s">
        <v>232</v>
      </c>
      <c r="C308" t="s">
        <v>84</v>
      </c>
      <c r="D308" t="s">
        <v>13</v>
      </c>
      <c r="E308" s="1">
        <v>42432</v>
      </c>
      <c r="F308">
        <v>1</v>
      </c>
      <c r="G308">
        <v>999.99</v>
      </c>
      <c r="H308" t="s">
        <v>32</v>
      </c>
      <c r="I308" t="s">
        <v>22</v>
      </c>
      <c r="J308" t="s">
        <v>16</v>
      </c>
      <c r="K308" t="s">
        <v>17</v>
      </c>
    </row>
    <row r="309" spans="1:11" x14ac:dyDescent="0.3">
      <c r="A309">
        <v>103</v>
      </c>
      <c r="B309" t="s">
        <v>232</v>
      </c>
      <c r="C309" t="s">
        <v>84</v>
      </c>
      <c r="D309" t="s">
        <v>13</v>
      </c>
      <c r="E309" s="1">
        <v>42432</v>
      </c>
      <c r="F309">
        <v>2</v>
      </c>
      <c r="G309">
        <v>5999.98</v>
      </c>
      <c r="H309" t="s">
        <v>45</v>
      </c>
      <c r="I309" t="s">
        <v>46</v>
      </c>
      <c r="J309" t="s">
        <v>16</v>
      </c>
      <c r="K309" t="s">
        <v>17</v>
      </c>
    </row>
    <row r="310" spans="1:11" x14ac:dyDescent="0.3">
      <c r="A310">
        <v>104</v>
      </c>
      <c r="B310" t="s">
        <v>233</v>
      </c>
      <c r="C310" t="s">
        <v>115</v>
      </c>
      <c r="D310" t="s">
        <v>26</v>
      </c>
      <c r="E310" s="1">
        <v>42432</v>
      </c>
      <c r="F310">
        <v>1</v>
      </c>
      <c r="G310">
        <v>599.99</v>
      </c>
      <c r="H310" t="s">
        <v>14</v>
      </c>
      <c r="I310" t="s">
        <v>39</v>
      </c>
      <c r="J310" t="s">
        <v>27</v>
      </c>
      <c r="K310" t="s">
        <v>31</v>
      </c>
    </row>
    <row r="311" spans="1:11" x14ac:dyDescent="0.3">
      <c r="A311">
        <v>104</v>
      </c>
      <c r="B311" t="s">
        <v>233</v>
      </c>
      <c r="C311" t="s">
        <v>115</v>
      </c>
      <c r="D311" t="s">
        <v>26</v>
      </c>
      <c r="E311" s="1">
        <v>42432</v>
      </c>
      <c r="F311">
        <v>2</v>
      </c>
      <c r="G311">
        <v>898</v>
      </c>
      <c r="H311" t="s">
        <v>99</v>
      </c>
      <c r="I311" t="s">
        <v>15</v>
      </c>
      <c r="J311" t="s">
        <v>27</v>
      </c>
      <c r="K311" t="s">
        <v>31</v>
      </c>
    </row>
    <row r="312" spans="1:11" x14ac:dyDescent="0.3">
      <c r="A312">
        <v>105</v>
      </c>
      <c r="B312" t="s">
        <v>234</v>
      </c>
      <c r="C312" t="s">
        <v>235</v>
      </c>
      <c r="D312" t="s">
        <v>26</v>
      </c>
      <c r="E312" s="1">
        <v>42432</v>
      </c>
      <c r="F312">
        <v>2</v>
      </c>
      <c r="G312">
        <v>3361.98</v>
      </c>
      <c r="H312" t="s">
        <v>63</v>
      </c>
      <c r="I312" t="s">
        <v>20</v>
      </c>
      <c r="J312" t="s">
        <v>27</v>
      </c>
      <c r="K312" t="s">
        <v>31</v>
      </c>
    </row>
    <row r="313" spans="1:11" x14ac:dyDescent="0.3">
      <c r="A313">
        <v>105</v>
      </c>
      <c r="B313" t="s">
        <v>234</v>
      </c>
      <c r="C313" t="s">
        <v>235</v>
      </c>
      <c r="D313" t="s">
        <v>26</v>
      </c>
      <c r="E313" s="1">
        <v>42432</v>
      </c>
      <c r="F313">
        <v>1</v>
      </c>
      <c r="G313">
        <v>999.99</v>
      </c>
      <c r="H313" t="s">
        <v>32</v>
      </c>
      <c r="I313" t="s">
        <v>22</v>
      </c>
      <c r="J313" t="s">
        <v>27</v>
      </c>
      <c r="K313" t="s">
        <v>31</v>
      </c>
    </row>
    <row r="314" spans="1:11" x14ac:dyDescent="0.3">
      <c r="A314">
        <v>105</v>
      </c>
      <c r="B314" t="s">
        <v>234</v>
      </c>
      <c r="C314" t="s">
        <v>235</v>
      </c>
      <c r="D314" t="s">
        <v>26</v>
      </c>
      <c r="E314" s="1">
        <v>42432</v>
      </c>
      <c r="F314">
        <v>1</v>
      </c>
      <c r="G314">
        <v>2999.99</v>
      </c>
      <c r="H314" t="s">
        <v>45</v>
      </c>
      <c r="I314" t="s">
        <v>46</v>
      </c>
      <c r="J314" t="s">
        <v>27</v>
      </c>
      <c r="K314" t="s">
        <v>31</v>
      </c>
    </row>
    <row r="315" spans="1:11" x14ac:dyDescent="0.3">
      <c r="A315">
        <v>106</v>
      </c>
      <c r="B315" t="s">
        <v>236</v>
      </c>
      <c r="C315" t="s">
        <v>237</v>
      </c>
      <c r="D315" t="s">
        <v>108</v>
      </c>
      <c r="E315" s="1">
        <v>42433</v>
      </c>
      <c r="F315">
        <v>2</v>
      </c>
      <c r="G315">
        <v>539.98</v>
      </c>
      <c r="H315" t="s">
        <v>66</v>
      </c>
      <c r="I315" t="s">
        <v>15</v>
      </c>
      <c r="J315" t="s">
        <v>109</v>
      </c>
      <c r="K315" t="s">
        <v>179</v>
      </c>
    </row>
    <row r="316" spans="1:11" x14ac:dyDescent="0.3">
      <c r="A316">
        <v>106</v>
      </c>
      <c r="B316" t="s">
        <v>236</v>
      </c>
      <c r="C316" t="s">
        <v>237</v>
      </c>
      <c r="D316" t="s">
        <v>108</v>
      </c>
      <c r="E316" s="1">
        <v>42433</v>
      </c>
      <c r="F316">
        <v>1</v>
      </c>
      <c r="G316">
        <v>429</v>
      </c>
      <c r="H316" t="s">
        <v>40</v>
      </c>
      <c r="I316" t="s">
        <v>15</v>
      </c>
      <c r="J316" t="s">
        <v>109</v>
      </c>
      <c r="K316" t="s">
        <v>179</v>
      </c>
    </row>
    <row r="317" spans="1:11" x14ac:dyDescent="0.3">
      <c r="A317">
        <v>107</v>
      </c>
      <c r="B317" t="s">
        <v>238</v>
      </c>
      <c r="C317" t="s">
        <v>148</v>
      </c>
      <c r="D317" t="s">
        <v>13</v>
      </c>
      <c r="E317" s="1">
        <v>42435</v>
      </c>
      <c r="F317">
        <v>2</v>
      </c>
      <c r="G317">
        <v>539.98</v>
      </c>
      <c r="H317" t="s">
        <v>66</v>
      </c>
      <c r="I317" t="s">
        <v>15</v>
      </c>
      <c r="J317" t="s">
        <v>16</v>
      </c>
      <c r="K317" t="s">
        <v>17</v>
      </c>
    </row>
    <row r="318" spans="1:11" x14ac:dyDescent="0.3">
      <c r="A318">
        <v>107</v>
      </c>
      <c r="B318" t="s">
        <v>238</v>
      </c>
      <c r="C318" t="s">
        <v>148</v>
      </c>
      <c r="D318" t="s">
        <v>13</v>
      </c>
      <c r="E318" s="1">
        <v>42435</v>
      </c>
      <c r="F318">
        <v>1</v>
      </c>
      <c r="G318">
        <v>449</v>
      </c>
      <c r="H318" t="s">
        <v>99</v>
      </c>
      <c r="I318" t="s">
        <v>15</v>
      </c>
      <c r="J318" t="s">
        <v>16</v>
      </c>
      <c r="K318" t="s">
        <v>17</v>
      </c>
    </row>
    <row r="319" spans="1:11" x14ac:dyDescent="0.3">
      <c r="A319">
        <v>108</v>
      </c>
      <c r="B319" t="s">
        <v>239</v>
      </c>
      <c r="C319" t="s">
        <v>240</v>
      </c>
      <c r="D319" t="s">
        <v>26</v>
      </c>
      <c r="E319" s="1">
        <v>42435</v>
      </c>
      <c r="F319">
        <v>2</v>
      </c>
      <c r="G319">
        <v>539.98</v>
      </c>
      <c r="H319" t="s">
        <v>52</v>
      </c>
      <c r="I319" t="s">
        <v>53</v>
      </c>
      <c r="J319" t="s">
        <v>27</v>
      </c>
      <c r="K319" t="s">
        <v>28</v>
      </c>
    </row>
    <row r="320" spans="1:11" x14ac:dyDescent="0.3">
      <c r="A320">
        <v>108</v>
      </c>
      <c r="B320" t="s">
        <v>239</v>
      </c>
      <c r="C320" t="s">
        <v>240</v>
      </c>
      <c r="D320" t="s">
        <v>26</v>
      </c>
      <c r="E320" s="1">
        <v>42435</v>
      </c>
      <c r="F320">
        <v>2</v>
      </c>
      <c r="G320">
        <v>1199.98</v>
      </c>
      <c r="H320" t="s">
        <v>14</v>
      </c>
      <c r="I320" t="s">
        <v>15</v>
      </c>
      <c r="J320" t="s">
        <v>27</v>
      </c>
      <c r="K320" t="s">
        <v>28</v>
      </c>
    </row>
    <row r="321" spans="1:11" x14ac:dyDescent="0.3">
      <c r="A321">
        <v>108</v>
      </c>
      <c r="B321" t="s">
        <v>239</v>
      </c>
      <c r="C321" t="s">
        <v>240</v>
      </c>
      <c r="D321" t="s">
        <v>26</v>
      </c>
      <c r="E321" s="1">
        <v>42435</v>
      </c>
      <c r="F321">
        <v>1</v>
      </c>
      <c r="G321">
        <v>1680.99</v>
      </c>
      <c r="H321" t="s">
        <v>63</v>
      </c>
      <c r="I321" t="s">
        <v>20</v>
      </c>
      <c r="J321" t="s">
        <v>27</v>
      </c>
      <c r="K321" t="s">
        <v>28</v>
      </c>
    </row>
    <row r="322" spans="1:11" x14ac:dyDescent="0.3">
      <c r="A322">
        <v>109</v>
      </c>
      <c r="B322" t="s">
        <v>241</v>
      </c>
      <c r="C322" t="s">
        <v>128</v>
      </c>
      <c r="D322" t="s">
        <v>26</v>
      </c>
      <c r="E322" s="1">
        <v>42435</v>
      </c>
      <c r="F322">
        <v>2</v>
      </c>
      <c r="G322">
        <v>539.98</v>
      </c>
      <c r="H322" t="s">
        <v>52</v>
      </c>
      <c r="I322" t="s">
        <v>53</v>
      </c>
      <c r="J322" t="s">
        <v>27</v>
      </c>
      <c r="K322" t="s">
        <v>28</v>
      </c>
    </row>
    <row r="323" spans="1:11" x14ac:dyDescent="0.3">
      <c r="A323">
        <v>109</v>
      </c>
      <c r="B323" t="s">
        <v>241</v>
      </c>
      <c r="C323" t="s">
        <v>128</v>
      </c>
      <c r="D323" t="s">
        <v>26</v>
      </c>
      <c r="E323" s="1">
        <v>42435</v>
      </c>
      <c r="F323">
        <v>1</v>
      </c>
      <c r="G323">
        <v>469.99</v>
      </c>
      <c r="H323" t="s">
        <v>69</v>
      </c>
      <c r="I323" t="s">
        <v>22</v>
      </c>
      <c r="J323" t="s">
        <v>27</v>
      </c>
      <c r="K323" t="s">
        <v>28</v>
      </c>
    </row>
    <row r="324" spans="1:11" x14ac:dyDescent="0.3">
      <c r="A324">
        <v>110</v>
      </c>
      <c r="B324" t="s">
        <v>242</v>
      </c>
      <c r="C324" t="s">
        <v>243</v>
      </c>
      <c r="D324" t="s">
        <v>108</v>
      </c>
      <c r="E324" s="1">
        <v>42435</v>
      </c>
      <c r="F324">
        <v>1</v>
      </c>
      <c r="G324">
        <v>269.99</v>
      </c>
      <c r="H324" t="s">
        <v>52</v>
      </c>
      <c r="I324" t="s">
        <v>15</v>
      </c>
      <c r="J324" t="s">
        <v>109</v>
      </c>
      <c r="K324" t="s">
        <v>179</v>
      </c>
    </row>
    <row r="325" spans="1:11" x14ac:dyDescent="0.3">
      <c r="A325">
        <v>111</v>
      </c>
      <c r="B325" t="s">
        <v>244</v>
      </c>
      <c r="C325" t="s">
        <v>245</v>
      </c>
      <c r="D325" t="s">
        <v>26</v>
      </c>
      <c r="E325" s="1">
        <v>42436</v>
      </c>
      <c r="F325">
        <v>1</v>
      </c>
      <c r="G325">
        <v>269.99</v>
      </c>
      <c r="H325" t="s">
        <v>52</v>
      </c>
      <c r="I325" t="s">
        <v>15</v>
      </c>
      <c r="J325" t="s">
        <v>27</v>
      </c>
      <c r="K325" t="s">
        <v>28</v>
      </c>
    </row>
    <row r="326" spans="1:11" x14ac:dyDescent="0.3">
      <c r="A326">
        <v>111</v>
      </c>
      <c r="B326" t="s">
        <v>244</v>
      </c>
      <c r="C326" t="s">
        <v>245</v>
      </c>
      <c r="D326" t="s">
        <v>26</v>
      </c>
      <c r="E326" s="1">
        <v>42436</v>
      </c>
      <c r="F326">
        <v>2</v>
      </c>
      <c r="G326">
        <v>1099.98</v>
      </c>
      <c r="H326" t="s">
        <v>43</v>
      </c>
      <c r="I326" t="s">
        <v>15</v>
      </c>
      <c r="J326" t="s">
        <v>27</v>
      </c>
      <c r="K326" t="s">
        <v>28</v>
      </c>
    </row>
    <row r="327" spans="1:11" x14ac:dyDescent="0.3">
      <c r="A327">
        <v>112</v>
      </c>
      <c r="B327" t="s">
        <v>246</v>
      </c>
      <c r="C327" t="s">
        <v>101</v>
      </c>
      <c r="D327" t="s">
        <v>26</v>
      </c>
      <c r="E327" s="1">
        <v>42437</v>
      </c>
      <c r="F327">
        <v>2</v>
      </c>
      <c r="G327">
        <v>599.98</v>
      </c>
      <c r="H327" t="s">
        <v>72</v>
      </c>
      <c r="I327" t="s">
        <v>53</v>
      </c>
      <c r="J327" t="s">
        <v>27</v>
      </c>
      <c r="K327" t="s">
        <v>28</v>
      </c>
    </row>
    <row r="328" spans="1:11" x14ac:dyDescent="0.3">
      <c r="A328">
        <v>112</v>
      </c>
      <c r="B328" t="s">
        <v>246</v>
      </c>
      <c r="C328" t="s">
        <v>101</v>
      </c>
      <c r="D328" t="s">
        <v>26</v>
      </c>
      <c r="E328" s="1">
        <v>42437</v>
      </c>
      <c r="F328">
        <v>2</v>
      </c>
      <c r="G328">
        <v>1099.98</v>
      </c>
      <c r="H328" t="s">
        <v>43</v>
      </c>
      <c r="I328" t="s">
        <v>39</v>
      </c>
      <c r="J328" t="s">
        <v>27</v>
      </c>
      <c r="K328" t="s">
        <v>28</v>
      </c>
    </row>
    <row r="329" spans="1:11" x14ac:dyDescent="0.3">
      <c r="A329">
        <v>112</v>
      </c>
      <c r="B329" t="s">
        <v>246</v>
      </c>
      <c r="C329" t="s">
        <v>101</v>
      </c>
      <c r="D329" t="s">
        <v>26</v>
      </c>
      <c r="E329" s="1">
        <v>42437</v>
      </c>
      <c r="F329">
        <v>2</v>
      </c>
      <c r="G329">
        <v>999.98</v>
      </c>
      <c r="H329" t="s">
        <v>80</v>
      </c>
      <c r="I329" t="s">
        <v>39</v>
      </c>
      <c r="J329" t="s">
        <v>27</v>
      </c>
      <c r="K329" t="s">
        <v>28</v>
      </c>
    </row>
    <row r="330" spans="1:11" x14ac:dyDescent="0.3">
      <c r="A330">
        <v>112</v>
      </c>
      <c r="B330" t="s">
        <v>246</v>
      </c>
      <c r="C330" t="s">
        <v>101</v>
      </c>
      <c r="D330" t="s">
        <v>26</v>
      </c>
      <c r="E330" s="1">
        <v>42437</v>
      </c>
      <c r="F330">
        <v>1</v>
      </c>
      <c r="G330">
        <v>1320.99</v>
      </c>
      <c r="H330" t="s">
        <v>77</v>
      </c>
      <c r="I330" t="s">
        <v>22</v>
      </c>
      <c r="J330" t="s">
        <v>27</v>
      </c>
      <c r="K330" t="s">
        <v>28</v>
      </c>
    </row>
    <row r="331" spans="1:11" x14ac:dyDescent="0.3">
      <c r="A331">
        <v>113</v>
      </c>
      <c r="B331" t="s">
        <v>247</v>
      </c>
      <c r="C331" t="s">
        <v>248</v>
      </c>
      <c r="D331" t="s">
        <v>26</v>
      </c>
      <c r="E331" s="1">
        <v>42437</v>
      </c>
      <c r="F331">
        <v>1</v>
      </c>
      <c r="G331">
        <v>299.99</v>
      </c>
      <c r="H331" t="s">
        <v>72</v>
      </c>
      <c r="I331" t="s">
        <v>53</v>
      </c>
      <c r="J331" t="s">
        <v>27</v>
      </c>
      <c r="K331" t="s">
        <v>28</v>
      </c>
    </row>
    <row r="332" spans="1:11" x14ac:dyDescent="0.3">
      <c r="A332">
        <v>113</v>
      </c>
      <c r="B332" t="s">
        <v>247</v>
      </c>
      <c r="C332" t="s">
        <v>248</v>
      </c>
      <c r="D332" t="s">
        <v>26</v>
      </c>
      <c r="E332" s="1">
        <v>42437</v>
      </c>
      <c r="F332">
        <v>2</v>
      </c>
      <c r="G332">
        <v>1099.98</v>
      </c>
      <c r="H332" t="s">
        <v>43</v>
      </c>
      <c r="I332" t="s">
        <v>39</v>
      </c>
      <c r="J332" t="s">
        <v>27</v>
      </c>
      <c r="K332" t="s">
        <v>28</v>
      </c>
    </row>
    <row r="333" spans="1:11" x14ac:dyDescent="0.3">
      <c r="A333">
        <v>113</v>
      </c>
      <c r="B333" t="s">
        <v>247</v>
      </c>
      <c r="C333" t="s">
        <v>248</v>
      </c>
      <c r="D333" t="s">
        <v>26</v>
      </c>
      <c r="E333" s="1">
        <v>42437</v>
      </c>
      <c r="F333">
        <v>2</v>
      </c>
      <c r="G333">
        <v>1099.98</v>
      </c>
      <c r="H333" t="s">
        <v>43</v>
      </c>
      <c r="I333" t="s">
        <v>15</v>
      </c>
      <c r="J333" t="s">
        <v>27</v>
      </c>
      <c r="K333" t="s">
        <v>28</v>
      </c>
    </row>
    <row r="334" spans="1:11" x14ac:dyDescent="0.3">
      <c r="A334">
        <v>113</v>
      </c>
      <c r="B334" t="s">
        <v>247</v>
      </c>
      <c r="C334" t="s">
        <v>248</v>
      </c>
      <c r="D334" t="s">
        <v>26</v>
      </c>
      <c r="E334" s="1">
        <v>42437</v>
      </c>
      <c r="F334">
        <v>2</v>
      </c>
      <c r="G334">
        <v>2641.98</v>
      </c>
      <c r="H334" t="s">
        <v>77</v>
      </c>
      <c r="I334" t="s">
        <v>22</v>
      </c>
      <c r="J334" t="s">
        <v>27</v>
      </c>
      <c r="K334" t="s">
        <v>28</v>
      </c>
    </row>
    <row r="335" spans="1:11" x14ac:dyDescent="0.3">
      <c r="A335">
        <v>113</v>
      </c>
      <c r="B335" t="s">
        <v>247</v>
      </c>
      <c r="C335" t="s">
        <v>248</v>
      </c>
      <c r="D335" t="s">
        <v>26</v>
      </c>
      <c r="E335" s="1">
        <v>42437</v>
      </c>
      <c r="F335">
        <v>1</v>
      </c>
      <c r="G335">
        <v>469.99</v>
      </c>
      <c r="H335" t="s">
        <v>69</v>
      </c>
      <c r="I335" t="s">
        <v>22</v>
      </c>
      <c r="J335" t="s">
        <v>27</v>
      </c>
      <c r="K335" t="s">
        <v>28</v>
      </c>
    </row>
    <row r="336" spans="1:11" x14ac:dyDescent="0.3">
      <c r="A336">
        <v>114</v>
      </c>
      <c r="B336" t="s">
        <v>249</v>
      </c>
      <c r="C336" t="s">
        <v>250</v>
      </c>
      <c r="D336" t="s">
        <v>26</v>
      </c>
      <c r="E336" s="1">
        <v>42437</v>
      </c>
      <c r="F336">
        <v>2</v>
      </c>
      <c r="G336">
        <v>539.98</v>
      </c>
      <c r="H336" t="s">
        <v>66</v>
      </c>
      <c r="I336" t="s">
        <v>15</v>
      </c>
      <c r="J336" t="s">
        <v>27</v>
      </c>
      <c r="K336" t="s">
        <v>31</v>
      </c>
    </row>
    <row r="337" spans="1:11" x14ac:dyDescent="0.3">
      <c r="A337">
        <v>114</v>
      </c>
      <c r="B337" t="s">
        <v>249</v>
      </c>
      <c r="C337" t="s">
        <v>250</v>
      </c>
      <c r="D337" t="s">
        <v>26</v>
      </c>
      <c r="E337" s="1">
        <v>42437</v>
      </c>
      <c r="F337">
        <v>1</v>
      </c>
      <c r="G337">
        <v>549.99</v>
      </c>
      <c r="H337" t="s">
        <v>43</v>
      </c>
      <c r="I337" t="s">
        <v>15</v>
      </c>
      <c r="J337" t="s">
        <v>27</v>
      </c>
      <c r="K337" t="s">
        <v>31</v>
      </c>
    </row>
    <row r="338" spans="1:11" x14ac:dyDescent="0.3">
      <c r="A338">
        <v>114</v>
      </c>
      <c r="B338" t="s">
        <v>249</v>
      </c>
      <c r="C338" t="s">
        <v>250</v>
      </c>
      <c r="D338" t="s">
        <v>26</v>
      </c>
      <c r="E338" s="1">
        <v>42437</v>
      </c>
      <c r="F338">
        <v>1</v>
      </c>
      <c r="G338">
        <v>749.99</v>
      </c>
      <c r="H338" t="s">
        <v>35</v>
      </c>
      <c r="I338" t="s">
        <v>22</v>
      </c>
      <c r="J338" t="s">
        <v>27</v>
      </c>
      <c r="K338" t="s">
        <v>31</v>
      </c>
    </row>
    <row r="339" spans="1:11" x14ac:dyDescent="0.3">
      <c r="A339">
        <v>115</v>
      </c>
      <c r="B339" t="s">
        <v>251</v>
      </c>
      <c r="C339" t="s">
        <v>142</v>
      </c>
      <c r="D339" t="s">
        <v>26</v>
      </c>
      <c r="E339" s="1">
        <v>42438</v>
      </c>
      <c r="F339">
        <v>1</v>
      </c>
      <c r="G339">
        <v>269.99</v>
      </c>
      <c r="H339" t="s">
        <v>52</v>
      </c>
      <c r="I339" t="s">
        <v>53</v>
      </c>
      <c r="J339" t="s">
        <v>27</v>
      </c>
      <c r="K339" t="s">
        <v>31</v>
      </c>
    </row>
    <row r="340" spans="1:11" x14ac:dyDescent="0.3">
      <c r="A340">
        <v>115</v>
      </c>
      <c r="B340" t="s">
        <v>251</v>
      </c>
      <c r="C340" t="s">
        <v>142</v>
      </c>
      <c r="D340" t="s">
        <v>26</v>
      </c>
      <c r="E340" s="1">
        <v>42438</v>
      </c>
      <c r="F340">
        <v>1</v>
      </c>
      <c r="G340">
        <v>449</v>
      </c>
      <c r="H340" t="s">
        <v>99</v>
      </c>
      <c r="I340" t="s">
        <v>15</v>
      </c>
      <c r="J340" t="s">
        <v>27</v>
      </c>
      <c r="K340" t="s">
        <v>31</v>
      </c>
    </row>
    <row r="341" spans="1:11" x14ac:dyDescent="0.3">
      <c r="A341">
        <v>116</v>
      </c>
      <c r="B341" t="s">
        <v>252</v>
      </c>
      <c r="C341" t="s">
        <v>253</v>
      </c>
      <c r="D341" t="s">
        <v>26</v>
      </c>
      <c r="E341" s="1">
        <v>42439</v>
      </c>
      <c r="F341">
        <v>1</v>
      </c>
      <c r="G341">
        <v>599.99</v>
      </c>
      <c r="H341" t="s">
        <v>14</v>
      </c>
      <c r="I341" t="s">
        <v>39</v>
      </c>
      <c r="J341" t="s">
        <v>27</v>
      </c>
      <c r="K341" t="s">
        <v>31</v>
      </c>
    </row>
    <row r="342" spans="1:11" x14ac:dyDescent="0.3">
      <c r="A342">
        <v>117</v>
      </c>
      <c r="B342" t="s">
        <v>254</v>
      </c>
      <c r="C342" t="s">
        <v>213</v>
      </c>
      <c r="D342" t="s">
        <v>26</v>
      </c>
      <c r="E342" s="1">
        <v>42439</v>
      </c>
      <c r="F342">
        <v>2</v>
      </c>
      <c r="G342">
        <v>539.98</v>
      </c>
      <c r="H342" t="s">
        <v>52</v>
      </c>
      <c r="I342" t="s">
        <v>53</v>
      </c>
      <c r="J342" t="s">
        <v>27</v>
      </c>
      <c r="K342" t="s">
        <v>28</v>
      </c>
    </row>
    <row r="343" spans="1:11" x14ac:dyDescent="0.3">
      <c r="A343">
        <v>117</v>
      </c>
      <c r="B343" t="s">
        <v>254</v>
      </c>
      <c r="C343" t="s">
        <v>213</v>
      </c>
      <c r="D343" t="s">
        <v>26</v>
      </c>
      <c r="E343" s="1">
        <v>42439</v>
      </c>
      <c r="F343">
        <v>1</v>
      </c>
      <c r="G343">
        <v>269.99</v>
      </c>
      <c r="H343" t="s">
        <v>52</v>
      </c>
      <c r="I343" t="s">
        <v>15</v>
      </c>
      <c r="J343" t="s">
        <v>27</v>
      </c>
      <c r="K343" t="s">
        <v>28</v>
      </c>
    </row>
    <row r="344" spans="1:11" x14ac:dyDescent="0.3">
      <c r="A344">
        <v>117</v>
      </c>
      <c r="B344" t="s">
        <v>254</v>
      </c>
      <c r="C344" t="s">
        <v>213</v>
      </c>
      <c r="D344" t="s">
        <v>26</v>
      </c>
      <c r="E344" s="1">
        <v>42439</v>
      </c>
      <c r="F344">
        <v>1</v>
      </c>
      <c r="G344">
        <v>599.99</v>
      </c>
      <c r="H344" t="s">
        <v>14</v>
      </c>
      <c r="I344" t="s">
        <v>39</v>
      </c>
      <c r="J344" t="s">
        <v>27</v>
      </c>
      <c r="K344" t="s">
        <v>28</v>
      </c>
    </row>
    <row r="345" spans="1:11" x14ac:dyDescent="0.3">
      <c r="A345">
        <v>117</v>
      </c>
      <c r="B345" t="s">
        <v>254</v>
      </c>
      <c r="C345" t="s">
        <v>213</v>
      </c>
      <c r="D345" t="s">
        <v>26</v>
      </c>
      <c r="E345" s="1">
        <v>42439</v>
      </c>
      <c r="F345">
        <v>1</v>
      </c>
      <c r="G345">
        <v>449</v>
      </c>
      <c r="H345" t="s">
        <v>99</v>
      </c>
      <c r="I345" t="s">
        <v>15</v>
      </c>
      <c r="J345" t="s">
        <v>27</v>
      </c>
      <c r="K345" t="s">
        <v>28</v>
      </c>
    </row>
    <row r="346" spans="1:11" x14ac:dyDescent="0.3">
      <c r="A346">
        <v>118</v>
      </c>
      <c r="B346" t="s">
        <v>255</v>
      </c>
      <c r="C346" t="s">
        <v>256</v>
      </c>
      <c r="D346" t="s">
        <v>13</v>
      </c>
      <c r="E346" s="1">
        <v>42441</v>
      </c>
      <c r="F346">
        <v>2</v>
      </c>
      <c r="G346">
        <v>599.98</v>
      </c>
      <c r="H346" t="s">
        <v>72</v>
      </c>
      <c r="I346" t="s">
        <v>53</v>
      </c>
      <c r="J346" t="s">
        <v>16</v>
      </c>
      <c r="K346" t="s">
        <v>17</v>
      </c>
    </row>
    <row r="347" spans="1:11" x14ac:dyDescent="0.3">
      <c r="A347">
        <v>118</v>
      </c>
      <c r="B347" t="s">
        <v>255</v>
      </c>
      <c r="C347" t="s">
        <v>256</v>
      </c>
      <c r="D347" t="s">
        <v>13</v>
      </c>
      <c r="E347" s="1">
        <v>42441</v>
      </c>
      <c r="F347">
        <v>1</v>
      </c>
      <c r="G347">
        <v>449</v>
      </c>
      <c r="H347" t="s">
        <v>44</v>
      </c>
      <c r="I347" t="s">
        <v>15</v>
      </c>
      <c r="J347" t="s">
        <v>16</v>
      </c>
      <c r="K347" t="s">
        <v>17</v>
      </c>
    </row>
    <row r="348" spans="1:11" x14ac:dyDescent="0.3">
      <c r="A348">
        <v>118</v>
      </c>
      <c r="B348" t="s">
        <v>255</v>
      </c>
      <c r="C348" t="s">
        <v>256</v>
      </c>
      <c r="D348" t="s">
        <v>13</v>
      </c>
      <c r="E348" s="1">
        <v>42441</v>
      </c>
      <c r="F348">
        <v>1</v>
      </c>
      <c r="G348">
        <v>469.99</v>
      </c>
      <c r="H348" t="s">
        <v>69</v>
      </c>
      <c r="I348" t="s">
        <v>22</v>
      </c>
      <c r="J348" t="s">
        <v>16</v>
      </c>
      <c r="K348" t="s">
        <v>17</v>
      </c>
    </row>
    <row r="349" spans="1:11" x14ac:dyDescent="0.3">
      <c r="A349">
        <v>118</v>
      </c>
      <c r="B349" t="s">
        <v>255</v>
      </c>
      <c r="C349" t="s">
        <v>256</v>
      </c>
      <c r="D349" t="s">
        <v>13</v>
      </c>
      <c r="E349" s="1">
        <v>42441</v>
      </c>
      <c r="F349">
        <v>2</v>
      </c>
      <c r="G349">
        <v>1999.98</v>
      </c>
      <c r="H349" t="s">
        <v>32</v>
      </c>
      <c r="I349" t="s">
        <v>22</v>
      </c>
      <c r="J349" t="s">
        <v>16</v>
      </c>
      <c r="K349" t="s">
        <v>17</v>
      </c>
    </row>
    <row r="350" spans="1:11" x14ac:dyDescent="0.3">
      <c r="A350">
        <v>118</v>
      </c>
      <c r="B350" t="s">
        <v>255</v>
      </c>
      <c r="C350" t="s">
        <v>256</v>
      </c>
      <c r="D350" t="s">
        <v>13</v>
      </c>
      <c r="E350" s="1">
        <v>42441</v>
      </c>
      <c r="F350">
        <v>1</v>
      </c>
      <c r="G350">
        <v>2899.99</v>
      </c>
      <c r="H350" t="s">
        <v>21</v>
      </c>
      <c r="I350" t="s">
        <v>22</v>
      </c>
      <c r="J350" t="s">
        <v>16</v>
      </c>
      <c r="K350" t="s">
        <v>17</v>
      </c>
    </row>
    <row r="351" spans="1:11" x14ac:dyDescent="0.3">
      <c r="A351">
        <v>119</v>
      </c>
      <c r="B351" t="s">
        <v>257</v>
      </c>
      <c r="C351" t="s">
        <v>235</v>
      </c>
      <c r="D351" t="s">
        <v>26</v>
      </c>
      <c r="E351" s="1">
        <v>42441</v>
      </c>
      <c r="F351">
        <v>1</v>
      </c>
      <c r="G351">
        <v>499.99</v>
      </c>
      <c r="H351" t="s">
        <v>80</v>
      </c>
      <c r="I351" t="s">
        <v>39</v>
      </c>
      <c r="J351" t="s">
        <v>27</v>
      </c>
      <c r="K351" t="s">
        <v>31</v>
      </c>
    </row>
    <row r="352" spans="1:11" x14ac:dyDescent="0.3">
      <c r="A352">
        <v>120</v>
      </c>
      <c r="B352" t="s">
        <v>258</v>
      </c>
      <c r="C352" t="s">
        <v>259</v>
      </c>
      <c r="D352" t="s">
        <v>26</v>
      </c>
      <c r="E352" s="1">
        <v>42443</v>
      </c>
      <c r="F352">
        <v>2</v>
      </c>
      <c r="G352">
        <v>539.98</v>
      </c>
      <c r="H352" t="s">
        <v>66</v>
      </c>
      <c r="I352" t="s">
        <v>15</v>
      </c>
      <c r="J352" t="s">
        <v>27</v>
      </c>
      <c r="K352" t="s">
        <v>31</v>
      </c>
    </row>
    <row r="353" spans="1:11" x14ac:dyDescent="0.3">
      <c r="A353">
        <v>120</v>
      </c>
      <c r="B353" t="s">
        <v>258</v>
      </c>
      <c r="C353" t="s">
        <v>259</v>
      </c>
      <c r="D353" t="s">
        <v>26</v>
      </c>
      <c r="E353" s="1">
        <v>42443</v>
      </c>
      <c r="F353">
        <v>2</v>
      </c>
      <c r="G353">
        <v>1199.98</v>
      </c>
      <c r="H353" t="s">
        <v>14</v>
      </c>
      <c r="I353" t="s">
        <v>15</v>
      </c>
      <c r="J353" t="s">
        <v>27</v>
      </c>
      <c r="K353" t="s">
        <v>31</v>
      </c>
    </row>
    <row r="354" spans="1:11" x14ac:dyDescent="0.3">
      <c r="A354">
        <v>120</v>
      </c>
      <c r="B354" t="s">
        <v>258</v>
      </c>
      <c r="C354" t="s">
        <v>259</v>
      </c>
      <c r="D354" t="s">
        <v>26</v>
      </c>
      <c r="E354" s="1">
        <v>42443</v>
      </c>
      <c r="F354">
        <v>1</v>
      </c>
      <c r="G354">
        <v>429</v>
      </c>
      <c r="H354" t="s">
        <v>40</v>
      </c>
      <c r="I354" t="s">
        <v>15</v>
      </c>
      <c r="J354" t="s">
        <v>27</v>
      </c>
      <c r="K354" t="s">
        <v>31</v>
      </c>
    </row>
    <row r="355" spans="1:11" x14ac:dyDescent="0.3">
      <c r="A355">
        <v>120</v>
      </c>
      <c r="B355" t="s">
        <v>258</v>
      </c>
      <c r="C355" t="s">
        <v>259</v>
      </c>
      <c r="D355" t="s">
        <v>26</v>
      </c>
      <c r="E355" s="1">
        <v>42443</v>
      </c>
      <c r="F355">
        <v>2</v>
      </c>
      <c r="G355">
        <v>939.98</v>
      </c>
      <c r="H355" t="s">
        <v>69</v>
      </c>
      <c r="I355" t="s">
        <v>22</v>
      </c>
      <c r="J355" t="s">
        <v>27</v>
      </c>
      <c r="K355" t="s">
        <v>31</v>
      </c>
    </row>
    <row r="356" spans="1:11" x14ac:dyDescent="0.3">
      <c r="A356">
        <v>120</v>
      </c>
      <c r="B356" t="s">
        <v>258</v>
      </c>
      <c r="C356" t="s">
        <v>259</v>
      </c>
      <c r="D356" t="s">
        <v>26</v>
      </c>
      <c r="E356" s="1">
        <v>42443</v>
      </c>
      <c r="F356">
        <v>2</v>
      </c>
      <c r="G356">
        <v>3098</v>
      </c>
      <c r="H356" t="s">
        <v>19</v>
      </c>
      <c r="I356" t="s">
        <v>20</v>
      </c>
      <c r="J356" t="s">
        <v>27</v>
      </c>
      <c r="K356" t="s">
        <v>31</v>
      </c>
    </row>
    <row r="357" spans="1:11" x14ac:dyDescent="0.3">
      <c r="A357">
        <v>121</v>
      </c>
      <c r="B357" t="s">
        <v>260</v>
      </c>
      <c r="C357" t="s">
        <v>261</v>
      </c>
      <c r="D357" t="s">
        <v>26</v>
      </c>
      <c r="E357" s="1">
        <v>42443</v>
      </c>
      <c r="F357">
        <v>2</v>
      </c>
      <c r="G357">
        <v>539.98</v>
      </c>
      <c r="H357" t="s">
        <v>52</v>
      </c>
      <c r="I357" t="s">
        <v>15</v>
      </c>
      <c r="J357" t="s">
        <v>27</v>
      </c>
      <c r="K357" t="s">
        <v>28</v>
      </c>
    </row>
    <row r="358" spans="1:11" x14ac:dyDescent="0.3">
      <c r="A358">
        <v>121</v>
      </c>
      <c r="B358" t="s">
        <v>260</v>
      </c>
      <c r="C358" t="s">
        <v>261</v>
      </c>
      <c r="D358" t="s">
        <v>26</v>
      </c>
      <c r="E358" s="1">
        <v>42443</v>
      </c>
      <c r="F358">
        <v>2</v>
      </c>
      <c r="G358">
        <v>1099.98</v>
      </c>
      <c r="H358" t="s">
        <v>43</v>
      </c>
      <c r="I358" t="s">
        <v>39</v>
      </c>
      <c r="J358" t="s">
        <v>27</v>
      </c>
      <c r="K358" t="s">
        <v>28</v>
      </c>
    </row>
    <row r="359" spans="1:11" x14ac:dyDescent="0.3">
      <c r="A359">
        <v>121</v>
      </c>
      <c r="B359" t="s">
        <v>260</v>
      </c>
      <c r="C359" t="s">
        <v>261</v>
      </c>
      <c r="D359" t="s">
        <v>26</v>
      </c>
      <c r="E359" s="1">
        <v>42443</v>
      </c>
      <c r="F359">
        <v>1</v>
      </c>
      <c r="G359">
        <v>1320.99</v>
      </c>
      <c r="H359" t="s">
        <v>77</v>
      </c>
      <c r="I359" t="s">
        <v>22</v>
      </c>
      <c r="J359" t="s">
        <v>27</v>
      </c>
      <c r="K359" t="s">
        <v>28</v>
      </c>
    </row>
    <row r="360" spans="1:11" x14ac:dyDescent="0.3">
      <c r="A360">
        <v>121</v>
      </c>
      <c r="B360" t="s">
        <v>260</v>
      </c>
      <c r="C360" t="s">
        <v>261</v>
      </c>
      <c r="D360" t="s">
        <v>26</v>
      </c>
      <c r="E360" s="1">
        <v>42443</v>
      </c>
      <c r="F360">
        <v>2</v>
      </c>
      <c r="G360">
        <v>1499.98</v>
      </c>
      <c r="H360" t="s">
        <v>35</v>
      </c>
      <c r="I360" t="s">
        <v>22</v>
      </c>
      <c r="J360" t="s">
        <v>27</v>
      </c>
      <c r="K360" t="s">
        <v>28</v>
      </c>
    </row>
    <row r="361" spans="1:11" x14ac:dyDescent="0.3">
      <c r="A361">
        <v>121</v>
      </c>
      <c r="B361" t="s">
        <v>260</v>
      </c>
      <c r="C361" t="s">
        <v>261</v>
      </c>
      <c r="D361" t="s">
        <v>26</v>
      </c>
      <c r="E361" s="1">
        <v>42443</v>
      </c>
      <c r="F361">
        <v>2</v>
      </c>
      <c r="G361">
        <v>5799.98</v>
      </c>
      <c r="H361" t="s">
        <v>21</v>
      </c>
      <c r="I361" t="s">
        <v>22</v>
      </c>
      <c r="J361" t="s">
        <v>27</v>
      </c>
      <c r="K361" t="s">
        <v>28</v>
      </c>
    </row>
    <row r="362" spans="1:11" x14ac:dyDescent="0.3">
      <c r="A362">
        <v>122</v>
      </c>
      <c r="B362" t="s">
        <v>262</v>
      </c>
      <c r="C362" t="s">
        <v>263</v>
      </c>
      <c r="D362" t="s">
        <v>26</v>
      </c>
      <c r="E362" s="1">
        <v>42443</v>
      </c>
      <c r="F362">
        <v>1</v>
      </c>
      <c r="G362">
        <v>599.99</v>
      </c>
      <c r="H362" t="s">
        <v>14</v>
      </c>
      <c r="I362" t="s">
        <v>15</v>
      </c>
      <c r="J362" t="s">
        <v>27</v>
      </c>
      <c r="K362" t="s">
        <v>28</v>
      </c>
    </row>
    <row r="363" spans="1:11" x14ac:dyDescent="0.3">
      <c r="A363">
        <v>123</v>
      </c>
      <c r="B363" t="s">
        <v>264</v>
      </c>
      <c r="C363" t="s">
        <v>265</v>
      </c>
      <c r="D363" t="s">
        <v>26</v>
      </c>
      <c r="E363" s="1">
        <v>42444</v>
      </c>
      <c r="F363">
        <v>2</v>
      </c>
      <c r="G363">
        <v>1099.98</v>
      </c>
      <c r="H363" t="s">
        <v>43</v>
      </c>
      <c r="I363" t="s">
        <v>15</v>
      </c>
      <c r="J363" t="s">
        <v>27</v>
      </c>
      <c r="K363" t="s">
        <v>28</v>
      </c>
    </row>
    <row r="364" spans="1:11" x14ac:dyDescent="0.3">
      <c r="A364">
        <v>124</v>
      </c>
      <c r="B364" t="s">
        <v>266</v>
      </c>
      <c r="C364" t="s">
        <v>84</v>
      </c>
      <c r="D364" t="s">
        <v>13</v>
      </c>
      <c r="E364" s="1">
        <v>42445</v>
      </c>
      <c r="F364">
        <v>1</v>
      </c>
      <c r="G364">
        <v>599.99</v>
      </c>
      <c r="H364" t="s">
        <v>14</v>
      </c>
      <c r="I364" t="s">
        <v>15</v>
      </c>
      <c r="J364" t="s">
        <v>16</v>
      </c>
      <c r="K364" t="s">
        <v>36</v>
      </c>
    </row>
    <row r="365" spans="1:11" x14ac:dyDescent="0.3">
      <c r="A365">
        <v>124</v>
      </c>
      <c r="B365" t="s">
        <v>266</v>
      </c>
      <c r="C365" t="s">
        <v>84</v>
      </c>
      <c r="D365" t="s">
        <v>13</v>
      </c>
      <c r="E365" s="1">
        <v>42445</v>
      </c>
      <c r="F365">
        <v>1</v>
      </c>
      <c r="G365">
        <v>2899.99</v>
      </c>
      <c r="H365" t="s">
        <v>21</v>
      </c>
      <c r="I365" t="s">
        <v>22</v>
      </c>
      <c r="J365" t="s">
        <v>16</v>
      </c>
      <c r="K365" t="s">
        <v>36</v>
      </c>
    </row>
    <row r="366" spans="1:11" x14ac:dyDescent="0.3">
      <c r="A366">
        <v>124</v>
      </c>
      <c r="B366" t="s">
        <v>266</v>
      </c>
      <c r="C366" t="s">
        <v>84</v>
      </c>
      <c r="D366" t="s">
        <v>13</v>
      </c>
      <c r="E366" s="1">
        <v>42445</v>
      </c>
      <c r="F366">
        <v>2</v>
      </c>
      <c r="G366">
        <v>7999.98</v>
      </c>
      <c r="H366" t="s">
        <v>56</v>
      </c>
      <c r="I366" t="s">
        <v>22</v>
      </c>
      <c r="J366" t="s">
        <v>16</v>
      </c>
      <c r="K366" t="s">
        <v>36</v>
      </c>
    </row>
    <row r="367" spans="1:11" x14ac:dyDescent="0.3">
      <c r="A367">
        <v>125</v>
      </c>
      <c r="B367" t="s">
        <v>267</v>
      </c>
      <c r="C367" t="s">
        <v>248</v>
      </c>
      <c r="D367" t="s">
        <v>26</v>
      </c>
      <c r="E367" s="1">
        <v>42445</v>
      </c>
      <c r="F367">
        <v>1</v>
      </c>
      <c r="G367">
        <v>429</v>
      </c>
      <c r="H367" t="s">
        <v>40</v>
      </c>
      <c r="I367" t="s">
        <v>15</v>
      </c>
      <c r="J367" t="s">
        <v>27</v>
      </c>
      <c r="K367" t="s">
        <v>28</v>
      </c>
    </row>
    <row r="368" spans="1:11" x14ac:dyDescent="0.3">
      <c r="A368">
        <v>126</v>
      </c>
      <c r="B368" t="s">
        <v>268</v>
      </c>
      <c r="C368" t="s">
        <v>269</v>
      </c>
      <c r="D368" t="s">
        <v>26</v>
      </c>
      <c r="E368" s="1">
        <v>42445</v>
      </c>
      <c r="F368">
        <v>2</v>
      </c>
      <c r="G368">
        <v>5999.98</v>
      </c>
      <c r="H368" t="s">
        <v>45</v>
      </c>
      <c r="I368" t="s">
        <v>46</v>
      </c>
      <c r="J368" t="s">
        <v>27</v>
      </c>
      <c r="K368" t="s">
        <v>31</v>
      </c>
    </row>
    <row r="369" spans="1:11" x14ac:dyDescent="0.3">
      <c r="A369">
        <v>127</v>
      </c>
      <c r="B369" t="s">
        <v>270</v>
      </c>
      <c r="C369" t="s">
        <v>271</v>
      </c>
      <c r="D369" t="s">
        <v>108</v>
      </c>
      <c r="E369" s="1">
        <v>42446</v>
      </c>
      <c r="F369">
        <v>1</v>
      </c>
      <c r="G369">
        <v>599.99</v>
      </c>
      <c r="H369" t="s">
        <v>18</v>
      </c>
      <c r="I369" t="s">
        <v>15</v>
      </c>
      <c r="J369" t="s">
        <v>109</v>
      </c>
      <c r="K369" t="s">
        <v>110</v>
      </c>
    </row>
    <row r="370" spans="1:11" x14ac:dyDescent="0.3">
      <c r="A370">
        <v>127</v>
      </c>
      <c r="B370" t="s">
        <v>270</v>
      </c>
      <c r="C370" t="s">
        <v>271</v>
      </c>
      <c r="D370" t="s">
        <v>108</v>
      </c>
      <c r="E370" s="1">
        <v>42446</v>
      </c>
      <c r="F370">
        <v>1</v>
      </c>
      <c r="G370">
        <v>429</v>
      </c>
      <c r="H370" t="s">
        <v>40</v>
      </c>
      <c r="I370" t="s">
        <v>15</v>
      </c>
      <c r="J370" t="s">
        <v>109</v>
      </c>
      <c r="K370" t="s">
        <v>110</v>
      </c>
    </row>
    <row r="371" spans="1:11" x14ac:dyDescent="0.3">
      <c r="A371">
        <v>127</v>
      </c>
      <c r="B371" t="s">
        <v>270</v>
      </c>
      <c r="C371" t="s">
        <v>271</v>
      </c>
      <c r="D371" t="s">
        <v>108</v>
      </c>
      <c r="E371" s="1">
        <v>42446</v>
      </c>
      <c r="F371">
        <v>2</v>
      </c>
      <c r="G371">
        <v>5799.98</v>
      </c>
      <c r="H371" t="s">
        <v>21</v>
      </c>
      <c r="I371" t="s">
        <v>22</v>
      </c>
      <c r="J371" t="s">
        <v>109</v>
      </c>
      <c r="K371" t="s">
        <v>110</v>
      </c>
    </row>
    <row r="372" spans="1:11" x14ac:dyDescent="0.3">
      <c r="A372">
        <v>128</v>
      </c>
      <c r="B372" t="s">
        <v>272</v>
      </c>
      <c r="C372" t="s">
        <v>273</v>
      </c>
      <c r="D372" t="s">
        <v>26</v>
      </c>
      <c r="E372" s="1">
        <v>42447</v>
      </c>
      <c r="F372">
        <v>2</v>
      </c>
      <c r="G372">
        <v>1099.98</v>
      </c>
      <c r="H372" t="s">
        <v>43</v>
      </c>
      <c r="I372" t="s">
        <v>39</v>
      </c>
      <c r="J372" t="s">
        <v>27</v>
      </c>
      <c r="K372" t="s">
        <v>28</v>
      </c>
    </row>
    <row r="373" spans="1:11" x14ac:dyDescent="0.3">
      <c r="A373">
        <v>128</v>
      </c>
      <c r="B373" t="s">
        <v>272</v>
      </c>
      <c r="C373" t="s">
        <v>273</v>
      </c>
      <c r="D373" t="s">
        <v>26</v>
      </c>
      <c r="E373" s="1">
        <v>42447</v>
      </c>
      <c r="F373">
        <v>2</v>
      </c>
      <c r="G373">
        <v>1199.98</v>
      </c>
      <c r="H373" t="s">
        <v>14</v>
      </c>
      <c r="I373" t="s">
        <v>15</v>
      </c>
      <c r="J373" t="s">
        <v>27</v>
      </c>
      <c r="K373" t="s">
        <v>28</v>
      </c>
    </row>
    <row r="374" spans="1:11" x14ac:dyDescent="0.3">
      <c r="A374">
        <v>128</v>
      </c>
      <c r="B374" t="s">
        <v>272</v>
      </c>
      <c r="C374" t="s">
        <v>273</v>
      </c>
      <c r="D374" t="s">
        <v>26</v>
      </c>
      <c r="E374" s="1">
        <v>42447</v>
      </c>
      <c r="F374">
        <v>2</v>
      </c>
      <c r="G374">
        <v>1999.98</v>
      </c>
      <c r="H374" t="s">
        <v>32</v>
      </c>
      <c r="I374" t="s">
        <v>22</v>
      </c>
      <c r="J374" t="s">
        <v>27</v>
      </c>
      <c r="K374" t="s">
        <v>28</v>
      </c>
    </row>
    <row r="375" spans="1:11" x14ac:dyDescent="0.3">
      <c r="A375">
        <v>128</v>
      </c>
      <c r="B375" t="s">
        <v>272</v>
      </c>
      <c r="C375" t="s">
        <v>273</v>
      </c>
      <c r="D375" t="s">
        <v>26</v>
      </c>
      <c r="E375" s="1">
        <v>42447</v>
      </c>
      <c r="F375">
        <v>2</v>
      </c>
      <c r="G375">
        <v>5799.98</v>
      </c>
      <c r="H375" t="s">
        <v>21</v>
      </c>
      <c r="I375" t="s">
        <v>22</v>
      </c>
      <c r="J375" t="s">
        <v>27</v>
      </c>
      <c r="K375" t="s">
        <v>28</v>
      </c>
    </row>
    <row r="376" spans="1:11" x14ac:dyDescent="0.3">
      <c r="A376">
        <v>129</v>
      </c>
      <c r="B376" t="s">
        <v>274</v>
      </c>
      <c r="C376" t="s">
        <v>219</v>
      </c>
      <c r="D376" t="s">
        <v>26</v>
      </c>
      <c r="E376" s="1">
        <v>42448</v>
      </c>
      <c r="F376">
        <v>1</v>
      </c>
      <c r="G376">
        <v>449</v>
      </c>
      <c r="H376" t="s">
        <v>44</v>
      </c>
      <c r="I376" t="s">
        <v>15</v>
      </c>
      <c r="J376" t="s">
        <v>27</v>
      </c>
      <c r="K376" t="s">
        <v>31</v>
      </c>
    </row>
    <row r="377" spans="1:11" x14ac:dyDescent="0.3">
      <c r="A377">
        <v>129</v>
      </c>
      <c r="B377" t="s">
        <v>274</v>
      </c>
      <c r="C377" t="s">
        <v>219</v>
      </c>
      <c r="D377" t="s">
        <v>26</v>
      </c>
      <c r="E377" s="1">
        <v>42448</v>
      </c>
      <c r="F377">
        <v>1</v>
      </c>
      <c r="G377">
        <v>2999.99</v>
      </c>
      <c r="H377" t="s">
        <v>45</v>
      </c>
      <c r="I377" t="s">
        <v>46</v>
      </c>
      <c r="J377" t="s">
        <v>27</v>
      </c>
      <c r="K377" t="s">
        <v>31</v>
      </c>
    </row>
    <row r="378" spans="1:11" x14ac:dyDescent="0.3">
      <c r="A378">
        <v>130</v>
      </c>
      <c r="B378" t="s">
        <v>275</v>
      </c>
      <c r="C378" t="s">
        <v>169</v>
      </c>
      <c r="D378" t="s">
        <v>26</v>
      </c>
      <c r="E378" s="1">
        <v>42448</v>
      </c>
      <c r="F378">
        <v>1</v>
      </c>
      <c r="G378">
        <v>599.99</v>
      </c>
      <c r="H378" t="s">
        <v>14</v>
      </c>
      <c r="I378" t="s">
        <v>39</v>
      </c>
      <c r="J378" t="s">
        <v>27</v>
      </c>
      <c r="K378" t="s">
        <v>28</v>
      </c>
    </row>
    <row r="379" spans="1:11" x14ac:dyDescent="0.3">
      <c r="A379">
        <v>130</v>
      </c>
      <c r="B379" t="s">
        <v>275</v>
      </c>
      <c r="C379" t="s">
        <v>169</v>
      </c>
      <c r="D379" t="s">
        <v>26</v>
      </c>
      <c r="E379" s="1">
        <v>42448</v>
      </c>
      <c r="F379">
        <v>2</v>
      </c>
      <c r="G379">
        <v>2641.98</v>
      </c>
      <c r="H379" t="s">
        <v>77</v>
      </c>
      <c r="I379" t="s">
        <v>22</v>
      </c>
      <c r="J379" t="s">
        <v>27</v>
      </c>
      <c r="K379" t="s">
        <v>28</v>
      </c>
    </row>
    <row r="380" spans="1:11" x14ac:dyDescent="0.3">
      <c r="A380">
        <v>131</v>
      </c>
      <c r="B380" t="s">
        <v>276</v>
      </c>
      <c r="C380" t="s">
        <v>271</v>
      </c>
      <c r="D380" t="s">
        <v>108</v>
      </c>
      <c r="E380" s="1">
        <v>42448</v>
      </c>
      <c r="F380">
        <v>2</v>
      </c>
      <c r="G380">
        <v>539.98</v>
      </c>
      <c r="H380" t="s">
        <v>52</v>
      </c>
      <c r="I380" t="s">
        <v>53</v>
      </c>
      <c r="J380" t="s">
        <v>109</v>
      </c>
      <c r="K380" t="s">
        <v>110</v>
      </c>
    </row>
    <row r="381" spans="1:11" x14ac:dyDescent="0.3">
      <c r="A381">
        <v>131</v>
      </c>
      <c r="B381" t="s">
        <v>276</v>
      </c>
      <c r="C381" t="s">
        <v>271</v>
      </c>
      <c r="D381" t="s">
        <v>108</v>
      </c>
      <c r="E381" s="1">
        <v>42448</v>
      </c>
      <c r="F381">
        <v>2</v>
      </c>
      <c r="G381">
        <v>1099.98</v>
      </c>
      <c r="H381" t="s">
        <v>43</v>
      </c>
      <c r="I381" t="s">
        <v>39</v>
      </c>
      <c r="J381" t="s">
        <v>109</v>
      </c>
      <c r="K381" t="s">
        <v>110</v>
      </c>
    </row>
    <row r="382" spans="1:11" x14ac:dyDescent="0.3">
      <c r="A382">
        <v>131</v>
      </c>
      <c r="B382" t="s">
        <v>276</v>
      </c>
      <c r="C382" t="s">
        <v>271</v>
      </c>
      <c r="D382" t="s">
        <v>108</v>
      </c>
      <c r="E382" s="1">
        <v>42448</v>
      </c>
      <c r="F382">
        <v>2</v>
      </c>
      <c r="G382">
        <v>5799.98</v>
      </c>
      <c r="H382" t="s">
        <v>21</v>
      </c>
      <c r="I382" t="s">
        <v>22</v>
      </c>
      <c r="J382" t="s">
        <v>109</v>
      </c>
      <c r="K382" t="s">
        <v>110</v>
      </c>
    </row>
    <row r="383" spans="1:11" x14ac:dyDescent="0.3">
      <c r="A383">
        <v>132</v>
      </c>
      <c r="B383" t="s">
        <v>277</v>
      </c>
      <c r="C383" t="s">
        <v>82</v>
      </c>
      <c r="D383" t="s">
        <v>13</v>
      </c>
      <c r="E383" s="1">
        <v>42449</v>
      </c>
      <c r="F383">
        <v>1</v>
      </c>
      <c r="G383">
        <v>599.99</v>
      </c>
      <c r="H383" t="s">
        <v>18</v>
      </c>
      <c r="I383" t="s">
        <v>15</v>
      </c>
      <c r="J383" t="s">
        <v>16</v>
      </c>
      <c r="K383" t="s">
        <v>36</v>
      </c>
    </row>
    <row r="384" spans="1:11" x14ac:dyDescent="0.3">
      <c r="A384">
        <v>132</v>
      </c>
      <c r="B384" t="s">
        <v>277</v>
      </c>
      <c r="C384" t="s">
        <v>82</v>
      </c>
      <c r="D384" t="s">
        <v>13</v>
      </c>
      <c r="E384" s="1">
        <v>42449</v>
      </c>
      <c r="F384">
        <v>2</v>
      </c>
      <c r="G384">
        <v>1499.98</v>
      </c>
      <c r="H384" t="s">
        <v>35</v>
      </c>
      <c r="I384" t="s">
        <v>22</v>
      </c>
      <c r="J384" t="s">
        <v>16</v>
      </c>
      <c r="K384" t="s">
        <v>36</v>
      </c>
    </row>
    <row r="385" spans="1:11" x14ac:dyDescent="0.3">
      <c r="A385">
        <v>132</v>
      </c>
      <c r="B385" t="s">
        <v>277</v>
      </c>
      <c r="C385" t="s">
        <v>82</v>
      </c>
      <c r="D385" t="s">
        <v>13</v>
      </c>
      <c r="E385" s="1">
        <v>42449</v>
      </c>
      <c r="F385">
        <v>1</v>
      </c>
      <c r="G385">
        <v>2999.99</v>
      </c>
      <c r="H385" t="s">
        <v>45</v>
      </c>
      <c r="I385" t="s">
        <v>46</v>
      </c>
      <c r="J385" t="s">
        <v>16</v>
      </c>
      <c r="K385" t="s">
        <v>36</v>
      </c>
    </row>
    <row r="386" spans="1:11" x14ac:dyDescent="0.3">
      <c r="A386">
        <v>133</v>
      </c>
      <c r="B386" t="s">
        <v>278</v>
      </c>
      <c r="C386" t="s">
        <v>71</v>
      </c>
      <c r="D386" t="s">
        <v>26</v>
      </c>
      <c r="E386" s="1">
        <v>42449</v>
      </c>
      <c r="F386">
        <v>2</v>
      </c>
      <c r="G386">
        <v>539.98</v>
      </c>
      <c r="H386" t="s">
        <v>66</v>
      </c>
      <c r="I386" t="s">
        <v>15</v>
      </c>
      <c r="J386" t="s">
        <v>27</v>
      </c>
      <c r="K386" t="s">
        <v>31</v>
      </c>
    </row>
    <row r="387" spans="1:11" x14ac:dyDescent="0.3">
      <c r="A387">
        <v>133</v>
      </c>
      <c r="B387" t="s">
        <v>278</v>
      </c>
      <c r="C387" t="s">
        <v>71</v>
      </c>
      <c r="D387" t="s">
        <v>26</v>
      </c>
      <c r="E387" s="1">
        <v>42449</v>
      </c>
      <c r="F387">
        <v>1</v>
      </c>
      <c r="G387">
        <v>269.99</v>
      </c>
      <c r="H387" t="s">
        <v>52</v>
      </c>
      <c r="I387" t="s">
        <v>53</v>
      </c>
      <c r="J387" t="s">
        <v>27</v>
      </c>
      <c r="K387" t="s">
        <v>31</v>
      </c>
    </row>
    <row r="388" spans="1:11" x14ac:dyDescent="0.3">
      <c r="A388">
        <v>134</v>
      </c>
      <c r="B388" t="s">
        <v>279</v>
      </c>
      <c r="C388" t="s">
        <v>280</v>
      </c>
      <c r="D388" t="s">
        <v>26</v>
      </c>
      <c r="E388" s="1">
        <v>42449</v>
      </c>
      <c r="F388">
        <v>2</v>
      </c>
      <c r="G388">
        <v>898</v>
      </c>
      <c r="H388" t="s">
        <v>44</v>
      </c>
      <c r="I388" t="s">
        <v>15</v>
      </c>
      <c r="J388" t="s">
        <v>27</v>
      </c>
      <c r="K388" t="s">
        <v>31</v>
      </c>
    </row>
    <row r="389" spans="1:11" x14ac:dyDescent="0.3">
      <c r="A389">
        <v>134</v>
      </c>
      <c r="B389" t="s">
        <v>279</v>
      </c>
      <c r="C389" t="s">
        <v>280</v>
      </c>
      <c r="D389" t="s">
        <v>26</v>
      </c>
      <c r="E389" s="1">
        <v>42449</v>
      </c>
      <c r="F389">
        <v>2</v>
      </c>
      <c r="G389">
        <v>898</v>
      </c>
      <c r="H389" t="s">
        <v>99</v>
      </c>
      <c r="I389" t="s">
        <v>15</v>
      </c>
      <c r="J389" t="s">
        <v>27</v>
      </c>
      <c r="K389" t="s">
        <v>31</v>
      </c>
    </row>
    <row r="390" spans="1:11" x14ac:dyDescent="0.3">
      <c r="A390">
        <v>134</v>
      </c>
      <c r="B390" t="s">
        <v>279</v>
      </c>
      <c r="C390" t="s">
        <v>280</v>
      </c>
      <c r="D390" t="s">
        <v>26</v>
      </c>
      <c r="E390" s="1">
        <v>42449</v>
      </c>
      <c r="F390">
        <v>2</v>
      </c>
      <c r="G390">
        <v>1499.98</v>
      </c>
      <c r="H390" t="s">
        <v>35</v>
      </c>
      <c r="I390" t="s">
        <v>22</v>
      </c>
      <c r="J390" t="s">
        <v>27</v>
      </c>
      <c r="K390" t="s">
        <v>31</v>
      </c>
    </row>
    <row r="391" spans="1:11" x14ac:dyDescent="0.3">
      <c r="A391">
        <v>135</v>
      </c>
      <c r="B391" t="s">
        <v>281</v>
      </c>
      <c r="C391" t="s">
        <v>265</v>
      </c>
      <c r="D391" t="s">
        <v>26</v>
      </c>
      <c r="E391" s="1">
        <v>42450</v>
      </c>
      <c r="F391">
        <v>1</v>
      </c>
      <c r="G391">
        <v>499.99</v>
      </c>
      <c r="H391" t="s">
        <v>80</v>
      </c>
      <c r="I391" t="s">
        <v>39</v>
      </c>
      <c r="J391" t="s">
        <v>27</v>
      </c>
      <c r="K391" t="s">
        <v>31</v>
      </c>
    </row>
    <row r="392" spans="1:11" x14ac:dyDescent="0.3">
      <c r="A392">
        <v>135</v>
      </c>
      <c r="B392" t="s">
        <v>281</v>
      </c>
      <c r="C392" t="s">
        <v>265</v>
      </c>
      <c r="D392" t="s">
        <v>26</v>
      </c>
      <c r="E392" s="1">
        <v>42450</v>
      </c>
      <c r="F392">
        <v>2</v>
      </c>
      <c r="G392">
        <v>2641.98</v>
      </c>
      <c r="H392" t="s">
        <v>77</v>
      </c>
      <c r="I392" t="s">
        <v>22</v>
      </c>
      <c r="J392" t="s">
        <v>27</v>
      </c>
      <c r="K392" t="s">
        <v>31</v>
      </c>
    </row>
    <row r="393" spans="1:11" x14ac:dyDescent="0.3">
      <c r="A393">
        <v>135</v>
      </c>
      <c r="B393" t="s">
        <v>281</v>
      </c>
      <c r="C393" t="s">
        <v>265</v>
      </c>
      <c r="D393" t="s">
        <v>26</v>
      </c>
      <c r="E393" s="1">
        <v>42450</v>
      </c>
      <c r="F393">
        <v>2</v>
      </c>
      <c r="G393">
        <v>898</v>
      </c>
      <c r="H393" t="s">
        <v>44</v>
      </c>
      <c r="I393" t="s">
        <v>15</v>
      </c>
      <c r="J393" t="s">
        <v>27</v>
      </c>
      <c r="K393" t="s">
        <v>31</v>
      </c>
    </row>
    <row r="394" spans="1:11" x14ac:dyDescent="0.3">
      <c r="A394">
        <v>135</v>
      </c>
      <c r="B394" t="s">
        <v>281</v>
      </c>
      <c r="C394" t="s">
        <v>265</v>
      </c>
      <c r="D394" t="s">
        <v>26</v>
      </c>
      <c r="E394" s="1">
        <v>42450</v>
      </c>
      <c r="F394">
        <v>1</v>
      </c>
      <c r="G394">
        <v>749.99</v>
      </c>
      <c r="H394" t="s">
        <v>35</v>
      </c>
      <c r="I394" t="s">
        <v>22</v>
      </c>
      <c r="J394" t="s">
        <v>27</v>
      </c>
      <c r="K394" t="s">
        <v>31</v>
      </c>
    </row>
    <row r="395" spans="1:11" x14ac:dyDescent="0.3">
      <c r="A395">
        <v>136</v>
      </c>
      <c r="B395" t="s">
        <v>282</v>
      </c>
      <c r="C395" t="s">
        <v>283</v>
      </c>
      <c r="D395" t="s">
        <v>108</v>
      </c>
      <c r="E395" s="1">
        <v>42450</v>
      </c>
      <c r="F395">
        <v>2</v>
      </c>
      <c r="G395">
        <v>1999.98</v>
      </c>
      <c r="H395" t="s">
        <v>32</v>
      </c>
      <c r="I395" t="s">
        <v>22</v>
      </c>
      <c r="J395" t="s">
        <v>109</v>
      </c>
      <c r="K395" t="s">
        <v>110</v>
      </c>
    </row>
    <row r="396" spans="1:11" x14ac:dyDescent="0.3">
      <c r="A396">
        <v>136</v>
      </c>
      <c r="B396" t="s">
        <v>282</v>
      </c>
      <c r="C396" t="s">
        <v>283</v>
      </c>
      <c r="D396" t="s">
        <v>108</v>
      </c>
      <c r="E396" s="1">
        <v>42450</v>
      </c>
      <c r="F396">
        <v>2</v>
      </c>
      <c r="G396">
        <v>7999.98</v>
      </c>
      <c r="H396" t="s">
        <v>56</v>
      </c>
      <c r="I396" t="s">
        <v>22</v>
      </c>
      <c r="J396" t="s">
        <v>109</v>
      </c>
      <c r="K396" t="s">
        <v>110</v>
      </c>
    </row>
    <row r="397" spans="1:11" x14ac:dyDescent="0.3">
      <c r="A397">
        <v>137</v>
      </c>
      <c r="B397" t="s">
        <v>284</v>
      </c>
      <c r="C397" t="s">
        <v>285</v>
      </c>
      <c r="D397" t="s">
        <v>26</v>
      </c>
      <c r="E397" s="1">
        <v>42452</v>
      </c>
      <c r="F397">
        <v>1</v>
      </c>
      <c r="G397">
        <v>269.99</v>
      </c>
      <c r="H397" t="s">
        <v>52</v>
      </c>
      <c r="I397" t="s">
        <v>53</v>
      </c>
      <c r="J397" t="s">
        <v>27</v>
      </c>
      <c r="K397" t="s">
        <v>31</v>
      </c>
    </row>
    <row r="398" spans="1:11" x14ac:dyDescent="0.3">
      <c r="A398">
        <v>137</v>
      </c>
      <c r="B398" t="s">
        <v>284</v>
      </c>
      <c r="C398" t="s">
        <v>285</v>
      </c>
      <c r="D398" t="s">
        <v>26</v>
      </c>
      <c r="E398" s="1">
        <v>42452</v>
      </c>
      <c r="F398">
        <v>1</v>
      </c>
      <c r="G398">
        <v>299.99</v>
      </c>
      <c r="H398" t="s">
        <v>72</v>
      </c>
      <c r="I398" t="s">
        <v>53</v>
      </c>
      <c r="J398" t="s">
        <v>27</v>
      </c>
      <c r="K398" t="s">
        <v>31</v>
      </c>
    </row>
    <row r="399" spans="1:11" x14ac:dyDescent="0.3">
      <c r="A399">
        <v>138</v>
      </c>
      <c r="B399" t="s">
        <v>286</v>
      </c>
      <c r="C399" t="s">
        <v>269</v>
      </c>
      <c r="D399" t="s">
        <v>26</v>
      </c>
      <c r="E399" s="1">
        <v>42452</v>
      </c>
      <c r="F399">
        <v>2</v>
      </c>
      <c r="G399">
        <v>1199.98</v>
      </c>
      <c r="H399" t="s">
        <v>14</v>
      </c>
      <c r="I399" t="s">
        <v>15</v>
      </c>
      <c r="J399" t="s">
        <v>27</v>
      </c>
      <c r="K399" t="s">
        <v>31</v>
      </c>
    </row>
    <row r="400" spans="1:11" x14ac:dyDescent="0.3">
      <c r="A400">
        <v>138</v>
      </c>
      <c r="B400" t="s">
        <v>286</v>
      </c>
      <c r="C400" t="s">
        <v>269</v>
      </c>
      <c r="D400" t="s">
        <v>26</v>
      </c>
      <c r="E400" s="1">
        <v>42452</v>
      </c>
      <c r="F400">
        <v>1</v>
      </c>
      <c r="G400">
        <v>469.99</v>
      </c>
      <c r="H400" t="s">
        <v>69</v>
      </c>
      <c r="I400" t="s">
        <v>22</v>
      </c>
      <c r="J400" t="s">
        <v>27</v>
      </c>
      <c r="K400" t="s">
        <v>31</v>
      </c>
    </row>
    <row r="401" spans="1:11" x14ac:dyDescent="0.3">
      <c r="A401">
        <v>139</v>
      </c>
      <c r="B401" t="s">
        <v>287</v>
      </c>
      <c r="C401" t="s">
        <v>177</v>
      </c>
      <c r="D401" t="s">
        <v>26</v>
      </c>
      <c r="E401" s="1">
        <v>42452</v>
      </c>
      <c r="F401">
        <v>2</v>
      </c>
      <c r="G401">
        <v>898</v>
      </c>
      <c r="H401" t="s">
        <v>99</v>
      </c>
      <c r="I401" t="s">
        <v>15</v>
      </c>
      <c r="J401" t="s">
        <v>27</v>
      </c>
      <c r="K401" t="s">
        <v>31</v>
      </c>
    </row>
    <row r="402" spans="1:11" x14ac:dyDescent="0.3">
      <c r="A402">
        <v>139</v>
      </c>
      <c r="B402" t="s">
        <v>287</v>
      </c>
      <c r="C402" t="s">
        <v>177</v>
      </c>
      <c r="D402" t="s">
        <v>26</v>
      </c>
      <c r="E402" s="1">
        <v>42452</v>
      </c>
      <c r="F402">
        <v>1</v>
      </c>
      <c r="G402">
        <v>999.99</v>
      </c>
      <c r="H402" t="s">
        <v>32</v>
      </c>
      <c r="I402" t="s">
        <v>22</v>
      </c>
      <c r="J402" t="s">
        <v>27</v>
      </c>
      <c r="K402" t="s">
        <v>31</v>
      </c>
    </row>
    <row r="403" spans="1:11" x14ac:dyDescent="0.3">
      <c r="A403">
        <v>140</v>
      </c>
      <c r="B403" t="s">
        <v>288</v>
      </c>
      <c r="C403" t="s">
        <v>289</v>
      </c>
      <c r="D403" t="s">
        <v>26</v>
      </c>
      <c r="E403" s="1">
        <v>42452</v>
      </c>
      <c r="F403">
        <v>1</v>
      </c>
      <c r="G403">
        <v>269.99</v>
      </c>
      <c r="H403" t="s">
        <v>66</v>
      </c>
      <c r="I403" t="s">
        <v>53</v>
      </c>
      <c r="J403" t="s">
        <v>27</v>
      </c>
      <c r="K403" t="s">
        <v>31</v>
      </c>
    </row>
    <row r="404" spans="1:11" x14ac:dyDescent="0.3">
      <c r="A404">
        <v>140</v>
      </c>
      <c r="B404" t="s">
        <v>288</v>
      </c>
      <c r="C404" t="s">
        <v>289</v>
      </c>
      <c r="D404" t="s">
        <v>26</v>
      </c>
      <c r="E404" s="1">
        <v>42452</v>
      </c>
      <c r="F404">
        <v>1</v>
      </c>
      <c r="G404">
        <v>529.99</v>
      </c>
      <c r="H404" t="s">
        <v>49</v>
      </c>
      <c r="I404" t="s">
        <v>15</v>
      </c>
      <c r="J404" t="s">
        <v>27</v>
      </c>
      <c r="K404" t="s">
        <v>31</v>
      </c>
    </row>
    <row r="405" spans="1:11" x14ac:dyDescent="0.3">
      <c r="A405">
        <v>140</v>
      </c>
      <c r="B405" t="s">
        <v>288</v>
      </c>
      <c r="C405" t="s">
        <v>289</v>
      </c>
      <c r="D405" t="s">
        <v>26</v>
      </c>
      <c r="E405" s="1">
        <v>42452</v>
      </c>
      <c r="F405">
        <v>2</v>
      </c>
      <c r="G405">
        <v>1099.98</v>
      </c>
      <c r="H405" t="s">
        <v>43</v>
      </c>
      <c r="I405" t="s">
        <v>15</v>
      </c>
      <c r="J405" t="s">
        <v>27</v>
      </c>
      <c r="K405" t="s">
        <v>31</v>
      </c>
    </row>
    <row r="406" spans="1:11" x14ac:dyDescent="0.3">
      <c r="A406">
        <v>140</v>
      </c>
      <c r="B406" t="s">
        <v>288</v>
      </c>
      <c r="C406" t="s">
        <v>289</v>
      </c>
      <c r="D406" t="s">
        <v>26</v>
      </c>
      <c r="E406" s="1">
        <v>42452</v>
      </c>
      <c r="F406">
        <v>1</v>
      </c>
      <c r="G406">
        <v>999.99</v>
      </c>
      <c r="H406" t="s">
        <v>32</v>
      </c>
      <c r="I406" t="s">
        <v>22</v>
      </c>
      <c r="J406" t="s">
        <v>27</v>
      </c>
      <c r="K406" t="s">
        <v>31</v>
      </c>
    </row>
    <row r="407" spans="1:11" x14ac:dyDescent="0.3">
      <c r="A407">
        <v>141</v>
      </c>
      <c r="B407" t="s">
        <v>290</v>
      </c>
      <c r="C407" t="s">
        <v>86</v>
      </c>
      <c r="D407" t="s">
        <v>26</v>
      </c>
      <c r="E407" s="1">
        <v>42454</v>
      </c>
      <c r="F407">
        <v>1</v>
      </c>
      <c r="G407">
        <v>449</v>
      </c>
      <c r="H407" t="s">
        <v>44</v>
      </c>
      <c r="I407" t="s">
        <v>15</v>
      </c>
      <c r="J407" t="s">
        <v>27</v>
      </c>
      <c r="K407" t="s">
        <v>31</v>
      </c>
    </row>
    <row r="408" spans="1:11" x14ac:dyDescent="0.3">
      <c r="A408">
        <v>142</v>
      </c>
      <c r="B408" t="s">
        <v>291</v>
      </c>
      <c r="C408" t="s">
        <v>292</v>
      </c>
      <c r="D408" t="s">
        <v>13</v>
      </c>
      <c r="E408" s="1">
        <v>42455</v>
      </c>
      <c r="F408">
        <v>2</v>
      </c>
      <c r="G408">
        <v>1199.98</v>
      </c>
      <c r="H408" t="s">
        <v>14</v>
      </c>
      <c r="I408" t="s">
        <v>15</v>
      </c>
      <c r="J408" t="s">
        <v>16</v>
      </c>
      <c r="K408" t="s">
        <v>36</v>
      </c>
    </row>
    <row r="409" spans="1:11" x14ac:dyDescent="0.3">
      <c r="A409">
        <v>142</v>
      </c>
      <c r="B409" t="s">
        <v>291</v>
      </c>
      <c r="C409" t="s">
        <v>292</v>
      </c>
      <c r="D409" t="s">
        <v>13</v>
      </c>
      <c r="E409" s="1">
        <v>42455</v>
      </c>
      <c r="F409">
        <v>1</v>
      </c>
      <c r="G409">
        <v>449</v>
      </c>
      <c r="H409" t="s">
        <v>99</v>
      </c>
      <c r="I409" t="s">
        <v>15</v>
      </c>
      <c r="J409" t="s">
        <v>16</v>
      </c>
      <c r="K409" t="s">
        <v>36</v>
      </c>
    </row>
    <row r="410" spans="1:11" x14ac:dyDescent="0.3">
      <c r="A410">
        <v>142</v>
      </c>
      <c r="B410" t="s">
        <v>291</v>
      </c>
      <c r="C410" t="s">
        <v>292</v>
      </c>
      <c r="D410" t="s">
        <v>13</v>
      </c>
      <c r="E410" s="1">
        <v>42455</v>
      </c>
      <c r="F410">
        <v>2</v>
      </c>
      <c r="G410">
        <v>3361.98</v>
      </c>
      <c r="H410" t="s">
        <v>63</v>
      </c>
      <c r="I410" t="s">
        <v>20</v>
      </c>
      <c r="J410" t="s">
        <v>16</v>
      </c>
      <c r="K410" t="s">
        <v>36</v>
      </c>
    </row>
    <row r="411" spans="1:11" x14ac:dyDescent="0.3">
      <c r="A411">
        <v>143</v>
      </c>
      <c r="B411" t="s">
        <v>293</v>
      </c>
      <c r="C411" t="s">
        <v>240</v>
      </c>
      <c r="D411" t="s">
        <v>26</v>
      </c>
      <c r="E411" s="1">
        <v>42455</v>
      </c>
      <c r="F411">
        <v>1</v>
      </c>
      <c r="G411">
        <v>469.99</v>
      </c>
      <c r="H411" t="s">
        <v>69</v>
      </c>
      <c r="I411" t="s">
        <v>22</v>
      </c>
      <c r="J411" t="s">
        <v>27</v>
      </c>
      <c r="K411" t="s">
        <v>31</v>
      </c>
    </row>
    <row r="412" spans="1:11" x14ac:dyDescent="0.3">
      <c r="A412">
        <v>144</v>
      </c>
      <c r="B412" t="s">
        <v>294</v>
      </c>
      <c r="C412" t="s">
        <v>295</v>
      </c>
      <c r="D412" t="s">
        <v>26</v>
      </c>
      <c r="E412" s="1">
        <v>42455</v>
      </c>
      <c r="F412">
        <v>2</v>
      </c>
      <c r="G412">
        <v>3599.98</v>
      </c>
      <c r="H412" t="s">
        <v>23</v>
      </c>
      <c r="I412" t="s">
        <v>22</v>
      </c>
      <c r="J412" t="s">
        <v>27</v>
      </c>
      <c r="K412" t="s">
        <v>31</v>
      </c>
    </row>
    <row r="413" spans="1:11" x14ac:dyDescent="0.3">
      <c r="A413">
        <v>145</v>
      </c>
      <c r="B413" t="s">
        <v>296</v>
      </c>
      <c r="C413" t="s">
        <v>92</v>
      </c>
      <c r="D413" t="s">
        <v>26</v>
      </c>
      <c r="E413" s="1">
        <v>42456</v>
      </c>
      <c r="F413">
        <v>1</v>
      </c>
      <c r="G413">
        <v>1680.99</v>
      </c>
      <c r="H413" t="s">
        <v>63</v>
      </c>
      <c r="I413" t="s">
        <v>20</v>
      </c>
      <c r="J413" t="s">
        <v>27</v>
      </c>
      <c r="K413" t="s">
        <v>28</v>
      </c>
    </row>
    <row r="414" spans="1:11" x14ac:dyDescent="0.3">
      <c r="A414">
        <v>145</v>
      </c>
      <c r="B414" t="s">
        <v>296</v>
      </c>
      <c r="C414" t="s">
        <v>92</v>
      </c>
      <c r="D414" t="s">
        <v>26</v>
      </c>
      <c r="E414" s="1">
        <v>42456</v>
      </c>
      <c r="F414">
        <v>2</v>
      </c>
      <c r="G414">
        <v>5999.98</v>
      </c>
      <c r="H414" t="s">
        <v>45</v>
      </c>
      <c r="I414" t="s">
        <v>46</v>
      </c>
      <c r="J414" t="s">
        <v>27</v>
      </c>
      <c r="K414" t="s">
        <v>28</v>
      </c>
    </row>
    <row r="415" spans="1:11" x14ac:dyDescent="0.3">
      <c r="A415">
        <v>146</v>
      </c>
      <c r="B415" t="s">
        <v>297</v>
      </c>
      <c r="C415" t="s">
        <v>74</v>
      </c>
      <c r="D415" t="s">
        <v>13</v>
      </c>
      <c r="E415" s="1">
        <v>42457</v>
      </c>
      <c r="F415">
        <v>1</v>
      </c>
      <c r="G415">
        <v>549.99</v>
      </c>
      <c r="H415" t="s">
        <v>43</v>
      </c>
      <c r="I415" t="s">
        <v>15</v>
      </c>
      <c r="J415" t="s">
        <v>16</v>
      </c>
      <c r="K415" t="s">
        <v>36</v>
      </c>
    </row>
    <row r="416" spans="1:11" x14ac:dyDescent="0.3">
      <c r="A416">
        <v>146</v>
      </c>
      <c r="B416" t="s">
        <v>297</v>
      </c>
      <c r="C416" t="s">
        <v>74</v>
      </c>
      <c r="D416" t="s">
        <v>13</v>
      </c>
      <c r="E416" s="1">
        <v>42457</v>
      </c>
      <c r="F416">
        <v>2</v>
      </c>
      <c r="G416">
        <v>1199.98</v>
      </c>
      <c r="H416" t="s">
        <v>18</v>
      </c>
      <c r="I416" t="s">
        <v>15</v>
      </c>
      <c r="J416" t="s">
        <v>16</v>
      </c>
      <c r="K416" t="s">
        <v>36</v>
      </c>
    </row>
    <row r="417" spans="1:11" x14ac:dyDescent="0.3">
      <c r="A417">
        <v>146</v>
      </c>
      <c r="B417" t="s">
        <v>297</v>
      </c>
      <c r="C417" t="s">
        <v>74</v>
      </c>
      <c r="D417" t="s">
        <v>13</v>
      </c>
      <c r="E417" s="1">
        <v>42457</v>
      </c>
      <c r="F417">
        <v>1</v>
      </c>
      <c r="G417">
        <v>749.99</v>
      </c>
      <c r="H417" t="s">
        <v>35</v>
      </c>
      <c r="I417" t="s">
        <v>22</v>
      </c>
      <c r="J417" t="s">
        <v>16</v>
      </c>
      <c r="K417" t="s">
        <v>36</v>
      </c>
    </row>
    <row r="418" spans="1:11" x14ac:dyDescent="0.3">
      <c r="A418">
        <v>146</v>
      </c>
      <c r="B418" t="s">
        <v>297</v>
      </c>
      <c r="C418" t="s">
        <v>74</v>
      </c>
      <c r="D418" t="s">
        <v>13</v>
      </c>
      <c r="E418" s="1">
        <v>42457</v>
      </c>
      <c r="F418">
        <v>2</v>
      </c>
      <c r="G418">
        <v>939.98</v>
      </c>
      <c r="H418" t="s">
        <v>69</v>
      </c>
      <c r="I418" t="s">
        <v>22</v>
      </c>
      <c r="J418" t="s">
        <v>16</v>
      </c>
      <c r="K418" t="s">
        <v>36</v>
      </c>
    </row>
    <row r="419" spans="1:11" x14ac:dyDescent="0.3">
      <c r="A419">
        <v>146</v>
      </c>
      <c r="B419" t="s">
        <v>297</v>
      </c>
      <c r="C419" t="s">
        <v>74</v>
      </c>
      <c r="D419" t="s">
        <v>13</v>
      </c>
      <c r="E419" s="1">
        <v>42457</v>
      </c>
      <c r="F419">
        <v>2</v>
      </c>
      <c r="G419">
        <v>1999.98</v>
      </c>
      <c r="H419" t="s">
        <v>32</v>
      </c>
      <c r="I419" t="s">
        <v>22</v>
      </c>
      <c r="J419" t="s">
        <v>16</v>
      </c>
      <c r="K419" t="s">
        <v>36</v>
      </c>
    </row>
    <row r="420" spans="1:11" x14ac:dyDescent="0.3">
      <c r="A420">
        <v>147</v>
      </c>
      <c r="B420" t="s">
        <v>298</v>
      </c>
      <c r="C420" t="s">
        <v>105</v>
      </c>
      <c r="D420" t="s">
        <v>26</v>
      </c>
      <c r="E420" s="1">
        <v>42457</v>
      </c>
      <c r="F420">
        <v>2</v>
      </c>
      <c r="G420">
        <v>1199.98</v>
      </c>
      <c r="H420" t="s">
        <v>14</v>
      </c>
      <c r="I420" t="s">
        <v>39</v>
      </c>
      <c r="J420" t="s">
        <v>27</v>
      </c>
      <c r="K420" t="s">
        <v>31</v>
      </c>
    </row>
    <row r="421" spans="1:11" x14ac:dyDescent="0.3">
      <c r="A421">
        <v>148</v>
      </c>
      <c r="B421" t="s">
        <v>299</v>
      </c>
      <c r="C421" t="s">
        <v>98</v>
      </c>
      <c r="D421" t="s">
        <v>26</v>
      </c>
      <c r="E421" s="1">
        <v>42457</v>
      </c>
      <c r="F421">
        <v>1</v>
      </c>
      <c r="G421">
        <v>269.99</v>
      </c>
      <c r="H421" t="s">
        <v>52</v>
      </c>
      <c r="I421" t="s">
        <v>15</v>
      </c>
      <c r="J421" t="s">
        <v>27</v>
      </c>
      <c r="K421" t="s">
        <v>28</v>
      </c>
    </row>
    <row r="422" spans="1:11" x14ac:dyDescent="0.3">
      <c r="A422">
        <v>149</v>
      </c>
      <c r="B422" t="s">
        <v>300</v>
      </c>
      <c r="C422" t="s">
        <v>146</v>
      </c>
      <c r="D422" t="s">
        <v>26</v>
      </c>
      <c r="E422" s="1">
        <v>42457</v>
      </c>
      <c r="F422">
        <v>2</v>
      </c>
      <c r="G422">
        <v>539.98</v>
      </c>
      <c r="H422" t="s">
        <v>66</v>
      </c>
      <c r="I422" t="s">
        <v>53</v>
      </c>
      <c r="J422" t="s">
        <v>27</v>
      </c>
      <c r="K422" t="s">
        <v>28</v>
      </c>
    </row>
    <row r="423" spans="1:11" x14ac:dyDescent="0.3">
      <c r="A423">
        <v>149</v>
      </c>
      <c r="B423" t="s">
        <v>300</v>
      </c>
      <c r="C423" t="s">
        <v>146</v>
      </c>
      <c r="D423" t="s">
        <v>26</v>
      </c>
      <c r="E423" s="1">
        <v>42457</v>
      </c>
      <c r="F423">
        <v>2</v>
      </c>
      <c r="G423">
        <v>1099.98</v>
      </c>
      <c r="H423" t="s">
        <v>43</v>
      </c>
      <c r="I423" t="s">
        <v>15</v>
      </c>
      <c r="J423" t="s">
        <v>27</v>
      </c>
      <c r="K423" t="s">
        <v>28</v>
      </c>
    </row>
    <row r="424" spans="1:11" x14ac:dyDescent="0.3">
      <c r="A424">
        <v>150</v>
      </c>
      <c r="B424" t="s">
        <v>301</v>
      </c>
      <c r="C424" t="s">
        <v>84</v>
      </c>
      <c r="D424" t="s">
        <v>13</v>
      </c>
      <c r="E424" s="1">
        <v>42458</v>
      </c>
      <c r="F424">
        <v>2</v>
      </c>
      <c r="G424">
        <v>999.98</v>
      </c>
      <c r="H424" t="s">
        <v>80</v>
      </c>
      <c r="I424" t="s">
        <v>39</v>
      </c>
      <c r="J424" t="s">
        <v>16</v>
      </c>
      <c r="K424" t="s">
        <v>17</v>
      </c>
    </row>
    <row r="425" spans="1:11" x14ac:dyDescent="0.3">
      <c r="A425">
        <v>150</v>
      </c>
      <c r="B425" t="s">
        <v>301</v>
      </c>
      <c r="C425" t="s">
        <v>84</v>
      </c>
      <c r="D425" t="s">
        <v>13</v>
      </c>
      <c r="E425" s="1">
        <v>42458</v>
      </c>
      <c r="F425">
        <v>1</v>
      </c>
      <c r="G425">
        <v>429</v>
      </c>
      <c r="H425" t="s">
        <v>40</v>
      </c>
      <c r="I425" t="s">
        <v>15</v>
      </c>
      <c r="J425" t="s">
        <v>16</v>
      </c>
      <c r="K425" t="s">
        <v>17</v>
      </c>
    </row>
    <row r="426" spans="1:11" x14ac:dyDescent="0.3">
      <c r="A426">
        <v>150</v>
      </c>
      <c r="B426" t="s">
        <v>301</v>
      </c>
      <c r="C426" t="s">
        <v>84</v>
      </c>
      <c r="D426" t="s">
        <v>13</v>
      </c>
      <c r="E426" s="1">
        <v>42458</v>
      </c>
      <c r="F426">
        <v>1</v>
      </c>
      <c r="G426">
        <v>999.99</v>
      </c>
      <c r="H426" t="s">
        <v>32</v>
      </c>
      <c r="I426" t="s">
        <v>22</v>
      </c>
      <c r="J426" t="s">
        <v>16</v>
      </c>
      <c r="K426" t="s">
        <v>17</v>
      </c>
    </row>
    <row r="427" spans="1:11" x14ac:dyDescent="0.3">
      <c r="A427">
        <v>150</v>
      </c>
      <c r="B427" t="s">
        <v>301</v>
      </c>
      <c r="C427" t="s">
        <v>84</v>
      </c>
      <c r="D427" t="s">
        <v>13</v>
      </c>
      <c r="E427" s="1">
        <v>42458</v>
      </c>
      <c r="F427">
        <v>1</v>
      </c>
      <c r="G427">
        <v>3999.99</v>
      </c>
      <c r="H427" t="s">
        <v>56</v>
      </c>
      <c r="I427" t="s">
        <v>22</v>
      </c>
      <c r="J427" t="s">
        <v>16</v>
      </c>
      <c r="K427" t="s">
        <v>17</v>
      </c>
    </row>
    <row r="428" spans="1:11" x14ac:dyDescent="0.3">
      <c r="A428">
        <v>151</v>
      </c>
      <c r="B428" t="s">
        <v>302</v>
      </c>
      <c r="C428" t="s">
        <v>303</v>
      </c>
      <c r="D428" t="s">
        <v>13</v>
      </c>
      <c r="E428" s="1">
        <v>42458</v>
      </c>
      <c r="F428">
        <v>1</v>
      </c>
      <c r="G428">
        <v>599.99</v>
      </c>
      <c r="H428" t="s">
        <v>14</v>
      </c>
      <c r="I428" t="s">
        <v>39</v>
      </c>
      <c r="J428" t="s">
        <v>16</v>
      </c>
      <c r="K428" t="s">
        <v>17</v>
      </c>
    </row>
    <row r="429" spans="1:11" x14ac:dyDescent="0.3">
      <c r="A429">
        <v>151</v>
      </c>
      <c r="B429" t="s">
        <v>302</v>
      </c>
      <c r="C429" t="s">
        <v>303</v>
      </c>
      <c r="D429" t="s">
        <v>13</v>
      </c>
      <c r="E429" s="1">
        <v>42458</v>
      </c>
      <c r="F429">
        <v>1</v>
      </c>
      <c r="G429">
        <v>429</v>
      </c>
      <c r="H429" t="s">
        <v>40</v>
      </c>
      <c r="I429" t="s">
        <v>15</v>
      </c>
      <c r="J429" t="s">
        <v>16</v>
      </c>
      <c r="K429" t="s">
        <v>17</v>
      </c>
    </row>
    <row r="430" spans="1:11" x14ac:dyDescent="0.3">
      <c r="A430">
        <v>152</v>
      </c>
      <c r="B430" t="s">
        <v>304</v>
      </c>
      <c r="C430" t="s">
        <v>305</v>
      </c>
      <c r="D430" t="s">
        <v>26</v>
      </c>
      <c r="E430" s="1">
        <v>42458</v>
      </c>
      <c r="F430">
        <v>2</v>
      </c>
      <c r="G430">
        <v>539.98</v>
      </c>
      <c r="H430" t="s">
        <v>52</v>
      </c>
      <c r="I430" t="s">
        <v>53</v>
      </c>
      <c r="J430" t="s">
        <v>27</v>
      </c>
      <c r="K430" t="s">
        <v>28</v>
      </c>
    </row>
    <row r="431" spans="1:11" x14ac:dyDescent="0.3">
      <c r="A431">
        <v>152</v>
      </c>
      <c r="B431" t="s">
        <v>304</v>
      </c>
      <c r="C431" t="s">
        <v>305</v>
      </c>
      <c r="D431" t="s">
        <v>26</v>
      </c>
      <c r="E431" s="1">
        <v>42458</v>
      </c>
      <c r="F431">
        <v>2</v>
      </c>
      <c r="G431">
        <v>1199.98</v>
      </c>
      <c r="H431" t="s">
        <v>14</v>
      </c>
      <c r="I431" t="s">
        <v>15</v>
      </c>
      <c r="J431" t="s">
        <v>27</v>
      </c>
      <c r="K431" t="s">
        <v>28</v>
      </c>
    </row>
    <row r="432" spans="1:11" x14ac:dyDescent="0.3">
      <c r="A432">
        <v>152</v>
      </c>
      <c r="B432" t="s">
        <v>304</v>
      </c>
      <c r="C432" t="s">
        <v>305</v>
      </c>
      <c r="D432" t="s">
        <v>26</v>
      </c>
      <c r="E432" s="1">
        <v>42458</v>
      </c>
      <c r="F432">
        <v>2</v>
      </c>
      <c r="G432">
        <v>939.98</v>
      </c>
      <c r="H432" t="s">
        <v>69</v>
      </c>
      <c r="I432" t="s">
        <v>22</v>
      </c>
      <c r="J432" t="s">
        <v>27</v>
      </c>
      <c r="K432" t="s">
        <v>28</v>
      </c>
    </row>
    <row r="433" spans="1:11" x14ac:dyDescent="0.3">
      <c r="A433">
        <v>153</v>
      </c>
      <c r="B433" t="s">
        <v>306</v>
      </c>
      <c r="C433" t="s">
        <v>307</v>
      </c>
      <c r="D433" t="s">
        <v>26</v>
      </c>
      <c r="E433" s="1">
        <v>42459</v>
      </c>
      <c r="F433">
        <v>2</v>
      </c>
      <c r="G433">
        <v>1059.98</v>
      </c>
      <c r="H433" t="s">
        <v>49</v>
      </c>
      <c r="I433" t="s">
        <v>15</v>
      </c>
      <c r="J433" t="s">
        <v>27</v>
      </c>
      <c r="K433" t="s">
        <v>28</v>
      </c>
    </row>
    <row r="434" spans="1:11" x14ac:dyDescent="0.3">
      <c r="A434">
        <v>153</v>
      </c>
      <c r="B434" t="s">
        <v>306</v>
      </c>
      <c r="C434" t="s">
        <v>307</v>
      </c>
      <c r="D434" t="s">
        <v>26</v>
      </c>
      <c r="E434" s="1">
        <v>42459</v>
      </c>
      <c r="F434">
        <v>1</v>
      </c>
      <c r="G434">
        <v>599.99</v>
      </c>
      <c r="H434" t="s">
        <v>14</v>
      </c>
      <c r="I434" t="s">
        <v>15</v>
      </c>
      <c r="J434" t="s">
        <v>27</v>
      </c>
      <c r="K434" t="s">
        <v>28</v>
      </c>
    </row>
    <row r="435" spans="1:11" x14ac:dyDescent="0.3">
      <c r="A435">
        <v>153</v>
      </c>
      <c r="B435" t="s">
        <v>306</v>
      </c>
      <c r="C435" t="s">
        <v>307</v>
      </c>
      <c r="D435" t="s">
        <v>26</v>
      </c>
      <c r="E435" s="1">
        <v>42459</v>
      </c>
      <c r="F435">
        <v>1</v>
      </c>
      <c r="G435">
        <v>1799.99</v>
      </c>
      <c r="H435" t="s">
        <v>23</v>
      </c>
      <c r="I435" t="s">
        <v>22</v>
      </c>
      <c r="J435" t="s">
        <v>27</v>
      </c>
      <c r="K435" t="s">
        <v>28</v>
      </c>
    </row>
    <row r="436" spans="1:11" x14ac:dyDescent="0.3">
      <c r="A436">
        <v>154</v>
      </c>
      <c r="B436" t="s">
        <v>308</v>
      </c>
      <c r="C436" t="s">
        <v>12</v>
      </c>
      <c r="D436" t="s">
        <v>13</v>
      </c>
      <c r="E436" s="1">
        <v>42460</v>
      </c>
      <c r="F436">
        <v>1</v>
      </c>
      <c r="G436">
        <v>549.99</v>
      </c>
      <c r="H436" t="s">
        <v>43</v>
      </c>
      <c r="I436" t="s">
        <v>15</v>
      </c>
      <c r="J436" t="s">
        <v>16</v>
      </c>
      <c r="K436" t="s">
        <v>17</v>
      </c>
    </row>
    <row r="437" spans="1:11" x14ac:dyDescent="0.3">
      <c r="A437">
        <v>155</v>
      </c>
      <c r="B437" t="s">
        <v>309</v>
      </c>
      <c r="C437" t="s">
        <v>310</v>
      </c>
      <c r="D437" t="s">
        <v>26</v>
      </c>
      <c r="E437" s="1">
        <v>42462</v>
      </c>
      <c r="F437">
        <v>1</v>
      </c>
      <c r="G437">
        <v>1799.99</v>
      </c>
      <c r="H437" t="s">
        <v>23</v>
      </c>
      <c r="I437" t="s">
        <v>22</v>
      </c>
      <c r="J437" t="s">
        <v>27</v>
      </c>
      <c r="K437" t="s">
        <v>28</v>
      </c>
    </row>
    <row r="438" spans="1:11" x14ac:dyDescent="0.3">
      <c r="A438">
        <v>156</v>
      </c>
      <c r="B438" t="s">
        <v>311</v>
      </c>
      <c r="C438" t="s">
        <v>312</v>
      </c>
      <c r="D438" t="s">
        <v>13</v>
      </c>
      <c r="E438" s="1">
        <v>42463</v>
      </c>
      <c r="F438">
        <v>2</v>
      </c>
      <c r="G438">
        <v>858</v>
      </c>
      <c r="H438" t="s">
        <v>40</v>
      </c>
      <c r="I438" t="s">
        <v>15</v>
      </c>
      <c r="J438" t="s">
        <v>16</v>
      </c>
      <c r="K438" t="s">
        <v>36</v>
      </c>
    </row>
    <row r="439" spans="1:11" x14ac:dyDescent="0.3">
      <c r="A439">
        <v>156</v>
      </c>
      <c r="B439" t="s">
        <v>311</v>
      </c>
      <c r="C439" t="s">
        <v>312</v>
      </c>
      <c r="D439" t="s">
        <v>13</v>
      </c>
      <c r="E439" s="1">
        <v>42463</v>
      </c>
      <c r="F439">
        <v>2</v>
      </c>
      <c r="G439">
        <v>898</v>
      </c>
      <c r="H439" t="s">
        <v>44</v>
      </c>
      <c r="I439" t="s">
        <v>15</v>
      </c>
      <c r="J439" t="s">
        <v>16</v>
      </c>
      <c r="K439" t="s">
        <v>36</v>
      </c>
    </row>
    <row r="440" spans="1:11" x14ac:dyDescent="0.3">
      <c r="A440">
        <v>156</v>
      </c>
      <c r="B440" t="s">
        <v>311</v>
      </c>
      <c r="C440" t="s">
        <v>312</v>
      </c>
      <c r="D440" t="s">
        <v>13</v>
      </c>
      <c r="E440" s="1">
        <v>42463</v>
      </c>
      <c r="F440">
        <v>1</v>
      </c>
      <c r="G440">
        <v>469.99</v>
      </c>
      <c r="H440" t="s">
        <v>69</v>
      </c>
      <c r="I440" t="s">
        <v>22</v>
      </c>
      <c r="J440" t="s">
        <v>16</v>
      </c>
      <c r="K440" t="s">
        <v>36</v>
      </c>
    </row>
    <row r="441" spans="1:11" x14ac:dyDescent="0.3">
      <c r="A441">
        <v>157</v>
      </c>
      <c r="B441" t="s">
        <v>313</v>
      </c>
      <c r="C441" t="s">
        <v>314</v>
      </c>
      <c r="D441" t="s">
        <v>108</v>
      </c>
      <c r="E441" s="1">
        <v>42463</v>
      </c>
      <c r="F441">
        <v>1</v>
      </c>
      <c r="G441">
        <v>2899.99</v>
      </c>
      <c r="H441" t="s">
        <v>21</v>
      </c>
      <c r="I441" t="s">
        <v>22</v>
      </c>
      <c r="J441" t="s">
        <v>109</v>
      </c>
      <c r="K441" t="s">
        <v>110</v>
      </c>
    </row>
    <row r="442" spans="1:11" x14ac:dyDescent="0.3">
      <c r="A442">
        <v>157</v>
      </c>
      <c r="B442" t="s">
        <v>313</v>
      </c>
      <c r="C442" t="s">
        <v>314</v>
      </c>
      <c r="D442" t="s">
        <v>108</v>
      </c>
      <c r="E442" s="1">
        <v>42463</v>
      </c>
      <c r="F442">
        <v>2</v>
      </c>
      <c r="G442">
        <v>7999.98</v>
      </c>
      <c r="H442" t="s">
        <v>56</v>
      </c>
      <c r="I442" t="s">
        <v>22</v>
      </c>
      <c r="J442" t="s">
        <v>109</v>
      </c>
      <c r="K442" t="s">
        <v>110</v>
      </c>
    </row>
    <row r="443" spans="1:11" x14ac:dyDescent="0.3">
      <c r="A443">
        <v>158</v>
      </c>
      <c r="B443" t="s">
        <v>315</v>
      </c>
      <c r="C443" t="s">
        <v>174</v>
      </c>
      <c r="D443" t="s">
        <v>108</v>
      </c>
      <c r="E443" s="1">
        <v>42464</v>
      </c>
      <c r="F443">
        <v>1</v>
      </c>
      <c r="G443">
        <v>549.99</v>
      </c>
      <c r="H443" t="s">
        <v>43</v>
      </c>
      <c r="I443" t="s">
        <v>39</v>
      </c>
      <c r="J443" t="s">
        <v>109</v>
      </c>
      <c r="K443" t="s">
        <v>179</v>
      </c>
    </row>
    <row r="444" spans="1:11" x14ac:dyDescent="0.3">
      <c r="A444">
        <v>159</v>
      </c>
      <c r="B444" t="s">
        <v>316</v>
      </c>
      <c r="C444" t="s">
        <v>317</v>
      </c>
      <c r="D444" t="s">
        <v>13</v>
      </c>
      <c r="E444" s="1">
        <v>42464</v>
      </c>
      <c r="F444">
        <v>1</v>
      </c>
      <c r="G444">
        <v>269.99</v>
      </c>
      <c r="H444" t="s">
        <v>66</v>
      </c>
      <c r="I444" t="s">
        <v>15</v>
      </c>
      <c r="J444" t="s">
        <v>16</v>
      </c>
      <c r="K444" t="s">
        <v>17</v>
      </c>
    </row>
    <row r="445" spans="1:11" x14ac:dyDescent="0.3">
      <c r="A445">
        <v>160</v>
      </c>
      <c r="B445" t="s">
        <v>318</v>
      </c>
      <c r="C445" t="s">
        <v>319</v>
      </c>
      <c r="D445" t="s">
        <v>26</v>
      </c>
      <c r="E445" s="1">
        <v>42464</v>
      </c>
      <c r="F445">
        <v>1</v>
      </c>
      <c r="G445">
        <v>269.99</v>
      </c>
      <c r="H445" t="s">
        <v>66</v>
      </c>
      <c r="I445" t="s">
        <v>53</v>
      </c>
      <c r="J445" t="s">
        <v>27</v>
      </c>
      <c r="K445" t="s">
        <v>31</v>
      </c>
    </row>
    <row r="446" spans="1:11" x14ac:dyDescent="0.3">
      <c r="A446">
        <v>160</v>
      </c>
      <c r="B446" t="s">
        <v>318</v>
      </c>
      <c r="C446" t="s">
        <v>319</v>
      </c>
      <c r="D446" t="s">
        <v>26</v>
      </c>
      <c r="E446" s="1">
        <v>42464</v>
      </c>
      <c r="F446">
        <v>2</v>
      </c>
      <c r="G446">
        <v>1059.98</v>
      </c>
      <c r="H446" t="s">
        <v>49</v>
      </c>
      <c r="I446" t="s">
        <v>15</v>
      </c>
      <c r="J446" t="s">
        <v>27</v>
      </c>
      <c r="K446" t="s">
        <v>31</v>
      </c>
    </row>
    <row r="447" spans="1:11" x14ac:dyDescent="0.3">
      <c r="A447">
        <v>160</v>
      </c>
      <c r="B447" t="s">
        <v>318</v>
      </c>
      <c r="C447" t="s">
        <v>319</v>
      </c>
      <c r="D447" t="s">
        <v>26</v>
      </c>
      <c r="E447" s="1">
        <v>42464</v>
      </c>
      <c r="F447">
        <v>2</v>
      </c>
      <c r="G447">
        <v>898</v>
      </c>
      <c r="H447" t="s">
        <v>44</v>
      </c>
      <c r="I447" t="s">
        <v>15</v>
      </c>
      <c r="J447" t="s">
        <v>27</v>
      </c>
      <c r="K447" t="s">
        <v>31</v>
      </c>
    </row>
    <row r="448" spans="1:11" x14ac:dyDescent="0.3">
      <c r="A448">
        <v>160</v>
      </c>
      <c r="B448" t="s">
        <v>318</v>
      </c>
      <c r="C448" t="s">
        <v>319</v>
      </c>
      <c r="D448" t="s">
        <v>26</v>
      </c>
      <c r="E448" s="1">
        <v>42464</v>
      </c>
      <c r="F448">
        <v>1</v>
      </c>
      <c r="G448">
        <v>1680.99</v>
      </c>
      <c r="H448" t="s">
        <v>63</v>
      </c>
      <c r="I448" t="s">
        <v>20</v>
      </c>
      <c r="J448" t="s">
        <v>27</v>
      </c>
      <c r="K448" t="s">
        <v>31</v>
      </c>
    </row>
    <row r="449" spans="1:11" x14ac:dyDescent="0.3">
      <c r="A449">
        <v>161</v>
      </c>
      <c r="B449" t="s">
        <v>320</v>
      </c>
      <c r="C449" t="s">
        <v>184</v>
      </c>
      <c r="D449" t="s">
        <v>26</v>
      </c>
      <c r="E449" s="1">
        <v>42464</v>
      </c>
      <c r="F449">
        <v>1</v>
      </c>
      <c r="G449">
        <v>269.99</v>
      </c>
      <c r="H449" t="s">
        <v>52</v>
      </c>
      <c r="I449" t="s">
        <v>53</v>
      </c>
      <c r="J449" t="s">
        <v>27</v>
      </c>
      <c r="K449" t="s">
        <v>31</v>
      </c>
    </row>
    <row r="450" spans="1:11" x14ac:dyDescent="0.3">
      <c r="A450">
        <v>161</v>
      </c>
      <c r="B450" t="s">
        <v>320</v>
      </c>
      <c r="C450" t="s">
        <v>184</v>
      </c>
      <c r="D450" t="s">
        <v>26</v>
      </c>
      <c r="E450" s="1">
        <v>42464</v>
      </c>
      <c r="F450">
        <v>2</v>
      </c>
      <c r="G450">
        <v>1099.98</v>
      </c>
      <c r="H450" t="s">
        <v>43</v>
      </c>
      <c r="I450" t="s">
        <v>39</v>
      </c>
      <c r="J450" t="s">
        <v>27</v>
      </c>
      <c r="K450" t="s">
        <v>31</v>
      </c>
    </row>
    <row r="451" spans="1:11" x14ac:dyDescent="0.3">
      <c r="A451">
        <v>161</v>
      </c>
      <c r="B451" t="s">
        <v>320</v>
      </c>
      <c r="C451" t="s">
        <v>184</v>
      </c>
      <c r="D451" t="s">
        <v>26</v>
      </c>
      <c r="E451" s="1">
        <v>42464</v>
      </c>
      <c r="F451">
        <v>2</v>
      </c>
      <c r="G451">
        <v>7999.98</v>
      </c>
      <c r="H451" t="s">
        <v>56</v>
      </c>
      <c r="I451" t="s">
        <v>22</v>
      </c>
      <c r="J451" t="s">
        <v>27</v>
      </c>
      <c r="K451" t="s">
        <v>31</v>
      </c>
    </row>
    <row r="452" spans="1:11" x14ac:dyDescent="0.3">
      <c r="A452">
        <v>162</v>
      </c>
      <c r="B452" t="s">
        <v>321</v>
      </c>
      <c r="C452" t="s">
        <v>322</v>
      </c>
      <c r="D452" t="s">
        <v>13</v>
      </c>
      <c r="E452" s="1">
        <v>42466</v>
      </c>
      <c r="F452">
        <v>2</v>
      </c>
      <c r="G452">
        <v>539.98</v>
      </c>
      <c r="H452" t="s">
        <v>66</v>
      </c>
      <c r="I452" t="s">
        <v>53</v>
      </c>
      <c r="J452" t="s">
        <v>16</v>
      </c>
      <c r="K452" t="s">
        <v>36</v>
      </c>
    </row>
    <row r="453" spans="1:11" x14ac:dyDescent="0.3">
      <c r="A453">
        <v>162</v>
      </c>
      <c r="B453" t="s">
        <v>321</v>
      </c>
      <c r="C453" t="s">
        <v>322</v>
      </c>
      <c r="D453" t="s">
        <v>13</v>
      </c>
      <c r="E453" s="1">
        <v>42466</v>
      </c>
      <c r="F453">
        <v>1</v>
      </c>
      <c r="G453">
        <v>449</v>
      </c>
      <c r="H453" t="s">
        <v>44</v>
      </c>
      <c r="I453" t="s">
        <v>15</v>
      </c>
      <c r="J453" t="s">
        <v>16</v>
      </c>
      <c r="K453" t="s">
        <v>36</v>
      </c>
    </row>
    <row r="454" spans="1:11" x14ac:dyDescent="0.3">
      <c r="A454">
        <v>162</v>
      </c>
      <c r="B454" t="s">
        <v>321</v>
      </c>
      <c r="C454" t="s">
        <v>322</v>
      </c>
      <c r="D454" t="s">
        <v>13</v>
      </c>
      <c r="E454" s="1">
        <v>42466</v>
      </c>
      <c r="F454">
        <v>2</v>
      </c>
      <c r="G454">
        <v>1999.98</v>
      </c>
      <c r="H454" t="s">
        <v>32</v>
      </c>
      <c r="I454" t="s">
        <v>22</v>
      </c>
      <c r="J454" t="s">
        <v>16</v>
      </c>
      <c r="K454" t="s">
        <v>36</v>
      </c>
    </row>
    <row r="455" spans="1:11" x14ac:dyDescent="0.3">
      <c r="A455">
        <v>163</v>
      </c>
      <c r="B455" t="s">
        <v>323</v>
      </c>
      <c r="C455" t="s">
        <v>273</v>
      </c>
      <c r="D455" t="s">
        <v>26</v>
      </c>
      <c r="E455" s="1">
        <v>42466</v>
      </c>
      <c r="F455">
        <v>1</v>
      </c>
      <c r="G455">
        <v>549.99</v>
      </c>
      <c r="H455" t="s">
        <v>43</v>
      </c>
      <c r="I455" t="s">
        <v>15</v>
      </c>
      <c r="J455" t="s">
        <v>27</v>
      </c>
      <c r="K455" t="s">
        <v>31</v>
      </c>
    </row>
    <row r="456" spans="1:11" x14ac:dyDescent="0.3">
      <c r="A456">
        <v>163</v>
      </c>
      <c r="B456" t="s">
        <v>323</v>
      </c>
      <c r="C456" t="s">
        <v>273</v>
      </c>
      <c r="D456" t="s">
        <v>26</v>
      </c>
      <c r="E456" s="1">
        <v>42466</v>
      </c>
      <c r="F456">
        <v>1</v>
      </c>
      <c r="G456">
        <v>449</v>
      </c>
      <c r="H456" t="s">
        <v>44</v>
      </c>
      <c r="I456" t="s">
        <v>15</v>
      </c>
      <c r="J456" t="s">
        <v>27</v>
      </c>
      <c r="K456" t="s">
        <v>31</v>
      </c>
    </row>
    <row r="457" spans="1:11" x14ac:dyDescent="0.3">
      <c r="A457">
        <v>164</v>
      </c>
      <c r="B457" t="s">
        <v>324</v>
      </c>
      <c r="C457" t="s">
        <v>325</v>
      </c>
      <c r="D457" t="s">
        <v>26</v>
      </c>
      <c r="E457" s="1">
        <v>42467</v>
      </c>
      <c r="F457">
        <v>1</v>
      </c>
      <c r="G457">
        <v>269.99</v>
      </c>
      <c r="H457" t="s">
        <v>52</v>
      </c>
      <c r="I457" t="s">
        <v>15</v>
      </c>
      <c r="J457" t="s">
        <v>27</v>
      </c>
      <c r="K457" t="s">
        <v>31</v>
      </c>
    </row>
    <row r="458" spans="1:11" x14ac:dyDescent="0.3">
      <c r="A458">
        <v>164</v>
      </c>
      <c r="B458" t="s">
        <v>324</v>
      </c>
      <c r="C458" t="s">
        <v>325</v>
      </c>
      <c r="D458" t="s">
        <v>26</v>
      </c>
      <c r="E458" s="1">
        <v>42467</v>
      </c>
      <c r="F458">
        <v>2</v>
      </c>
      <c r="G458">
        <v>3098</v>
      </c>
      <c r="H458" t="s">
        <v>19</v>
      </c>
      <c r="I458" t="s">
        <v>20</v>
      </c>
      <c r="J458" t="s">
        <v>27</v>
      </c>
      <c r="K458" t="s">
        <v>31</v>
      </c>
    </row>
    <row r="459" spans="1:11" x14ac:dyDescent="0.3">
      <c r="A459">
        <v>164</v>
      </c>
      <c r="B459" t="s">
        <v>324</v>
      </c>
      <c r="C459" t="s">
        <v>325</v>
      </c>
      <c r="D459" t="s">
        <v>26</v>
      </c>
      <c r="E459" s="1">
        <v>42467</v>
      </c>
      <c r="F459">
        <v>2</v>
      </c>
      <c r="G459">
        <v>5799.98</v>
      </c>
      <c r="H459" t="s">
        <v>21</v>
      </c>
      <c r="I459" t="s">
        <v>22</v>
      </c>
      <c r="J459" t="s">
        <v>27</v>
      </c>
      <c r="K459" t="s">
        <v>31</v>
      </c>
    </row>
    <row r="460" spans="1:11" x14ac:dyDescent="0.3">
      <c r="A460">
        <v>165</v>
      </c>
      <c r="B460" t="s">
        <v>326</v>
      </c>
      <c r="C460" t="s">
        <v>82</v>
      </c>
      <c r="D460" t="s">
        <v>13</v>
      </c>
      <c r="E460" s="1">
        <v>42468</v>
      </c>
      <c r="F460">
        <v>1</v>
      </c>
      <c r="G460">
        <v>299.99</v>
      </c>
      <c r="H460" t="s">
        <v>72</v>
      </c>
      <c r="I460" t="s">
        <v>53</v>
      </c>
      <c r="J460" t="s">
        <v>16</v>
      </c>
      <c r="K460" t="s">
        <v>36</v>
      </c>
    </row>
    <row r="461" spans="1:11" x14ac:dyDescent="0.3">
      <c r="A461">
        <v>165</v>
      </c>
      <c r="B461" t="s">
        <v>326</v>
      </c>
      <c r="C461" t="s">
        <v>82</v>
      </c>
      <c r="D461" t="s">
        <v>13</v>
      </c>
      <c r="E461" s="1">
        <v>42468</v>
      </c>
      <c r="F461">
        <v>1</v>
      </c>
      <c r="G461">
        <v>749.99</v>
      </c>
      <c r="H461" t="s">
        <v>35</v>
      </c>
      <c r="I461" t="s">
        <v>22</v>
      </c>
      <c r="J461" t="s">
        <v>16</v>
      </c>
      <c r="K461" t="s">
        <v>36</v>
      </c>
    </row>
    <row r="462" spans="1:11" x14ac:dyDescent="0.3">
      <c r="A462">
        <v>165</v>
      </c>
      <c r="B462" t="s">
        <v>326</v>
      </c>
      <c r="C462" t="s">
        <v>82</v>
      </c>
      <c r="D462" t="s">
        <v>13</v>
      </c>
      <c r="E462" s="1">
        <v>42468</v>
      </c>
      <c r="F462">
        <v>2</v>
      </c>
      <c r="G462">
        <v>5799.98</v>
      </c>
      <c r="H462" t="s">
        <v>21</v>
      </c>
      <c r="I462" t="s">
        <v>22</v>
      </c>
      <c r="J462" t="s">
        <v>16</v>
      </c>
      <c r="K462" t="s">
        <v>36</v>
      </c>
    </row>
    <row r="463" spans="1:11" x14ac:dyDescent="0.3">
      <c r="A463">
        <v>166</v>
      </c>
      <c r="B463" t="s">
        <v>327</v>
      </c>
      <c r="C463" t="s">
        <v>248</v>
      </c>
      <c r="D463" t="s">
        <v>26</v>
      </c>
      <c r="E463" s="1">
        <v>42468</v>
      </c>
      <c r="F463">
        <v>2</v>
      </c>
      <c r="G463">
        <v>3098</v>
      </c>
      <c r="H463" t="s">
        <v>19</v>
      </c>
      <c r="I463" t="s">
        <v>20</v>
      </c>
      <c r="J463" t="s">
        <v>27</v>
      </c>
      <c r="K463" t="s">
        <v>28</v>
      </c>
    </row>
    <row r="464" spans="1:11" x14ac:dyDescent="0.3">
      <c r="A464">
        <v>166</v>
      </c>
      <c r="B464" t="s">
        <v>327</v>
      </c>
      <c r="C464" t="s">
        <v>248</v>
      </c>
      <c r="D464" t="s">
        <v>26</v>
      </c>
      <c r="E464" s="1">
        <v>42468</v>
      </c>
      <c r="F464">
        <v>1</v>
      </c>
      <c r="G464">
        <v>1680.99</v>
      </c>
      <c r="H464" t="s">
        <v>63</v>
      </c>
      <c r="I464" t="s">
        <v>20</v>
      </c>
      <c r="J464" t="s">
        <v>27</v>
      </c>
      <c r="K464" t="s">
        <v>28</v>
      </c>
    </row>
    <row r="465" spans="1:11" x14ac:dyDescent="0.3">
      <c r="A465">
        <v>167</v>
      </c>
      <c r="B465" t="s">
        <v>328</v>
      </c>
      <c r="C465" t="s">
        <v>213</v>
      </c>
      <c r="D465" t="s">
        <v>26</v>
      </c>
      <c r="E465" s="1">
        <v>42468</v>
      </c>
      <c r="F465">
        <v>2</v>
      </c>
      <c r="G465">
        <v>539.98</v>
      </c>
      <c r="H465" t="s">
        <v>66</v>
      </c>
      <c r="I465" t="s">
        <v>15</v>
      </c>
      <c r="J465" t="s">
        <v>27</v>
      </c>
      <c r="K465" t="s">
        <v>31</v>
      </c>
    </row>
    <row r="466" spans="1:11" x14ac:dyDescent="0.3">
      <c r="A466">
        <v>167</v>
      </c>
      <c r="B466" t="s">
        <v>328</v>
      </c>
      <c r="C466" t="s">
        <v>213</v>
      </c>
      <c r="D466" t="s">
        <v>26</v>
      </c>
      <c r="E466" s="1">
        <v>42468</v>
      </c>
      <c r="F466">
        <v>1</v>
      </c>
      <c r="G466">
        <v>549.99</v>
      </c>
      <c r="H466" t="s">
        <v>43</v>
      </c>
      <c r="I466" t="s">
        <v>15</v>
      </c>
      <c r="J466" t="s">
        <v>27</v>
      </c>
      <c r="K466" t="s">
        <v>31</v>
      </c>
    </row>
    <row r="467" spans="1:11" x14ac:dyDescent="0.3">
      <c r="A467">
        <v>167</v>
      </c>
      <c r="B467" t="s">
        <v>328</v>
      </c>
      <c r="C467" t="s">
        <v>213</v>
      </c>
      <c r="D467" t="s">
        <v>26</v>
      </c>
      <c r="E467" s="1">
        <v>42468</v>
      </c>
      <c r="F467">
        <v>1</v>
      </c>
      <c r="G467">
        <v>1549</v>
      </c>
      <c r="H467" t="s">
        <v>19</v>
      </c>
      <c r="I467" t="s">
        <v>20</v>
      </c>
      <c r="J467" t="s">
        <v>27</v>
      </c>
      <c r="K467" t="s">
        <v>31</v>
      </c>
    </row>
    <row r="468" spans="1:11" x14ac:dyDescent="0.3">
      <c r="A468">
        <v>167</v>
      </c>
      <c r="B468" t="s">
        <v>328</v>
      </c>
      <c r="C468" t="s">
        <v>213</v>
      </c>
      <c r="D468" t="s">
        <v>26</v>
      </c>
      <c r="E468" s="1">
        <v>42468</v>
      </c>
      <c r="F468">
        <v>2</v>
      </c>
      <c r="G468">
        <v>7999.98</v>
      </c>
      <c r="H468" t="s">
        <v>56</v>
      </c>
      <c r="I468" t="s">
        <v>22</v>
      </c>
      <c r="J468" t="s">
        <v>27</v>
      </c>
      <c r="K468" t="s">
        <v>31</v>
      </c>
    </row>
    <row r="469" spans="1:11" x14ac:dyDescent="0.3">
      <c r="A469">
        <v>168</v>
      </c>
      <c r="B469" t="s">
        <v>329</v>
      </c>
      <c r="C469" t="s">
        <v>194</v>
      </c>
      <c r="D469" t="s">
        <v>13</v>
      </c>
      <c r="E469" s="1">
        <v>42469</v>
      </c>
      <c r="F469">
        <v>2</v>
      </c>
      <c r="G469">
        <v>539.98</v>
      </c>
      <c r="H469" t="s">
        <v>52</v>
      </c>
      <c r="I469" t="s">
        <v>53</v>
      </c>
      <c r="J469" t="s">
        <v>16</v>
      </c>
      <c r="K469" t="s">
        <v>36</v>
      </c>
    </row>
    <row r="470" spans="1:11" x14ac:dyDescent="0.3">
      <c r="A470">
        <v>168</v>
      </c>
      <c r="B470" t="s">
        <v>329</v>
      </c>
      <c r="C470" t="s">
        <v>194</v>
      </c>
      <c r="D470" t="s">
        <v>13</v>
      </c>
      <c r="E470" s="1">
        <v>42469</v>
      </c>
      <c r="F470">
        <v>2</v>
      </c>
      <c r="G470">
        <v>1099.98</v>
      </c>
      <c r="H470" t="s">
        <v>43</v>
      </c>
      <c r="I470" t="s">
        <v>15</v>
      </c>
      <c r="J470" t="s">
        <v>16</v>
      </c>
      <c r="K470" t="s">
        <v>36</v>
      </c>
    </row>
    <row r="471" spans="1:11" x14ac:dyDescent="0.3">
      <c r="A471">
        <v>168</v>
      </c>
      <c r="B471" t="s">
        <v>329</v>
      </c>
      <c r="C471" t="s">
        <v>194</v>
      </c>
      <c r="D471" t="s">
        <v>13</v>
      </c>
      <c r="E471" s="1">
        <v>42469</v>
      </c>
      <c r="F471">
        <v>1</v>
      </c>
      <c r="G471">
        <v>469.99</v>
      </c>
      <c r="H471" t="s">
        <v>69</v>
      </c>
      <c r="I471" t="s">
        <v>22</v>
      </c>
      <c r="J471" t="s">
        <v>16</v>
      </c>
      <c r="K471" t="s">
        <v>36</v>
      </c>
    </row>
    <row r="472" spans="1:11" x14ac:dyDescent="0.3">
      <c r="A472">
        <v>168</v>
      </c>
      <c r="B472" t="s">
        <v>329</v>
      </c>
      <c r="C472" t="s">
        <v>194</v>
      </c>
      <c r="D472" t="s">
        <v>13</v>
      </c>
      <c r="E472" s="1">
        <v>42469</v>
      </c>
      <c r="F472">
        <v>2</v>
      </c>
      <c r="G472">
        <v>3361.98</v>
      </c>
      <c r="H472" t="s">
        <v>63</v>
      </c>
      <c r="I472" t="s">
        <v>20</v>
      </c>
      <c r="J472" t="s">
        <v>16</v>
      </c>
      <c r="K472" t="s">
        <v>36</v>
      </c>
    </row>
    <row r="473" spans="1:11" x14ac:dyDescent="0.3">
      <c r="A473">
        <v>169</v>
      </c>
      <c r="B473" t="s">
        <v>330</v>
      </c>
      <c r="C473" t="s">
        <v>164</v>
      </c>
      <c r="D473" t="s">
        <v>26</v>
      </c>
      <c r="E473" s="1">
        <v>42470</v>
      </c>
      <c r="F473">
        <v>2</v>
      </c>
      <c r="G473">
        <v>539.98</v>
      </c>
      <c r="H473" t="s">
        <v>52</v>
      </c>
      <c r="I473" t="s">
        <v>15</v>
      </c>
      <c r="J473" t="s">
        <v>27</v>
      </c>
      <c r="K473" t="s">
        <v>31</v>
      </c>
    </row>
    <row r="474" spans="1:11" x14ac:dyDescent="0.3">
      <c r="A474">
        <v>169</v>
      </c>
      <c r="B474" t="s">
        <v>330</v>
      </c>
      <c r="C474" t="s">
        <v>164</v>
      </c>
      <c r="D474" t="s">
        <v>26</v>
      </c>
      <c r="E474" s="1">
        <v>42470</v>
      </c>
      <c r="F474">
        <v>2</v>
      </c>
      <c r="G474">
        <v>1199.98</v>
      </c>
      <c r="H474" t="s">
        <v>18</v>
      </c>
      <c r="I474" t="s">
        <v>15</v>
      </c>
      <c r="J474" t="s">
        <v>27</v>
      </c>
      <c r="K474" t="s">
        <v>31</v>
      </c>
    </row>
    <row r="475" spans="1:11" x14ac:dyDescent="0.3">
      <c r="A475">
        <v>169</v>
      </c>
      <c r="B475" t="s">
        <v>330</v>
      </c>
      <c r="C475" t="s">
        <v>164</v>
      </c>
      <c r="D475" t="s">
        <v>26</v>
      </c>
      <c r="E475" s="1">
        <v>42470</v>
      </c>
      <c r="F475">
        <v>1</v>
      </c>
      <c r="G475">
        <v>1320.99</v>
      </c>
      <c r="H475" t="s">
        <v>77</v>
      </c>
      <c r="I475" t="s">
        <v>22</v>
      </c>
      <c r="J475" t="s">
        <v>27</v>
      </c>
      <c r="K475" t="s">
        <v>31</v>
      </c>
    </row>
    <row r="476" spans="1:11" x14ac:dyDescent="0.3">
      <c r="A476">
        <v>169</v>
      </c>
      <c r="B476" t="s">
        <v>330</v>
      </c>
      <c r="C476" t="s">
        <v>164</v>
      </c>
      <c r="D476" t="s">
        <v>26</v>
      </c>
      <c r="E476" s="1">
        <v>42470</v>
      </c>
      <c r="F476">
        <v>1</v>
      </c>
      <c r="G476">
        <v>1549</v>
      </c>
      <c r="H476" t="s">
        <v>19</v>
      </c>
      <c r="I476" t="s">
        <v>20</v>
      </c>
      <c r="J476" t="s">
        <v>27</v>
      </c>
      <c r="K476" t="s">
        <v>31</v>
      </c>
    </row>
    <row r="477" spans="1:11" x14ac:dyDescent="0.3">
      <c r="A477">
        <v>169</v>
      </c>
      <c r="B477" t="s">
        <v>330</v>
      </c>
      <c r="C477" t="s">
        <v>164</v>
      </c>
      <c r="D477" t="s">
        <v>26</v>
      </c>
      <c r="E477" s="1">
        <v>42470</v>
      </c>
      <c r="F477">
        <v>1</v>
      </c>
      <c r="G477">
        <v>1680.99</v>
      </c>
      <c r="H477" t="s">
        <v>63</v>
      </c>
      <c r="I477" t="s">
        <v>20</v>
      </c>
      <c r="J477" t="s">
        <v>27</v>
      </c>
      <c r="K477" t="s">
        <v>31</v>
      </c>
    </row>
    <row r="478" spans="1:11" x14ac:dyDescent="0.3">
      <c r="A478">
        <v>170</v>
      </c>
      <c r="B478" t="s">
        <v>331</v>
      </c>
      <c r="C478" t="s">
        <v>188</v>
      </c>
      <c r="D478" t="s">
        <v>26</v>
      </c>
      <c r="E478" s="1">
        <v>42470</v>
      </c>
      <c r="F478">
        <v>1</v>
      </c>
      <c r="G478">
        <v>549.99</v>
      </c>
      <c r="H478" t="s">
        <v>43</v>
      </c>
      <c r="I478" t="s">
        <v>39</v>
      </c>
      <c r="J478" t="s">
        <v>27</v>
      </c>
      <c r="K478" t="s">
        <v>31</v>
      </c>
    </row>
    <row r="479" spans="1:11" x14ac:dyDescent="0.3">
      <c r="A479">
        <v>170</v>
      </c>
      <c r="B479" t="s">
        <v>331</v>
      </c>
      <c r="C479" t="s">
        <v>188</v>
      </c>
      <c r="D479" t="s">
        <v>26</v>
      </c>
      <c r="E479" s="1">
        <v>42470</v>
      </c>
      <c r="F479">
        <v>2</v>
      </c>
      <c r="G479">
        <v>1099.98</v>
      </c>
      <c r="H479" t="s">
        <v>43</v>
      </c>
      <c r="I479" t="s">
        <v>15</v>
      </c>
      <c r="J479" t="s">
        <v>27</v>
      </c>
      <c r="K479" t="s">
        <v>31</v>
      </c>
    </row>
    <row r="480" spans="1:11" x14ac:dyDescent="0.3">
      <c r="A480">
        <v>170</v>
      </c>
      <c r="B480" t="s">
        <v>331</v>
      </c>
      <c r="C480" t="s">
        <v>188</v>
      </c>
      <c r="D480" t="s">
        <v>26</v>
      </c>
      <c r="E480" s="1">
        <v>42470</v>
      </c>
      <c r="F480">
        <v>2</v>
      </c>
      <c r="G480">
        <v>898</v>
      </c>
      <c r="H480" t="s">
        <v>44</v>
      </c>
      <c r="I480" t="s">
        <v>15</v>
      </c>
      <c r="J480" t="s">
        <v>27</v>
      </c>
      <c r="K480" t="s">
        <v>31</v>
      </c>
    </row>
    <row r="481" spans="1:11" x14ac:dyDescent="0.3">
      <c r="A481">
        <v>170</v>
      </c>
      <c r="B481" t="s">
        <v>331</v>
      </c>
      <c r="C481" t="s">
        <v>188</v>
      </c>
      <c r="D481" t="s">
        <v>26</v>
      </c>
      <c r="E481" s="1">
        <v>42470</v>
      </c>
      <c r="F481">
        <v>1</v>
      </c>
      <c r="G481">
        <v>3999.99</v>
      </c>
      <c r="H481" t="s">
        <v>56</v>
      </c>
      <c r="I481" t="s">
        <v>22</v>
      </c>
      <c r="J481" t="s">
        <v>27</v>
      </c>
      <c r="K481" t="s">
        <v>31</v>
      </c>
    </row>
    <row r="482" spans="1:11" x14ac:dyDescent="0.3">
      <c r="A482">
        <v>171</v>
      </c>
      <c r="B482" t="s">
        <v>332</v>
      </c>
      <c r="C482" t="s">
        <v>74</v>
      </c>
      <c r="D482" t="s">
        <v>13</v>
      </c>
      <c r="E482" s="1">
        <v>42471</v>
      </c>
      <c r="F482">
        <v>1</v>
      </c>
      <c r="G482">
        <v>1799.99</v>
      </c>
      <c r="H482" t="s">
        <v>23</v>
      </c>
      <c r="I482" t="s">
        <v>22</v>
      </c>
      <c r="J482" t="s">
        <v>16</v>
      </c>
      <c r="K482" t="s">
        <v>36</v>
      </c>
    </row>
    <row r="483" spans="1:11" x14ac:dyDescent="0.3">
      <c r="A483">
        <v>172</v>
      </c>
      <c r="B483" t="s">
        <v>333</v>
      </c>
      <c r="C483" t="s">
        <v>92</v>
      </c>
      <c r="D483" t="s">
        <v>26</v>
      </c>
      <c r="E483" s="1">
        <v>42471</v>
      </c>
      <c r="F483">
        <v>1</v>
      </c>
      <c r="G483">
        <v>299.99</v>
      </c>
      <c r="H483" t="s">
        <v>72</v>
      </c>
      <c r="I483" t="s">
        <v>53</v>
      </c>
      <c r="J483" t="s">
        <v>27</v>
      </c>
      <c r="K483" t="s">
        <v>31</v>
      </c>
    </row>
    <row r="484" spans="1:11" x14ac:dyDescent="0.3">
      <c r="A484">
        <v>172</v>
      </c>
      <c r="B484" t="s">
        <v>333</v>
      </c>
      <c r="C484" t="s">
        <v>92</v>
      </c>
      <c r="D484" t="s">
        <v>26</v>
      </c>
      <c r="E484" s="1">
        <v>42471</v>
      </c>
      <c r="F484">
        <v>1</v>
      </c>
      <c r="G484">
        <v>599.99</v>
      </c>
      <c r="H484" t="s">
        <v>14</v>
      </c>
      <c r="I484" t="s">
        <v>15</v>
      </c>
      <c r="J484" t="s">
        <v>27</v>
      </c>
      <c r="K484" t="s">
        <v>31</v>
      </c>
    </row>
    <row r="485" spans="1:11" x14ac:dyDescent="0.3">
      <c r="A485">
        <v>173</v>
      </c>
      <c r="B485" t="s">
        <v>315</v>
      </c>
      <c r="C485" t="s">
        <v>174</v>
      </c>
      <c r="D485" t="s">
        <v>108</v>
      </c>
      <c r="E485" s="1">
        <v>42471</v>
      </c>
      <c r="F485">
        <v>1</v>
      </c>
      <c r="G485">
        <v>269.99</v>
      </c>
      <c r="H485" t="s">
        <v>52</v>
      </c>
      <c r="I485" t="s">
        <v>15</v>
      </c>
      <c r="J485" t="s">
        <v>109</v>
      </c>
      <c r="K485" t="s">
        <v>110</v>
      </c>
    </row>
    <row r="486" spans="1:11" x14ac:dyDescent="0.3">
      <c r="A486">
        <v>173</v>
      </c>
      <c r="B486" t="s">
        <v>315</v>
      </c>
      <c r="C486" t="s">
        <v>174</v>
      </c>
      <c r="D486" t="s">
        <v>108</v>
      </c>
      <c r="E486" s="1">
        <v>42471</v>
      </c>
      <c r="F486">
        <v>1</v>
      </c>
      <c r="G486">
        <v>599.99</v>
      </c>
      <c r="H486" t="s">
        <v>14</v>
      </c>
      <c r="I486" t="s">
        <v>15</v>
      </c>
      <c r="J486" t="s">
        <v>109</v>
      </c>
      <c r="K486" t="s">
        <v>110</v>
      </c>
    </row>
    <row r="487" spans="1:11" x14ac:dyDescent="0.3">
      <c r="A487">
        <v>173</v>
      </c>
      <c r="B487" t="s">
        <v>315</v>
      </c>
      <c r="C487" t="s">
        <v>174</v>
      </c>
      <c r="D487" t="s">
        <v>108</v>
      </c>
      <c r="E487" s="1">
        <v>42471</v>
      </c>
      <c r="F487">
        <v>2</v>
      </c>
      <c r="G487">
        <v>1199.98</v>
      </c>
      <c r="H487" t="s">
        <v>18</v>
      </c>
      <c r="I487" t="s">
        <v>15</v>
      </c>
      <c r="J487" t="s">
        <v>109</v>
      </c>
      <c r="K487" t="s">
        <v>110</v>
      </c>
    </row>
    <row r="488" spans="1:11" x14ac:dyDescent="0.3">
      <c r="A488">
        <v>174</v>
      </c>
      <c r="B488" t="s">
        <v>334</v>
      </c>
      <c r="C488" t="s">
        <v>335</v>
      </c>
      <c r="D488" t="s">
        <v>26</v>
      </c>
      <c r="E488" s="1">
        <v>42472</v>
      </c>
      <c r="F488">
        <v>2</v>
      </c>
      <c r="G488">
        <v>539.98</v>
      </c>
      <c r="H488" t="s">
        <v>52</v>
      </c>
      <c r="I488" t="s">
        <v>53</v>
      </c>
      <c r="J488" t="s">
        <v>27</v>
      </c>
      <c r="K488" t="s">
        <v>31</v>
      </c>
    </row>
    <row r="489" spans="1:11" x14ac:dyDescent="0.3">
      <c r="A489">
        <v>174</v>
      </c>
      <c r="B489" t="s">
        <v>334</v>
      </c>
      <c r="C489" t="s">
        <v>335</v>
      </c>
      <c r="D489" t="s">
        <v>26</v>
      </c>
      <c r="E489" s="1">
        <v>42472</v>
      </c>
      <c r="F489">
        <v>2</v>
      </c>
      <c r="G489">
        <v>898</v>
      </c>
      <c r="H489" t="s">
        <v>99</v>
      </c>
      <c r="I489" t="s">
        <v>15</v>
      </c>
      <c r="J489" t="s">
        <v>27</v>
      </c>
      <c r="K489" t="s">
        <v>31</v>
      </c>
    </row>
    <row r="490" spans="1:11" x14ac:dyDescent="0.3">
      <c r="A490">
        <v>175</v>
      </c>
      <c r="B490" t="s">
        <v>336</v>
      </c>
      <c r="C490" t="s">
        <v>337</v>
      </c>
      <c r="D490" t="s">
        <v>26</v>
      </c>
      <c r="E490" s="1">
        <v>42473</v>
      </c>
      <c r="F490">
        <v>2</v>
      </c>
      <c r="G490">
        <v>539.98</v>
      </c>
      <c r="H490" t="s">
        <v>66</v>
      </c>
      <c r="I490" t="s">
        <v>53</v>
      </c>
      <c r="J490" t="s">
        <v>27</v>
      </c>
      <c r="K490" t="s">
        <v>28</v>
      </c>
    </row>
    <row r="491" spans="1:11" x14ac:dyDescent="0.3">
      <c r="A491">
        <v>175</v>
      </c>
      <c r="B491" t="s">
        <v>336</v>
      </c>
      <c r="C491" t="s">
        <v>337</v>
      </c>
      <c r="D491" t="s">
        <v>26</v>
      </c>
      <c r="E491" s="1">
        <v>42473</v>
      </c>
      <c r="F491">
        <v>1</v>
      </c>
      <c r="G491">
        <v>1320.99</v>
      </c>
      <c r="H491" t="s">
        <v>77</v>
      </c>
      <c r="I491" t="s">
        <v>22</v>
      </c>
      <c r="J491" t="s">
        <v>27</v>
      </c>
      <c r="K491" t="s">
        <v>28</v>
      </c>
    </row>
    <row r="492" spans="1:11" x14ac:dyDescent="0.3">
      <c r="A492">
        <v>175</v>
      </c>
      <c r="B492" t="s">
        <v>336</v>
      </c>
      <c r="C492" t="s">
        <v>337</v>
      </c>
      <c r="D492" t="s">
        <v>26</v>
      </c>
      <c r="E492" s="1">
        <v>42473</v>
      </c>
      <c r="F492">
        <v>1</v>
      </c>
      <c r="G492">
        <v>449</v>
      </c>
      <c r="H492" t="s">
        <v>99</v>
      </c>
      <c r="I492" t="s">
        <v>15</v>
      </c>
      <c r="J492" t="s">
        <v>27</v>
      </c>
      <c r="K492" t="s">
        <v>28</v>
      </c>
    </row>
    <row r="493" spans="1:11" x14ac:dyDescent="0.3">
      <c r="A493">
        <v>175</v>
      </c>
      <c r="B493" t="s">
        <v>336</v>
      </c>
      <c r="C493" t="s">
        <v>337</v>
      </c>
      <c r="D493" t="s">
        <v>26</v>
      </c>
      <c r="E493" s="1">
        <v>42473</v>
      </c>
      <c r="F493">
        <v>2</v>
      </c>
      <c r="G493">
        <v>1499.98</v>
      </c>
      <c r="H493" t="s">
        <v>35</v>
      </c>
      <c r="I493" t="s">
        <v>22</v>
      </c>
      <c r="J493" t="s">
        <v>27</v>
      </c>
      <c r="K493" t="s">
        <v>28</v>
      </c>
    </row>
    <row r="494" spans="1:11" x14ac:dyDescent="0.3">
      <c r="A494">
        <v>176</v>
      </c>
      <c r="B494" t="s">
        <v>338</v>
      </c>
      <c r="C494" t="s">
        <v>92</v>
      </c>
      <c r="D494" t="s">
        <v>26</v>
      </c>
      <c r="E494" s="1">
        <v>42475</v>
      </c>
      <c r="F494">
        <v>2</v>
      </c>
      <c r="G494">
        <v>1199.98</v>
      </c>
      <c r="H494" t="s">
        <v>14</v>
      </c>
      <c r="I494" t="s">
        <v>15</v>
      </c>
      <c r="J494" t="s">
        <v>27</v>
      </c>
      <c r="K494" t="s">
        <v>31</v>
      </c>
    </row>
    <row r="495" spans="1:11" x14ac:dyDescent="0.3">
      <c r="A495">
        <v>176</v>
      </c>
      <c r="B495" t="s">
        <v>338</v>
      </c>
      <c r="C495" t="s">
        <v>92</v>
      </c>
      <c r="D495" t="s">
        <v>26</v>
      </c>
      <c r="E495" s="1">
        <v>42475</v>
      </c>
      <c r="F495">
        <v>2</v>
      </c>
      <c r="G495">
        <v>1499.98</v>
      </c>
      <c r="H495" t="s">
        <v>35</v>
      </c>
      <c r="I495" t="s">
        <v>22</v>
      </c>
      <c r="J495" t="s">
        <v>27</v>
      </c>
      <c r="K495" t="s">
        <v>31</v>
      </c>
    </row>
    <row r="496" spans="1:11" x14ac:dyDescent="0.3">
      <c r="A496">
        <v>176</v>
      </c>
      <c r="B496" t="s">
        <v>338</v>
      </c>
      <c r="C496" t="s">
        <v>92</v>
      </c>
      <c r="D496" t="s">
        <v>26</v>
      </c>
      <c r="E496" s="1">
        <v>42475</v>
      </c>
      <c r="F496">
        <v>2</v>
      </c>
      <c r="G496">
        <v>3361.98</v>
      </c>
      <c r="H496" t="s">
        <v>63</v>
      </c>
      <c r="I496" t="s">
        <v>20</v>
      </c>
      <c r="J496" t="s">
        <v>27</v>
      </c>
      <c r="K496" t="s">
        <v>31</v>
      </c>
    </row>
    <row r="497" spans="1:11" x14ac:dyDescent="0.3">
      <c r="A497">
        <v>177</v>
      </c>
      <c r="B497" t="s">
        <v>339</v>
      </c>
      <c r="C497" t="s">
        <v>340</v>
      </c>
      <c r="D497" t="s">
        <v>13</v>
      </c>
      <c r="E497" s="1">
        <v>42476</v>
      </c>
      <c r="F497">
        <v>2</v>
      </c>
      <c r="G497">
        <v>1199.98</v>
      </c>
      <c r="H497" t="s">
        <v>18</v>
      </c>
      <c r="I497" t="s">
        <v>15</v>
      </c>
      <c r="J497" t="s">
        <v>16</v>
      </c>
      <c r="K497" t="s">
        <v>17</v>
      </c>
    </row>
    <row r="498" spans="1:11" x14ac:dyDescent="0.3">
      <c r="A498">
        <v>178</v>
      </c>
      <c r="B498" t="s">
        <v>341</v>
      </c>
      <c r="C498" t="s">
        <v>280</v>
      </c>
      <c r="D498" t="s">
        <v>26</v>
      </c>
      <c r="E498" s="1">
        <v>42476</v>
      </c>
      <c r="F498">
        <v>1</v>
      </c>
      <c r="G498">
        <v>549.99</v>
      </c>
      <c r="H498" t="s">
        <v>43</v>
      </c>
      <c r="I498" t="s">
        <v>15</v>
      </c>
      <c r="J498" t="s">
        <v>27</v>
      </c>
      <c r="K498" t="s">
        <v>28</v>
      </c>
    </row>
    <row r="499" spans="1:11" x14ac:dyDescent="0.3">
      <c r="A499">
        <v>178</v>
      </c>
      <c r="B499" t="s">
        <v>341</v>
      </c>
      <c r="C499" t="s">
        <v>280</v>
      </c>
      <c r="D499" t="s">
        <v>26</v>
      </c>
      <c r="E499" s="1">
        <v>42476</v>
      </c>
      <c r="F499">
        <v>1</v>
      </c>
      <c r="G499">
        <v>449</v>
      </c>
      <c r="H499" t="s">
        <v>44</v>
      </c>
      <c r="I499" t="s">
        <v>15</v>
      </c>
      <c r="J499" t="s">
        <v>27</v>
      </c>
      <c r="K499" t="s">
        <v>28</v>
      </c>
    </row>
    <row r="500" spans="1:11" x14ac:dyDescent="0.3">
      <c r="A500">
        <v>178</v>
      </c>
      <c r="B500" t="s">
        <v>341</v>
      </c>
      <c r="C500" t="s">
        <v>280</v>
      </c>
      <c r="D500" t="s">
        <v>26</v>
      </c>
      <c r="E500" s="1">
        <v>42476</v>
      </c>
      <c r="F500">
        <v>2</v>
      </c>
      <c r="G500">
        <v>3098</v>
      </c>
      <c r="H500" t="s">
        <v>19</v>
      </c>
      <c r="I500" t="s">
        <v>20</v>
      </c>
      <c r="J500" t="s">
        <v>27</v>
      </c>
      <c r="K500" t="s">
        <v>28</v>
      </c>
    </row>
    <row r="501" spans="1:11" x14ac:dyDescent="0.3">
      <c r="A501">
        <v>178</v>
      </c>
      <c r="B501" t="s">
        <v>341</v>
      </c>
      <c r="C501" t="s">
        <v>280</v>
      </c>
      <c r="D501" t="s">
        <v>26</v>
      </c>
      <c r="E501" s="1">
        <v>42476</v>
      </c>
      <c r="F501">
        <v>1</v>
      </c>
      <c r="G501">
        <v>999.99</v>
      </c>
      <c r="H501" t="s">
        <v>32</v>
      </c>
      <c r="I501" t="s">
        <v>22</v>
      </c>
      <c r="J501" t="s">
        <v>27</v>
      </c>
      <c r="K501" t="s">
        <v>28</v>
      </c>
    </row>
    <row r="502" spans="1:11" x14ac:dyDescent="0.3">
      <c r="A502">
        <v>179</v>
      </c>
      <c r="B502" t="s">
        <v>342</v>
      </c>
      <c r="C502" t="s">
        <v>51</v>
      </c>
      <c r="D502" t="s">
        <v>26</v>
      </c>
      <c r="E502" s="1">
        <v>42477</v>
      </c>
      <c r="F502">
        <v>2</v>
      </c>
      <c r="G502">
        <v>539.98</v>
      </c>
      <c r="H502" t="s">
        <v>66</v>
      </c>
      <c r="I502" t="s">
        <v>15</v>
      </c>
      <c r="J502" t="s">
        <v>27</v>
      </c>
      <c r="K502" t="s">
        <v>28</v>
      </c>
    </row>
    <row r="503" spans="1:11" x14ac:dyDescent="0.3">
      <c r="A503">
        <v>179</v>
      </c>
      <c r="B503" t="s">
        <v>342</v>
      </c>
      <c r="C503" t="s">
        <v>51</v>
      </c>
      <c r="D503" t="s">
        <v>26</v>
      </c>
      <c r="E503" s="1">
        <v>42477</v>
      </c>
      <c r="F503">
        <v>2</v>
      </c>
      <c r="G503">
        <v>1099.98</v>
      </c>
      <c r="H503" t="s">
        <v>43</v>
      </c>
      <c r="I503" t="s">
        <v>15</v>
      </c>
      <c r="J503" t="s">
        <v>27</v>
      </c>
      <c r="K503" t="s">
        <v>28</v>
      </c>
    </row>
    <row r="504" spans="1:11" x14ac:dyDescent="0.3">
      <c r="A504">
        <v>179</v>
      </c>
      <c r="B504" t="s">
        <v>342</v>
      </c>
      <c r="C504" t="s">
        <v>51</v>
      </c>
      <c r="D504" t="s">
        <v>26</v>
      </c>
      <c r="E504" s="1">
        <v>42477</v>
      </c>
      <c r="F504">
        <v>1</v>
      </c>
      <c r="G504">
        <v>599.99</v>
      </c>
      <c r="H504" t="s">
        <v>14</v>
      </c>
      <c r="I504" t="s">
        <v>39</v>
      </c>
      <c r="J504" t="s">
        <v>27</v>
      </c>
      <c r="K504" t="s">
        <v>28</v>
      </c>
    </row>
    <row r="505" spans="1:11" x14ac:dyDescent="0.3">
      <c r="A505">
        <v>179</v>
      </c>
      <c r="B505" t="s">
        <v>342</v>
      </c>
      <c r="C505" t="s">
        <v>51</v>
      </c>
      <c r="D505" t="s">
        <v>26</v>
      </c>
      <c r="E505" s="1">
        <v>42477</v>
      </c>
      <c r="F505">
        <v>2</v>
      </c>
      <c r="G505">
        <v>1199.98</v>
      </c>
      <c r="H505" t="s">
        <v>18</v>
      </c>
      <c r="I505" t="s">
        <v>15</v>
      </c>
      <c r="J505" t="s">
        <v>27</v>
      </c>
      <c r="K505" t="s">
        <v>28</v>
      </c>
    </row>
    <row r="506" spans="1:11" x14ac:dyDescent="0.3">
      <c r="A506">
        <v>179</v>
      </c>
      <c r="B506" t="s">
        <v>342</v>
      </c>
      <c r="C506" t="s">
        <v>51</v>
      </c>
      <c r="D506" t="s">
        <v>26</v>
      </c>
      <c r="E506" s="1">
        <v>42477</v>
      </c>
      <c r="F506">
        <v>1</v>
      </c>
      <c r="G506">
        <v>449</v>
      </c>
      <c r="H506" t="s">
        <v>44</v>
      </c>
      <c r="I506" t="s">
        <v>15</v>
      </c>
      <c r="J506" t="s">
        <v>27</v>
      </c>
      <c r="K506" t="s">
        <v>28</v>
      </c>
    </row>
    <row r="507" spans="1:11" x14ac:dyDescent="0.3">
      <c r="A507">
        <v>180</v>
      </c>
      <c r="B507" t="s">
        <v>343</v>
      </c>
      <c r="C507" t="s">
        <v>344</v>
      </c>
      <c r="D507" t="s">
        <v>26</v>
      </c>
      <c r="E507" s="1">
        <v>42477</v>
      </c>
      <c r="F507">
        <v>1</v>
      </c>
      <c r="G507">
        <v>599.99</v>
      </c>
      <c r="H507" t="s">
        <v>14</v>
      </c>
      <c r="I507" t="s">
        <v>15</v>
      </c>
      <c r="J507" t="s">
        <v>27</v>
      </c>
      <c r="K507" t="s">
        <v>31</v>
      </c>
    </row>
    <row r="508" spans="1:11" x14ac:dyDescent="0.3">
      <c r="A508">
        <v>181</v>
      </c>
      <c r="B508" t="s">
        <v>345</v>
      </c>
      <c r="C508" t="s">
        <v>303</v>
      </c>
      <c r="D508" t="s">
        <v>13</v>
      </c>
      <c r="E508" s="1">
        <v>42478</v>
      </c>
      <c r="F508">
        <v>2</v>
      </c>
      <c r="G508">
        <v>1059.98</v>
      </c>
      <c r="H508" t="s">
        <v>49</v>
      </c>
      <c r="I508" t="s">
        <v>15</v>
      </c>
      <c r="J508" t="s">
        <v>16</v>
      </c>
      <c r="K508" t="s">
        <v>36</v>
      </c>
    </row>
    <row r="509" spans="1:11" x14ac:dyDescent="0.3">
      <c r="A509">
        <v>181</v>
      </c>
      <c r="B509" t="s">
        <v>345</v>
      </c>
      <c r="C509" t="s">
        <v>303</v>
      </c>
      <c r="D509" t="s">
        <v>13</v>
      </c>
      <c r="E509" s="1">
        <v>42478</v>
      </c>
      <c r="F509">
        <v>2</v>
      </c>
      <c r="G509">
        <v>1099.98</v>
      </c>
      <c r="H509" t="s">
        <v>43</v>
      </c>
      <c r="I509" t="s">
        <v>39</v>
      </c>
      <c r="J509" t="s">
        <v>16</v>
      </c>
      <c r="K509" t="s">
        <v>36</v>
      </c>
    </row>
    <row r="510" spans="1:11" x14ac:dyDescent="0.3">
      <c r="A510">
        <v>181</v>
      </c>
      <c r="B510" t="s">
        <v>345</v>
      </c>
      <c r="C510" t="s">
        <v>303</v>
      </c>
      <c r="D510" t="s">
        <v>13</v>
      </c>
      <c r="E510" s="1">
        <v>42478</v>
      </c>
      <c r="F510">
        <v>1</v>
      </c>
      <c r="G510">
        <v>1549</v>
      </c>
      <c r="H510" t="s">
        <v>19</v>
      </c>
      <c r="I510" t="s">
        <v>20</v>
      </c>
      <c r="J510" t="s">
        <v>16</v>
      </c>
      <c r="K510" t="s">
        <v>36</v>
      </c>
    </row>
    <row r="511" spans="1:11" x14ac:dyDescent="0.3">
      <c r="A511">
        <v>181</v>
      </c>
      <c r="B511" t="s">
        <v>345</v>
      </c>
      <c r="C511" t="s">
        <v>303</v>
      </c>
      <c r="D511" t="s">
        <v>13</v>
      </c>
      <c r="E511" s="1">
        <v>42478</v>
      </c>
      <c r="F511">
        <v>1</v>
      </c>
      <c r="G511">
        <v>1680.99</v>
      </c>
      <c r="H511" t="s">
        <v>63</v>
      </c>
      <c r="I511" t="s">
        <v>20</v>
      </c>
      <c r="J511" t="s">
        <v>16</v>
      </c>
      <c r="K511" t="s">
        <v>36</v>
      </c>
    </row>
    <row r="512" spans="1:11" x14ac:dyDescent="0.3">
      <c r="A512">
        <v>182</v>
      </c>
      <c r="B512" t="s">
        <v>346</v>
      </c>
      <c r="C512" t="s">
        <v>259</v>
      </c>
      <c r="D512" t="s">
        <v>26</v>
      </c>
      <c r="E512" s="1">
        <v>42478</v>
      </c>
      <c r="F512">
        <v>2</v>
      </c>
      <c r="G512">
        <v>1099.98</v>
      </c>
      <c r="H512" t="s">
        <v>43</v>
      </c>
      <c r="I512" t="s">
        <v>39</v>
      </c>
      <c r="J512" t="s">
        <v>27</v>
      </c>
      <c r="K512" t="s">
        <v>28</v>
      </c>
    </row>
    <row r="513" spans="1:11" x14ac:dyDescent="0.3">
      <c r="A513">
        <v>182</v>
      </c>
      <c r="B513" t="s">
        <v>346</v>
      </c>
      <c r="C513" t="s">
        <v>259</v>
      </c>
      <c r="D513" t="s">
        <v>26</v>
      </c>
      <c r="E513" s="1">
        <v>42478</v>
      </c>
      <c r="F513">
        <v>2</v>
      </c>
      <c r="G513">
        <v>999.98</v>
      </c>
      <c r="H513" t="s">
        <v>80</v>
      </c>
      <c r="I513" t="s">
        <v>39</v>
      </c>
      <c r="J513" t="s">
        <v>27</v>
      </c>
      <c r="K513" t="s">
        <v>28</v>
      </c>
    </row>
    <row r="514" spans="1:11" x14ac:dyDescent="0.3">
      <c r="A514">
        <v>183</v>
      </c>
      <c r="B514" t="s">
        <v>347</v>
      </c>
      <c r="C514" t="s">
        <v>348</v>
      </c>
      <c r="D514" t="s">
        <v>26</v>
      </c>
      <c r="E514" s="1">
        <v>42479</v>
      </c>
      <c r="F514">
        <v>2</v>
      </c>
      <c r="G514">
        <v>1099.98</v>
      </c>
      <c r="H514" t="s">
        <v>43</v>
      </c>
      <c r="I514" t="s">
        <v>15</v>
      </c>
      <c r="J514" t="s">
        <v>27</v>
      </c>
      <c r="K514" t="s">
        <v>31</v>
      </c>
    </row>
    <row r="515" spans="1:11" x14ac:dyDescent="0.3">
      <c r="A515">
        <v>183</v>
      </c>
      <c r="B515" t="s">
        <v>347</v>
      </c>
      <c r="C515" t="s">
        <v>348</v>
      </c>
      <c r="D515" t="s">
        <v>26</v>
      </c>
      <c r="E515" s="1">
        <v>42479</v>
      </c>
      <c r="F515">
        <v>1</v>
      </c>
      <c r="G515">
        <v>429</v>
      </c>
      <c r="H515" t="s">
        <v>40</v>
      </c>
      <c r="I515" t="s">
        <v>15</v>
      </c>
      <c r="J515" t="s">
        <v>27</v>
      </c>
      <c r="K515" t="s">
        <v>31</v>
      </c>
    </row>
    <row r="516" spans="1:11" x14ac:dyDescent="0.3">
      <c r="A516">
        <v>183</v>
      </c>
      <c r="B516" t="s">
        <v>347</v>
      </c>
      <c r="C516" t="s">
        <v>348</v>
      </c>
      <c r="D516" t="s">
        <v>26</v>
      </c>
      <c r="E516" s="1">
        <v>42479</v>
      </c>
      <c r="F516">
        <v>1</v>
      </c>
      <c r="G516">
        <v>449</v>
      </c>
      <c r="H516" t="s">
        <v>99</v>
      </c>
      <c r="I516" t="s">
        <v>15</v>
      </c>
      <c r="J516" t="s">
        <v>27</v>
      </c>
      <c r="K516" t="s">
        <v>31</v>
      </c>
    </row>
    <row r="517" spans="1:11" x14ac:dyDescent="0.3">
      <c r="A517">
        <v>183</v>
      </c>
      <c r="B517" t="s">
        <v>347</v>
      </c>
      <c r="C517" t="s">
        <v>348</v>
      </c>
      <c r="D517" t="s">
        <v>26</v>
      </c>
      <c r="E517" s="1">
        <v>42479</v>
      </c>
      <c r="F517">
        <v>2</v>
      </c>
      <c r="G517">
        <v>3361.98</v>
      </c>
      <c r="H517" t="s">
        <v>63</v>
      </c>
      <c r="I517" t="s">
        <v>20</v>
      </c>
      <c r="J517" t="s">
        <v>27</v>
      </c>
      <c r="K517" t="s">
        <v>31</v>
      </c>
    </row>
    <row r="518" spans="1:11" x14ac:dyDescent="0.3">
      <c r="A518">
        <v>184</v>
      </c>
      <c r="B518" t="s">
        <v>349</v>
      </c>
      <c r="C518" t="s">
        <v>240</v>
      </c>
      <c r="D518" t="s">
        <v>26</v>
      </c>
      <c r="E518" s="1">
        <v>42479</v>
      </c>
      <c r="F518">
        <v>1</v>
      </c>
      <c r="G518">
        <v>269.99</v>
      </c>
      <c r="H518" t="s">
        <v>52</v>
      </c>
      <c r="I518" t="s">
        <v>15</v>
      </c>
      <c r="J518" t="s">
        <v>27</v>
      </c>
      <c r="K518" t="s">
        <v>31</v>
      </c>
    </row>
    <row r="519" spans="1:11" x14ac:dyDescent="0.3">
      <c r="A519">
        <v>184</v>
      </c>
      <c r="B519" t="s">
        <v>349</v>
      </c>
      <c r="C519" t="s">
        <v>240</v>
      </c>
      <c r="D519" t="s">
        <v>26</v>
      </c>
      <c r="E519" s="1">
        <v>42479</v>
      </c>
      <c r="F519">
        <v>1</v>
      </c>
      <c r="G519">
        <v>1320.99</v>
      </c>
      <c r="H519" t="s">
        <v>77</v>
      </c>
      <c r="I519" t="s">
        <v>22</v>
      </c>
      <c r="J519" t="s">
        <v>27</v>
      </c>
      <c r="K519" t="s">
        <v>31</v>
      </c>
    </row>
    <row r="520" spans="1:11" x14ac:dyDescent="0.3">
      <c r="A520">
        <v>184</v>
      </c>
      <c r="B520" t="s">
        <v>349</v>
      </c>
      <c r="C520" t="s">
        <v>240</v>
      </c>
      <c r="D520" t="s">
        <v>26</v>
      </c>
      <c r="E520" s="1">
        <v>42479</v>
      </c>
      <c r="F520">
        <v>1</v>
      </c>
      <c r="G520">
        <v>2899.99</v>
      </c>
      <c r="H520" t="s">
        <v>21</v>
      </c>
      <c r="I520" t="s">
        <v>22</v>
      </c>
      <c r="J520" t="s">
        <v>27</v>
      </c>
      <c r="K520" t="s">
        <v>31</v>
      </c>
    </row>
    <row r="521" spans="1:11" x14ac:dyDescent="0.3">
      <c r="A521">
        <v>185</v>
      </c>
      <c r="B521" t="s">
        <v>350</v>
      </c>
      <c r="C521" t="s">
        <v>162</v>
      </c>
      <c r="D521" t="s">
        <v>13</v>
      </c>
      <c r="E521" s="1">
        <v>42480</v>
      </c>
      <c r="F521">
        <v>1</v>
      </c>
      <c r="G521">
        <v>599.99</v>
      </c>
      <c r="H521" t="s">
        <v>18</v>
      </c>
      <c r="I521" t="s">
        <v>15</v>
      </c>
      <c r="J521" t="s">
        <v>16</v>
      </c>
      <c r="K521" t="s">
        <v>17</v>
      </c>
    </row>
    <row r="522" spans="1:11" x14ac:dyDescent="0.3">
      <c r="A522">
        <v>185</v>
      </c>
      <c r="B522" t="s">
        <v>350</v>
      </c>
      <c r="C522" t="s">
        <v>162</v>
      </c>
      <c r="D522" t="s">
        <v>13</v>
      </c>
      <c r="E522" s="1">
        <v>42480</v>
      </c>
      <c r="F522">
        <v>1</v>
      </c>
      <c r="G522">
        <v>1799.99</v>
      </c>
      <c r="H522" t="s">
        <v>23</v>
      </c>
      <c r="I522" t="s">
        <v>22</v>
      </c>
      <c r="J522" t="s">
        <v>16</v>
      </c>
      <c r="K522" t="s">
        <v>17</v>
      </c>
    </row>
    <row r="523" spans="1:11" x14ac:dyDescent="0.3">
      <c r="A523">
        <v>186</v>
      </c>
      <c r="B523" t="s">
        <v>351</v>
      </c>
      <c r="C523" t="s">
        <v>269</v>
      </c>
      <c r="D523" t="s">
        <v>26</v>
      </c>
      <c r="E523" s="1">
        <v>42481</v>
      </c>
      <c r="F523">
        <v>1</v>
      </c>
      <c r="G523">
        <v>469.99</v>
      </c>
      <c r="H523" t="s">
        <v>69</v>
      </c>
      <c r="I523" t="s">
        <v>22</v>
      </c>
      <c r="J523" t="s">
        <v>27</v>
      </c>
      <c r="K523" t="s">
        <v>28</v>
      </c>
    </row>
    <row r="524" spans="1:11" x14ac:dyDescent="0.3">
      <c r="A524">
        <v>186</v>
      </c>
      <c r="B524" t="s">
        <v>351</v>
      </c>
      <c r="C524" t="s">
        <v>269</v>
      </c>
      <c r="D524" t="s">
        <v>26</v>
      </c>
      <c r="E524" s="1">
        <v>42481</v>
      </c>
      <c r="F524">
        <v>1</v>
      </c>
      <c r="G524">
        <v>2899.99</v>
      </c>
      <c r="H524" t="s">
        <v>21</v>
      </c>
      <c r="I524" t="s">
        <v>22</v>
      </c>
      <c r="J524" t="s">
        <v>27</v>
      </c>
      <c r="K524" t="s">
        <v>28</v>
      </c>
    </row>
    <row r="525" spans="1:11" x14ac:dyDescent="0.3">
      <c r="A525">
        <v>187</v>
      </c>
      <c r="B525" t="s">
        <v>352</v>
      </c>
      <c r="C525" t="s">
        <v>92</v>
      </c>
      <c r="D525" t="s">
        <v>26</v>
      </c>
      <c r="E525" s="1">
        <v>42482</v>
      </c>
      <c r="F525">
        <v>1</v>
      </c>
      <c r="G525">
        <v>1320.99</v>
      </c>
      <c r="H525" t="s">
        <v>77</v>
      </c>
      <c r="I525" t="s">
        <v>22</v>
      </c>
      <c r="J525" t="s">
        <v>27</v>
      </c>
      <c r="K525" t="s">
        <v>28</v>
      </c>
    </row>
    <row r="526" spans="1:11" x14ac:dyDescent="0.3">
      <c r="A526">
        <v>188</v>
      </c>
      <c r="B526" t="s">
        <v>353</v>
      </c>
      <c r="C526" t="s">
        <v>192</v>
      </c>
      <c r="D526" t="s">
        <v>26</v>
      </c>
      <c r="E526" s="1">
        <v>42482</v>
      </c>
      <c r="F526">
        <v>2</v>
      </c>
      <c r="G526">
        <v>7999.98</v>
      </c>
      <c r="H526" t="s">
        <v>56</v>
      </c>
      <c r="I526" t="s">
        <v>22</v>
      </c>
      <c r="J526" t="s">
        <v>27</v>
      </c>
      <c r="K526" t="s">
        <v>28</v>
      </c>
    </row>
    <row r="527" spans="1:11" x14ac:dyDescent="0.3">
      <c r="A527">
        <v>189</v>
      </c>
      <c r="B527" t="s">
        <v>354</v>
      </c>
      <c r="C527" t="s">
        <v>215</v>
      </c>
      <c r="D527" t="s">
        <v>13</v>
      </c>
      <c r="E527" s="1">
        <v>42483</v>
      </c>
      <c r="F527">
        <v>2</v>
      </c>
      <c r="G527">
        <v>1199.98</v>
      </c>
      <c r="H527" t="s">
        <v>14</v>
      </c>
      <c r="I527" t="s">
        <v>15</v>
      </c>
      <c r="J527" t="s">
        <v>16</v>
      </c>
      <c r="K527" t="s">
        <v>17</v>
      </c>
    </row>
    <row r="528" spans="1:11" x14ac:dyDescent="0.3">
      <c r="A528">
        <v>190</v>
      </c>
      <c r="B528" t="s">
        <v>355</v>
      </c>
      <c r="C528" t="s">
        <v>356</v>
      </c>
      <c r="D528" t="s">
        <v>26</v>
      </c>
      <c r="E528" s="1">
        <v>42483</v>
      </c>
      <c r="F528">
        <v>1</v>
      </c>
      <c r="G528">
        <v>529.99</v>
      </c>
      <c r="H528" t="s">
        <v>49</v>
      </c>
      <c r="I528" t="s">
        <v>15</v>
      </c>
      <c r="J528" t="s">
        <v>27</v>
      </c>
      <c r="K528" t="s">
        <v>28</v>
      </c>
    </row>
    <row r="529" spans="1:11" x14ac:dyDescent="0.3">
      <c r="A529">
        <v>190</v>
      </c>
      <c r="B529" t="s">
        <v>355</v>
      </c>
      <c r="C529" t="s">
        <v>356</v>
      </c>
      <c r="D529" t="s">
        <v>26</v>
      </c>
      <c r="E529" s="1">
        <v>42483</v>
      </c>
      <c r="F529">
        <v>1</v>
      </c>
      <c r="G529">
        <v>549.99</v>
      </c>
      <c r="H529" t="s">
        <v>43</v>
      </c>
      <c r="I529" t="s">
        <v>39</v>
      </c>
      <c r="J529" t="s">
        <v>27</v>
      </c>
      <c r="K529" t="s">
        <v>28</v>
      </c>
    </row>
    <row r="530" spans="1:11" x14ac:dyDescent="0.3">
      <c r="A530">
        <v>190</v>
      </c>
      <c r="B530" t="s">
        <v>355</v>
      </c>
      <c r="C530" t="s">
        <v>356</v>
      </c>
      <c r="D530" t="s">
        <v>26</v>
      </c>
      <c r="E530" s="1">
        <v>42483</v>
      </c>
      <c r="F530">
        <v>2</v>
      </c>
      <c r="G530">
        <v>1999.98</v>
      </c>
      <c r="H530" t="s">
        <v>32</v>
      </c>
      <c r="I530" t="s">
        <v>22</v>
      </c>
      <c r="J530" t="s">
        <v>27</v>
      </c>
      <c r="K530" t="s">
        <v>28</v>
      </c>
    </row>
    <row r="531" spans="1:11" x14ac:dyDescent="0.3">
      <c r="A531">
        <v>191</v>
      </c>
      <c r="B531" t="s">
        <v>357</v>
      </c>
      <c r="C531" t="s">
        <v>68</v>
      </c>
      <c r="D531" t="s">
        <v>13</v>
      </c>
      <c r="E531" s="1">
        <v>42487</v>
      </c>
      <c r="F531">
        <v>1</v>
      </c>
      <c r="G531">
        <v>299.99</v>
      </c>
      <c r="H531" t="s">
        <v>72</v>
      </c>
      <c r="I531" t="s">
        <v>53</v>
      </c>
      <c r="J531" t="s">
        <v>16</v>
      </c>
      <c r="K531" t="s">
        <v>17</v>
      </c>
    </row>
    <row r="532" spans="1:11" x14ac:dyDescent="0.3">
      <c r="A532">
        <v>191</v>
      </c>
      <c r="B532" t="s">
        <v>357</v>
      </c>
      <c r="C532" t="s">
        <v>68</v>
      </c>
      <c r="D532" t="s">
        <v>13</v>
      </c>
      <c r="E532" s="1">
        <v>42487</v>
      </c>
      <c r="F532">
        <v>2</v>
      </c>
      <c r="G532">
        <v>1099.98</v>
      </c>
      <c r="H532" t="s">
        <v>43</v>
      </c>
      <c r="I532" t="s">
        <v>15</v>
      </c>
      <c r="J532" t="s">
        <v>16</v>
      </c>
      <c r="K532" t="s">
        <v>17</v>
      </c>
    </row>
    <row r="533" spans="1:11" x14ac:dyDescent="0.3">
      <c r="A533">
        <v>191</v>
      </c>
      <c r="B533" t="s">
        <v>357</v>
      </c>
      <c r="C533" t="s">
        <v>68</v>
      </c>
      <c r="D533" t="s">
        <v>13</v>
      </c>
      <c r="E533" s="1">
        <v>42487</v>
      </c>
      <c r="F533">
        <v>1</v>
      </c>
      <c r="G533">
        <v>499.99</v>
      </c>
      <c r="H533" t="s">
        <v>80</v>
      </c>
      <c r="I533" t="s">
        <v>39</v>
      </c>
      <c r="J533" t="s">
        <v>16</v>
      </c>
      <c r="K533" t="s">
        <v>17</v>
      </c>
    </row>
    <row r="534" spans="1:11" x14ac:dyDescent="0.3">
      <c r="A534">
        <v>191</v>
      </c>
      <c r="B534" t="s">
        <v>357</v>
      </c>
      <c r="C534" t="s">
        <v>68</v>
      </c>
      <c r="D534" t="s">
        <v>13</v>
      </c>
      <c r="E534" s="1">
        <v>42487</v>
      </c>
      <c r="F534">
        <v>1</v>
      </c>
      <c r="G534">
        <v>999.99</v>
      </c>
      <c r="H534" t="s">
        <v>32</v>
      </c>
      <c r="I534" t="s">
        <v>22</v>
      </c>
      <c r="J534" t="s">
        <v>16</v>
      </c>
      <c r="K534" t="s">
        <v>17</v>
      </c>
    </row>
    <row r="535" spans="1:11" x14ac:dyDescent="0.3">
      <c r="A535">
        <v>191</v>
      </c>
      <c r="B535" t="s">
        <v>357</v>
      </c>
      <c r="C535" t="s">
        <v>68</v>
      </c>
      <c r="D535" t="s">
        <v>13</v>
      </c>
      <c r="E535" s="1">
        <v>42487</v>
      </c>
      <c r="F535">
        <v>2</v>
      </c>
      <c r="G535">
        <v>3599.98</v>
      </c>
      <c r="H535" t="s">
        <v>23</v>
      </c>
      <c r="I535" t="s">
        <v>22</v>
      </c>
      <c r="J535" t="s">
        <v>16</v>
      </c>
      <c r="K535" t="s">
        <v>17</v>
      </c>
    </row>
    <row r="536" spans="1:11" x14ac:dyDescent="0.3">
      <c r="A536">
        <v>192</v>
      </c>
      <c r="B536" t="s">
        <v>358</v>
      </c>
      <c r="C536" t="s">
        <v>103</v>
      </c>
      <c r="D536" t="s">
        <v>26</v>
      </c>
      <c r="E536" s="1">
        <v>42487</v>
      </c>
      <c r="F536">
        <v>2</v>
      </c>
      <c r="G536">
        <v>1099.98</v>
      </c>
      <c r="H536" t="s">
        <v>43</v>
      </c>
      <c r="I536" t="s">
        <v>39</v>
      </c>
      <c r="J536" t="s">
        <v>27</v>
      </c>
      <c r="K536" t="s">
        <v>31</v>
      </c>
    </row>
    <row r="537" spans="1:11" x14ac:dyDescent="0.3">
      <c r="A537">
        <v>192</v>
      </c>
      <c r="B537" t="s">
        <v>358</v>
      </c>
      <c r="C537" t="s">
        <v>103</v>
      </c>
      <c r="D537" t="s">
        <v>26</v>
      </c>
      <c r="E537" s="1">
        <v>42487</v>
      </c>
      <c r="F537">
        <v>1</v>
      </c>
      <c r="G537">
        <v>499.99</v>
      </c>
      <c r="H537" t="s">
        <v>80</v>
      </c>
      <c r="I537" t="s">
        <v>39</v>
      </c>
      <c r="J537" t="s">
        <v>27</v>
      </c>
      <c r="K537" t="s">
        <v>31</v>
      </c>
    </row>
    <row r="538" spans="1:11" x14ac:dyDescent="0.3">
      <c r="A538">
        <v>192</v>
      </c>
      <c r="B538" t="s">
        <v>358</v>
      </c>
      <c r="C538" t="s">
        <v>103</v>
      </c>
      <c r="D538" t="s">
        <v>26</v>
      </c>
      <c r="E538" s="1">
        <v>42487</v>
      </c>
      <c r="F538">
        <v>1</v>
      </c>
      <c r="G538">
        <v>749.99</v>
      </c>
      <c r="H538" t="s">
        <v>35</v>
      </c>
      <c r="I538" t="s">
        <v>22</v>
      </c>
      <c r="J538" t="s">
        <v>27</v>
      </c>
      <c r="K538" t="s">
        <v>31</v>
      </c>
    </row>
    <row r="539" spans="1:11" x14ac:dyDescent="0.3">
      <c r="A539">
        <v>192</v>
      </c>
      <c r="B539" t="s">
        <v>358</v>
      </c>
      <c r="C539" t="s">
        <v>103</v>
      </c>
      <c r="D539" t="s">
        <v>26</v>
      </c>
      <c r="E539" s="1">
        <v>42487</v>
      </c>
      <c r="F539">
        <v>2</v>
      </c>
      <c r="G539">
        <v>3098</v>
      </c>
      <c r="H539" t="s">
        <v>19</v>
      </c>
      <c r="I539" t="s">
        <v>20</v>
      </c>
      <c r="J539" t="s">
        <v>27</v>
      </c>
      <c r="K539" t="s">
        <v>31</v>
      </c>
    </row>
    <row r="540" spans="1:11" x14ac:dyDescent="0.3">
      <c r="A540">
        <v>192</v>
      </c>
      <c r="B540" t="s">
        <v>358</v>
      </c>
      <c r="C540" t="s">
        <v>103</v>
      </c>
      <c r="D540" t="s">
        <v>26</v>
      </c>
      <c r="E540" s="1">
        <v>42487</v>
      </c>
      <c r="F540">
        <v>2</v>
      </c>
      <c r="G540">
        <v>3599.98</v>
      </c>
      <c r="H540" t="s">
        <v>23</v>
      </c>
      <c r="I540" t="s">
        <v>22</v>
      </c>
      <c r="J540" t="s">
        <v>27</v>
      </c>
      <c r="K540" t="s">
        <v>31</v>
      </c>
    </row>
    <row r="541" spans="1:11" x14ac:dyDescent="0.3">
      <c r="A541">
        <v>193</v>
      </c>
      <c r="B541" t="s">
        <v>359</v>
      </c>
      <c r="C541" t="s">
        <v>88</v>
      </c>
      <c r="D541" t="s">
        <v>13</v>
      </c>
      <c r="E541" s="1">
        <v>42488</v>
      </c>
      <c r="F541">
        <v>2</v>
      </c>
      <c r="G541">
        <v>1099.98</v>
      </c>
      <c r="H541" t="s">
        <v>43</v>
      </c>
      <c r="I541" t="s">
        <v>15</v>
      </c>
      <c r="J541" t="s">
        <v>16</v>
      </c>
      <c r="K541" t="s">
        <v>36</v>
      </c>
    </row>
    <row r="542" spans="1:11" x14ac:dyDescent="0.3">
      <c r="A542">
        <v>194</v>
      </c>
      <c r="B542" t="s">
        <v>360</v>
      </c>
      <c r="C542" t="s">
        <v>164</v>
      </c>
      <c r="D542" t="s">
        <v>26</v>
      </c>
      <c r="E542" s="1">
        <v>42488</v>
      </c>
      <c r="F542">
        <v>2</v>
      </c>
      <c r="G542">
        <v>539.98</v>
      </c>
      <c r="H542" t="s">
        <v>66</v>
      </c>
      <c r="I542" t="s">
        <v>53</v>
      </c>
      <c r="J542" t="s">
        <v>27</v>
      </c>
      <c r="K542" t="s">
        <v>31</v>
      </c>
    </row>
    <row r="543" spans="1:11" x14ac:dyDescent="0.3">
      <c r="A543">
        <v>195</v>
      </c>
      <c r="B543" t="s">
        <v>361</v>
      </c>
      <c r="C543" t="s">
        <v>337</v>
      </c>
      <c r="D543" t="s">
        <v>26</v>
      </c>
      <c r="E543" s="1">
        <v>42488</v>
      </c>
      <c r="F543">
        <v>2</v>
      </c>
      <c r="G543">
        <v>539.98</v>
      </c>
      <c r="H543" t="s">
        <v>66</v>
      </c>
      <c r="I543" t="s">
        <v>53</v>
      </c>
      <c r="J543" t="s">
        <v>27</v>
      </c>
      <c r="K543" t="s">
        <v>31</v>
      </c>
    </row>
    <row r="544" spans="1:11" x14ac:dyDescent="0.3">
      <c r="A544">
        <v>195</v>
      </c>
      <c r="B544" t="s">
        <v>361</v>
      </c>
      <c r="C544" t="s">
        <v>337</v>
      </c>
      <c r="D544" t="s">
        <v>26</v>
      </c>
      <c r="E544" s="1">
        <v>42488</v>
      </c>
      <c r="F544">
        <v>1</v>
      </c>
      <c r="G544">
        <v>269.99</v>
      </c>
      <c r="H544" t="s">
        <v>52</v>
      </c>
      <c r="I544" t="s">
        <v>15</v>
      </c>
      <c r="J544" t="s">
        <v>27</v>
      </c>
      <c r="K544" t="s">
        <v>31</v>
      </c>
    </row>
    <row r="545" spans="1:11" x14ac:dyDescent="0.3">
      <c r="A545">
        <v>195</v>
      </c>
      <c r="B545" t="s">
        <v>361</v>
      </c>
      <c r="C545" t="s">
        <v>337</v>
      </c>
      <c r="D545" t="s">
        <v>26</v>
      </c>
      <c r="E545" s="1">
        <v>42488</v>
      </c>
      <c r="F545">
        <v>2</v>
      </c>
      <c r="G545">
        <v>2641.98</v>
      </c>
      <c r="H545" t="s">
        <v>77</v>
      </c>
      <c r="I545" t="s">
        <v>22</v>
      </c>
      <c r="J545" t="s">
        <v>27</v>
      </c>
      <c r="K545" t="s">
        <v>31</v>
      </c>
    </row>
    <row r="546" spans="1:11" x14ac:dyDescent="0.3">
      <c r="A546">
        <v>195</v>
      </c>
      <c r="B546" t="s">
        <v>361</v>
      </c>
      <c r="C546" t="s">
        <v>337</v>
      </c>
      <c r="D546" t="s">
        <v>26</v>
      </c>
      <c r="E546" s="1">
        <v>42488</v>
      </c>
      <c r="F546">
        <v>1</v>
      </c>
      <c r="G546">
        <v>449</v>
      </c>
      <c r="H546" t="s">
        <v>44</v>
      </c>
      <c r="I546" t="s">
        <v>15</v>
      </c>
      <c r="J546" t="s">
        <v>27</v>
      </c>
      <c r="K546" t="s">
        <v>31</v>
      </c>
    </row>
    <row r="547" spans="1:11" x14ac:dyDescent="0.3">
      <c r="A547">
        <v>195</v>
      </c>
      <c r="B547" t="s">
        <v>361</v>
      </c>
      <c r="C547" t="s">
        <v>337</v>
      </c>
      <c r="D547" t="s">
        <v>26</v>
      </c>
      <c r="E547" s="1">
        <v>42488</v>
      </c>
      <c r="F547">
        <v>2</v>
      </c>
      <c r="G547">
        <v>5799.98</v>
      </c>
      <c r="H547" t="s">
        <v>21</v>
      </c>
      <c r="I547" t="s">
        <v>22</v>
      </c>
      <c r="J547" t="s">
        <v>27</v>
      </c>
      <c r="K547" t="s">
        <v>31</v>
      </c>
    </row>
    <row r="548" spans="1:11" x14ac:dyDescent="0.3">
      <c r="A548">
        <v>196</v>
      </c>
      <c r="B548" t="s">
        <v>362</v>
      </c>
      <c r="C548" t="s">
        <v>363</v>
      </c>
      <c r="D548" t="s">
        <v>26</v>
      </c>
      <c r="E548" s="1">
        <v>42488</v>
      </c>
      <c r="F548">
        <v>1</v>
      </c>
      <c r="G548">
        <v>549.99</v>
      </c>
      <c r="H548" t="s">
        <v>43</v>
      </c>
      <c r="I548" t="s">
        <v>15</v>
      </c>
      <c r="J548" t="s">
        <v>27</v>
      </c>
      <c r="K548" t="s">
        <v>28</v>
      </c>
    </row>
    <row r="549" spans="1:11" x14ac:dyDescent="0.3">
      <c r="A549">
        <v>196</v>
      </c>
      <c r="B549" t="s">
        <v>362</v>
      </c>
      <c r="C549" t="s">
        <v>363</v>
      </c>
      <c r="D549" t="s">
        <v>26</v>
      </c>
      <c r="E549" s="1">
        <v>42488</v>
      </c>
      <c r="F549">
        <v>1</v>
      </c>
      <c r="G549">
        <v>599.99</v>
      </c>
      <c r="H549" t="s">
        <v>18</v>
      </c>
      <c r="I549" t="s">
        <v>15</v>
      </c>
      <c r="J549" t="s">
        <v>27</v>
      </c>
      <c r="K549" t="s">
        <v>28</v>
      </c>
    </row>
    <row r="550" spans="1:11" x14ac:dyDescent="0.3">
      <c r="A550">
        <v>196</v>
      </c>
      <c r="B550" t="s">
        <v>362</v>
      </c>
      <c r="C550" t="s">
        <v>363</v>
      </c>
      <c r="D550" t="s">
        <v>26</v>
      </c>
      <c r="E550" s="1">
        <v>42488</v>
      </c>
      <c r="F550">
        <v>1</v>
      </c>
      <c r="G550">
        <v>469.99</v>
      </c>
      <c r="H550" t="s">
        <v>69</v>
      </c>
      <c r="I550" t="s">
        <v>22</v>
      </c>
      <c r="J550" t="s">
        <v>27</v>
      </c>
      <c r="K550" t="s">
        <v>28</v>
      </c>
    </row>
    <row r="551" spans="1:11" x14ac:dyDescent="0.3">
      <c r="A551">
        <v>196</v>
      </c>
      <c r="B551" t="s">
        <v>362</v>
      </c>
      <c r="C551" t="s">
        <v>363</v>
      </c>
      <c r="D551" t="s">
        <v>26</v>
      </c>
      <c r="E551" s="1">
        <v>42488</v>
      </c>
      <c r="F551">
        <v>2</v>
      </c>
      <c r="G551">
        <v>3098</v>
      </c>
      <c r="H551" t="s">
        <v>19</v>
      </c>
      <c r="I551" t="s">
        <v>20</v>
      </c>
      <c r="J551" t="s">
        <v>27</v>
      </c>
      <c r="K551" t="s">
        <v>28</v>
      </c>
    </row>
    <row r="552" spans="1:11" x14ac:dyDescent="0.3">
      <c r="A552">
        <v>196</v>
      </c>
      <c r="B552" t="s">
        <v>362</v>
      </c>
      <c r="C552" t="s">
        <v>363</v>
      </c>
      <c r="D552" t="s">
        <v>26</v>
      </c>
      <c r="E552" s="1">
        <v>42488</v>
      </c>
      <c r="F552">
        <v>2</v>
      </c>
      <c r="G552">
        <v>1999.98</v>
      </c>
      <c r="H552" t="s">
        <v>32</v>
      </c>
      <c r="I552" t="s">
        <v>22</v>
      </c>
      <c r="J552" t="s">
        <v>27</v>
      </c>
      <c r="K552" t="s">
        <v>28</v>
      </c>
    </row>
    <row r="553" spans="1:11" x14ac:dyDescent="0.3">
      <c r="A553">
        <v>197</v>
      </c>
      <c r="B553" t="s">
        <v>364</v>
      </c>
      <c r="C553" t="s">
        <v>365</v>
      </c>
      <c r="D553" t="s">
        <v>26</v>
      </c>
      <c r="E553" s="1">
        <v>42490</v>
      </c>
      <c r="F553">
        <v>2</v>
      </c>
      <c r="G553">
        <v>1499.98</v>
      </c>
      <c r="H553" t="s">
        <v>35</v>
      </c>
      <c r="I553" t="s">
        <v>22</v>
      </c>
      <c r="J553" t="s">
        <v>27</v>
      </c>
      <c r="K553" t="s">
        <v>31</v>
      </c>
    </row>
    <row r="554" spans="1:11" x14ac:dyDescent="0.3">
      <c r="A554">
        <v>197</v>
      </c>
      <c r="B554" t="s">
        <v>364</v>
      </c>
      <c r="C554" t="s">
        <v>365</v>
      </c>
      <c r="D554" t="s">
        <v>26</v>
      </c>
      <c r="E554" s="1">
        <v>42490</v>
      </c>
      <c r="F554">
        <v>2</v>
      </c>
      <c r="G554">
        <v>5799.98</v>
      </c>
      <c r="H554" t="s">
        <v>21</v>
      </c>
      <c r="I554" t="s">
        <v>22</v>
      </c>
      <c r="J554" t="s">
        <v>27</v>
      </c>
      <c r="K554" t="s">
        <v>31</v>
      </c>
    </row>
    <row r="555" spans="1:11" x14ac:dyDescent="0.3">
      <c r="A555">
        <v>198</v>
      </c>
      <c r="B555" t="s">
        <v>366</v>
      </c>
      <c r="C555" t="s">
        <v>367</v>
      </c>
      <c r="D555" t="s">
        <v>26</v>
      </c>
      <c r="E555" s="1">
        <v>42491</v>
      </c>
      <c r="F555">
        <v>2</v>
      </c>
      <c r="G555">
        <v>539.98</v>
      </c>
      <c r="H555" t="s">
        <v>66</v>
      </c>
      <c r="I555" t="s">
        <v>15</v>
      </c>
      <c r="J555" t="s">
        <v>27</v>
      </c>
      <c r="K555" t="s">
        <v>28</v>
      </c>
    </row>
    <row r="556" spans="1:11" x14ac:dyDescent="0.3">
      <c r="A556">
        <v>198</v>
      </c>
      <c r="B556" t="s">
        <v>366</v>
      </c>
      <c r="C556" t="s">
        <v>367</v>
      </c>
      <c r="D556" t="s">
        <v>26</v>
      </c>
      <c r="E556" s="1">
        <v>42491</v>
      </c>
      <c r="F556">
        <v>2</v>
      </c>
      <c r="G556">
        <v>1199.98</v>
      </c>
      <c r="H556" t="s">
        <v>18</v>
      </c>
      <c r="I556" t="s">
        <v>15</v>
      </c>
      <c r="J556" t="s">
        <v>27</v>
      </c>
      <c r="K556" t="s">
        <v>28</v>
      </c>
    </row>
    <row r="557" spans="1:11" x14ac:dyDescent="0.3">
      <c r="A557">
        <v>198</v>
      </c>
      <c r="B557" t="s">
        <v>366</v>
      </c>
      <c r="C557" t="s">
        <v>367</v>
      </c>
      <c r="D557" t="s">
        <v>26</v>
      </c>
      <c r="E557" s="1">
        <v>42491</v>
      </c>
      <c r="F557">
        <v>1</v>
      </c>
      <c r="G557">
        <v>429</v>
      </c>
      <c r="H557" t="s">
        <v>40</v>
      </c>
      <c r="I557" t="s">
        <v>15</v>
      </c>
      <c r="J557" t="s">
        <v>27</v>
      </c>
      <c r="K557" t="s">
        <v>28</v>
      </c>
    </row>
    <row r="558" spans="1:11" x14ac:dyDescent="0.3">
      <c r="A558">
        <v>198</v>
      </c>
      <c r="B558" t="s">
        <v>366</v>
      </c>
      <c r="C558" t="s">
        <v>367</v>
      </c>
      <c r="D558" t="s">
        <v>26</v>
      </c>
      <c r="E558" s="1">
        <v>42491</v>
      </c>
      <c r="F558">
        <v>2</v>
      </c>
      <c r="G558">
        <v>939.98</v>
      </c>
      <c r="H558" t="s">
        <v>69</v>
      </c>
      <c r="I558" t="s">
        <v>22</v>
      </c>
      <c r="J558" t="s">
        <v>27</v>
      </c>
      <c r="K558" t="s">
        <v>28</v>
      </c>
    </row>
    <row r="559" spans="1:11" x14ac:dyDescent="0.3">
      <c r="A559">
        <v>198</v>
      </c>
      <c r="B559" t="s">
        <v>366</v>
      </c>
      <c r="C559" t="s">
        <v>367</v>
      </c>
      <c r="D559" t="s">
        <v>26</v>
      </c>
      <c r="E559" s="1">
        <v>42491</v>
      </c>
      <c r="F559">
        <v>2</v>
      </c>
      <c r="G559">
        <v>3599.98</v>
      </c>
      <c r="H559" t="s">
        <v>23</v>
      </c>
      <c r="I559" t="s">
        <v>22</v>
      </c>
      <c r="J559" t="s">
        <v>27</v>
      </c>
      <c r="K559" t="s">
        <v>28</v>
      </c>
    </row>
    <row r="560" spans="1:11" x14ac:dyDescent="0.3">
      <c r="A560">
        <v>199</v>
      </c>
      <c r="B560" t="s">
        <v>368</v>
      </c>
      <c r="C560" t="s">
        <v>295</v>
      </c>
      <c r="D560" t="s">
        <v>26</v>
      </c>
      <c r="E560" s="1">
        <v>42491</v>
      </c>
      <c r="F560">
        <v>2</v>
      </c>
      <c r="G560">
        <v>999.98</v>
      </c>
      <c r="H560" t="s">
        <v>80</v>
      </c>
      <c r="I560" t="s">
        <v>39</v>
      </c>
      <c r="J560" t="s">
        <v>27</v>
      </c>
      <c r="K560" t="s">
        <v>31</v>
      </c>
    </row>
    <row r="561" spans="1:11" x14ac:dyDescent="0.3">
      <c r="A561">
        <v>199</v>
      </c>
      <c r="B561" t="s">
        <v>368</v>
      </c>
      <c r="C561" t="s">
        <v>295</v>
      </c>
      <c r="D561" t="s">
        <v>26</v>
      </c>
      <c r="E561" s="1">
        <v>42491</v>
      </c>
      <c r="F561">
        <v>2</v>
      </c>
      <c r="G561">
        <v>898</v>
      </c>
      <c r="H561" t="s">
        <v>44</v>
      </c>
      <c r="I561" t="s">
        <v>15</v>
      </c>
      <c r="J561" t="s">
        <v>27</v>
      </c>
      <c r="K561" t="s">
        <v>31</v>
      </c>
    </row>
    <row r="562" spans="1:11" x14ac:dyDescent="0.3">
      <c r="A562">
        <v>199</v>
      </c>
      <c r="B562" t="s">
        <v>368</v>
      </c>
      <c r="C562" t="s">
        <v>295</v>
      </c>
      <c r="D562" t="s">
        <v>26</v>
      </c>
      <c r="E562" s="1">
        <v>42491</v>
      </c>
      <c r="F562">
        <v>1</v>
      </c>
      <c r="G562">
        <v>2899.99</v>
      </c>
      <c r="H562" t="s">
        <v>21</v>
      </c>
      <c r="I562" t="s">
        <v>22</v>
      </c>
      <c r="J562" t="s">
        <v>27</v>
      </c>
      <c r="K562" t="s">
        <v>31</v>
      </c>
    </row>
    <row r="563" spans="1:11" x14ac:dyDescent="0.3">
      <c r="A563">
        <v>200</v>
      </c>
      <c r="B563" t="s">
        <v>369</v>
      </c>
      <c r="C563" t="s">
        <v>92</v>
      </c>
      <c r="D563" t="s">
        <v>26</v>
      </c>
      <c r="E563" s="1">
        <v>42491</v>
      </c>
      <c r="F563">
        <v>2</v>
      </c>
      <c r="G563">
        <v>539.98</v>
      </c>
      <c r="H563" t="s">
        <v>52</v>
      </c>
      <c r="I563" t="s">
        <v>53</v>
      </c>
      <c r="J563" t="s">
        <v>27</v>
      </c>
      <c r="K563" t="s">
        <v>28</v>
      </c>
    </row>
    <row r="564" spans="1:11" x14ac:dyDescent="0.3">
      <c r="A564">
        <v>200</v>
      </c>
      <c r="B564" t="s">
        <v>369</v>
      </c>
      <c r="C564" t="s">
        <v>92</v>
      </c>
      <c r="D564" t="s">
        <v>26</v>
      </c>
      <c r="E564" s="1">
        <v>42491</v>
      </c>
      <c r="F564">
        <v>2</v>
      </c>
      <c r="G564">
        <v>599.98</v>
      </c>
      <c r="H564" t="s">
        <v>72</v>
      </c>
      <c r="I564" t="s">
        <v>53</v>
      </c>
      <c r="J564" t="s">
        <v>27</v>
      </c>
      <c r="K564" t="s">
        <v>28</v>
      </c>
    </row>
    <row r="565" spans="1:11" x14ac:dyDescent="0.3">
      <c r="A565">
        <v>201</v>
      </c>
      <c r="B565" t="s">
        <v>370</v>
      </c>
      <c r="C565" t="s">
        <v>371</v>
      </c>
      <c r="D565" t="s">
        <v>108</v>
      </c>
      <c r="E565" s="1">
        <v>42491</v>
      </c>
      <c r="F565">
        <v>2</v>
      </c>
      <c r="G565">
        <v>539.98</v>
      </c>
      <c r="H565" t="s">
        <v>52</v>
      </c>
      <c r="I565" t="s">
        <v>15</v>
      </c>
      <c r="J565" t="s">
        <v>109</v>
      </c>
      <c r="K565" t="s">
        <v>179</v>
      </c>
    </row>
    <row r="566" spans="1:11" x14ac:dyDescent="0.3">
      <c r="A566">
        <v>201</v>
      </c>
      <c r="B566" t="s">
        <v>370</v>
      </c>
      <c r="C566" t="s">
        <v>371</v>
      </c>
      <c r="D566" t="s">
        <v>108</v>
      </c>
      <c r="E566" s="1">
        <v>42491</v>
      </c>
      <c r="F566">
        <v>1</v>
      </c>
      <c r="G566">
        <v>549.99</v>
      </c>
      <c r="H566" t="s">
        <v>43</v>
      </c>
      <c r="I566" t="s">
        <v>39</v>
      </c>
      <c r="J566" t="s">
        <v>109</v>
      </c>
      <c r="K566" t="s">
        <v>179</v>
      </c>
    </row>
    <row r="567" spans="1:11" x14ac:dyDescent="0.3">
      <c r="A567">
        <v>201</v>
      </c>
      <c r="B567" t="s">
        <v>370</v>
      </c>
      <c r="C567" t="s">
        <v>371</v>
      </c>
      <c r="D567" t="s">
        <v>108</v>
      </c>
      <c r="E567" s="1">
        <v>42491</v>
      </c>
      <c r="F567">
        <v>1</v>
      </c>
      <c r="G567">
        <v>429</v>
      </c>
      <c r="H567" t="s">
        <v>40</v>
      </c>
      <c r="I567" t="s">
        <v>15</v>
      </c>
      <c r="J567" t="s">
        <v>109</v>
      </c>
      <c r="K567" t="s">
        <v>179</v>
      </c>
    </row>
    <row r="568" spans="1:11" x14ac:dyDescent="0.3">
      <c r="A568">
        <v>201</v>
      </c>
      <c r="B568" t="s">
        <v>370</v>
      </c>
      <c r="C568" t="s">
        <v>371</v>
      </c>
      <c r="D568" t="s">
        <v>108</v>
      </c>
      <c r="E568" s="1">
        <v>42491</v>
      </c>
      <c r="F568">
        <v>1</v>
      </c>
      <c r="G568">
        <v>3999.99</v>
      </c>
      <c r="H568" t="s">
        <v>56</v>
      </c>
      <c r="I568" t="s">
        <v>22</v>
      </c>
      <c r="J568" t="s">
        <v>109</v>
      </c>
      <c r="K568" t="s">
        <v>179</v>
      </c>
    </row>
    <row r="569" spans="1:11" x14ac:dyDescent="0.3">
      <c r="A569">
        <v>202</v>
      </c>
      <c r="B569" t="s">
        <v>372</v>
      </c>
      <c r="C569" t="s">
        <v>62</v>
      </c>
      <c r="D569" t="s">
        <v>13</v>
      </c>
      <c r="E569" s="1">
        <v>42493</v>
      </c>
      <c r="F569">
        <v>2</v>
      </c>
      <c r="G569">
        <v>1059.98</v>
      </c>
      <c r="H569" t="s">
        <v>49</v>
      </c>
      <c r="I569" t="s">
        <v>15</v>
      </c>
      <c r="J569" t="s">
        <v>16</v>
      </c>
      <c r="K569" t="s">
        <v>17</v>
      </c>
    </row>
    <row r="570" spans="1:11" x14ac:dyDescent="0.3">
      <c r="A570">
        <v>202</v>
      </c>
      <c r="B570" t="s">
        <v>372</v>
      </c>
      <c r="C570" t="s">
        <v>62</v>
      </c>
      <c r="D570" t="s">
        <v>13</v>
      </c>
      <c r="E570" s="1">
        <v>42493</v>
      </c>
      <c r="F570">
        <v>2</v>
      </c>
      <c r="G570">
        <v>999.98</v>
      </c>
      <c r="H570" t="s">
        <v>80</v>
      </c>
      <c r="I570" t="s">
        <v>39</v>
      </c>
      <c r="J570" t="s">
        <v>16</v>
      </c>
      <c r="K570" t="s">
        <v>17</v>
      </c>
    </row>
    <row r="571" spans="1:11" x14ac:dyDescent="0.3">
      <c r="A571">
        <v>202</v>
      </c>
      <c r="B571" t="s">
        <v>372</v>
      </c>
      <c r="C571" t="s">
        <v>62</v>
      </c>
      <c r="D571" t="s">
        <v>13</v>
      </c>
      <c r="E571" s="1">
        <v>42493</v>
      </c>
      <c r="F571">
        <v>1</v>
      </c>
      <c r="G571">
        <v>429</v>
      </c>
      <c r="H571" t="s">
        <v>40</v>
      </c>
      <c r="I571" t="s">
        <v>15</v>
      </c>
      <c r="J571" t="s">
        <v>16</v>
      </c>
      <c r="K571" t="s">
        <v>17</v>
      </c>
    </row>
    <row r="572" spans="1:11" x14ac:dyDescent="0.3">
      <c r="A572">
        <v>202</v>
      </c>
      <c r="B572" t="s">
        <v>372</v>
      </c>
      <c r="C572" t="s">
        <v>62</v>
      </c>
      <c r="D572" t="s">
        <v>13</v>
      </c>
      <c r="E572" s="1">
        <v>42493</v>
      </c>
      <c r="F572">
        <v>1</v>
      </c>
      <c r="G572">
        <v>1799.99</v>
      </c>
      <c r="H572" t="s">
        <v>23</v>
      </c>
      <c r="I572" t="s">
        <v>22</v>
      </c>
      <c r="J572" t="s">
        <v>16</v>
      </c>
      <c r="K572" t="s">
        <v>17</v>
      </c>
    </row>
    <row r="573" spans="1:11" x14ac:dyDescent="0.3">
      <c r="A573">
        <v>203</v>
      </c>
      <c r="B573" t="s">
        <v>373</v>
      </c>
      <c r="C573" t="s">
        <v>225</v>
      </c>
      <c r="D573" t="s">
        <v>108</v>
      </c>
      <c r="E573" s="1">
        <v>42493</v>
      </c>
      <c r="F573">
        <v>1</v>
      </c>
      <c r="G573">
        <v>599.99</v>
      </c>
      <c r="H573" t="s">
        <v>14</v>
      </c>
      <c r="I573" t="s">
        <v>39</v>
      </c>
      <c r="J573" t="s">
        <v>109</v>
      </c>
      <c r="K573" t="s">
        <v>179</v>
      </c>
    </row>
    <row r="574" spans="1:11" x14ac:dyDescent="0.3">
      <c r="A574">
        <v>203</v>
      </c>
      <c r="B574" t="s">
        <v>373</v>
      </c>
      <c r="C574" t="s">
        <v>225</v>
      </c>
      <c r="D574" t="s">
        <v>108</v>
      </c>
      <c r="E574" s="1">
        <v>42493</v>
      </c>
      <c r="F574">
        <v>2</v>
      </c>
      <c r="G574">
        <v>858</v>
      </c>
      <c r="H574" t="s">
        <v>40</v>
      </c>
      <c r="I574" t="s">
        <v>15</v>
      </c>
      <c r="J574" t="s">
        <v>109</v>
      </c>
      <c r="K574" t="s">
        <v>179</v>
      </c>
    </row>
    <row r="575" spans="1:11" x14ac:dyDescent="0.3">
      <c r="A575">
        <v>203</v>
      </c>
      <c r="B575" t="s">
        <v>373</v>
      </c>
      <c r="C575" t="s">
        <v>225</v>
      </c>
      <c r="D575" t="s">
        <v>108</v>
      </c>
      <c r="E575" s="1">
        <v>42493</v>
      </c>
      <c r="F575">
        <v>2</v>
      </c>
      <c r="G575">
        <v>898</v>
      </c>
      <c r="H575" t="s">
        <v>99</v>
      </c>
      <c r="I575" t="s">
        <v>15</v>
      </c>
      <c r="J575" t="s">
        <v>109</v>
      </c>
      <c r="K575" t="s">
        <v>179</v>
      </c>
    </row>
    <row r="576" spans="1:11" x14ac:dyDescent="0.3">
      <c r="A576">
        <v>203</v>
      </c>
      <c r="B576" t="s">
        <v>373</v>
      </c>
      <c r="C576" t="s">
        <v>225</v>
      </c>
      <c r="D576" t="s">
        <v>108</v>
      </c>
      <c r="E576" s="1">
        <v>42493</v>
      </c>
      <c r="F576">
        <v>2</v>
      </c>
      <c r="G576">
        <v>1999.98</v>
      </c>
      <c r="H576" t="s">
        <v>32</v>
      </c>
      <c r="I576" t="s">
        <v>22</v>
      </c>
      <c r="J576" t="s">
        <v>109</v>
      </c>
      <c r="K576" t="s">
        <v>179</v>
      </c>
    </row>
    <row r="577" spans="1:11" x14ac:dyDescent="0.3">
      <c r="A577">
        <v>204</v>
      </c>
      <c r="B577" t="s">
        <v>374</v>
      </c>
      <c r="C577" t="s">
        <v>375</v>
      </c>
      <c r="D577" t="s">
        <v>26</v>
      </c>
      <c r="E577" s="1">
        <v>42494</v>
      </c>
      <c r="F577">
        <v>2</v>
      </c>
      <c r="G577">
        <v>858</v>
      </c>
      <c r="H577" t="s">
        <v>40</v>
      </c>
      <c r="I577" t="s">
        <v>15</v>
      </c>
      <c r="J577" t="s">
        <v>27</v>
      </c>
      <c r="K577" t="s">
        <v>31</v>
      </c>
    </row>
    <row r="578" spans="1:11" x14ac:dyDescent="0.3">
      <c r="A578">
        <v>204</v>
      </c>
      <c r="B578" t="s">
        <v>374</v>
      </c>
      <c r="C578" t="s">
        <v>375</v>
      </c>
      <c r="D578" t="s">
        <v>26</v>
      </c>
      <c r="E578" s="1">
        <v>42494</v>
      </c>
      <c r="F578">
        <v>2</v>
      </c>
      <c r="G578">
        <v>939.98</v>
      </c>
      <c r="H578" t="s">
        <v>69</v>
      </c>
      <c r="I578" t="s">
        <v>22</v>
      </c>
      <c r="J578" t="s">
        <v>27</v>
      </c>
      <c r="K578" t="s">
        <v>31</v>
      </c>
    </row>
    <row r="579" spans="1:11" x14ac:dyDescent="0.3">
      <c r="A579">
        <v>205</v>
      </c>
      <c r="B579" t="s">
        <v>376</v>
      </c>
      <c r="C579" t="s">
        <v>105</v>
      </c>
      <c r="D579" t="s">
        <v>26</v>
      </c>
      <c r="E579" s="1">
        <v>42494</v>
      </c>
      <c r="F579">
        <v>2</v>
      </c>
      <c r="G579">
        <v>539.98</v>
      </c>
      <c r="H579" t="s">
        <v>52</v>
      </c>
      <c r="I579" t="s">
        <v>53</v>
      </c>
      <c r="J579" t="s">
        <v>27</v>
      </c>
      <c r="K579" t="s">
        <v>28</v>
      </c>
    </row>
    <row r="580" spans="1:11" x14ac:dyDescent="0.3">
      <c r="A580">
        <v>205</v>
      </c>
      <c r="B580" t="s">
        <v>376</v>
      </c>
      <c r="C580" t="s">
        <v>105</v>
      </c>
      <c r="D580" t="s">
        <v>26</v>
      </c>
      <c r="E580" s="1">
        <v>42494</v>
      </c>
      <c r="F580">
        <v>2</v>
      </c>
      <c r="G580">
        <v>1099.98</v>
      </c>
      <c r="H580" t="s">
        <v>43</v>
      </c>
      <c r="I580" t="s">
        <v>39</v>
      </c>
      <c r="J580" t="s">
        <v>27</v>
      </c>
      <c r="K580" t="s">
        <v>28</v>
      </c>
    </row>
    <row r="581" spans="1:11" x14ac:dyDescent="0.3">
      <c r="A581">
        <v>206</v>
      </c>
      <c r="B581" t="s">
        <v>377</v>
      </c>
      <c r="C581" t="s">
        <v>229</v>
      </c>
      <c r="D581" t="s">
        <v>108</v>
      </c>
      <c r="E581" s="1">
        <v>42494</v>
      </c>
      <c r="F581">
        <v>1</v>
      </c>
      <c r="G581">
        <v>499.99</v>
      </c>
      <c r="H581" t="s">
        <v>80</v>
      </c>
      <c r="I581" t="s">
        <v>39</v>
      </c>
      <c r="J581" t="s">
        <v>109</v>
      </c>
      <c r="K581" t="s">
        <v>179</v>
      </c>
    </row>
    <row r="582" spans="1:11" x14ac:dyDescent="0.3">
      <c r="A582">
        <v>206</v>
      </c>
      <c r="B582" t="s">
        <v>377</v>
      </c>
      <c r="C582" t="s">
        <v>229</v>
      </c>
      <c r="D582" t="s">
        <v>108</v>
      </c>
      <c r="E582" s="1">
        <v>42494</v>
      </c>
      <c r="F582">
        <v>1</v>
      </c>
      <c r="G582">
        <v>599.99</v>
      </c>
      <c r="H582" t="s">
        <v>18</v>
      </c>
      <c r="I582" t="s">
        <v>15</v>
      </c>
      <c r="J582" t="s">
        <v>109</v>
      </c>
      <c r="K582" t="s">
        <v>179</v>
      </c>
    </row>
    <row r="583" spans="1:11" x14ac:dyDescent="0.3">
      <c r="A583">
        <v>207</v>
      </c>
      <c r="B583" t="s">
        <v>378</v>
      </c>
      <c r="C583" t="s">
        <v>379</v>
      </c>
      <c r="D583" t="s">
        <v>26</v>
      </c>
      <c r="E583" s="1">
        <v>42495</v>
      </c>
      <c r="F583">
        <v>2</v>
      </c>
      <c r="G583">
        <v>1099.98</v>
      </c>
      <c r="H583" t="s">
        <v>43</v>
      </c>
      <c r="I583" t="s">
        <v>15</v>
      </c>
      <c r="J583" t="s">
        <v>27</v>
      </c>
      <c r="K583" t="s">
        <v>31</v>
      </c>
    </row>
    <row r="584" spans="1:11" x14ac:dyDescent="0.3">
      <c r="A584">
        <v>207</v>
      </c>
      <c r="B584" t="s">
        <v>378</v>
      </c>
      <c r="C584" t="s">
        <v>379</v>
      </c>
      <c r="D584" t="s">
        <v>26</v>
      </c>
      <c r="E584" s="1">
        <v>42495</v>
      </c>
      <c r="F584">
        <v>1</v>
      </c>
      <c r="G584">
        <v>1320.99</v>
      </c>
      <c r="H584" t="s">
        <v>77</v>
      </c>
      <c r="I584" t="s">
        <v>22</v>
      </c>
      <c r="J584" t="s">
        <v>27</v>
      </c>
      <c r="K584" t="s">
        <v>31</v>
      </c>
    </row>
    <row r="585" spans="1:11" x14ac:dyDescent="0.3">
      <c r="A585">
        <v>207</v>
      </c>
      <c r="B585" t="s">
        <v>378</v>
      </c>
      <c r="C585" t="s">
        <v>379</v>
      </c>
      <c r="D585" t="s">
        <v>26</v>
      </c>
      <c r="E585" s="1">
        <v>42495</v>
      </c>
      <c r="F585">
        <v>2</v>
      </c>
      <c r="G585">
        <v>3361.98</v>
      </c>
      <c r="H585" t="s">
        <v>63</v>
      </c>
      <c r="I585" t="s">
        <v>20</v>
      </c>
      <c r="J585" t="s">
        <v>27</v>
      </c>
      <c r="K585" t="s">
        <v>31</v>
      </c>
    </row>
    <row r="586" spans="1:11" x14ac:dyDescent="0.3">
      <c r="A586">
        <v>207</v>
      </c>
      <c r="B586" t="s">
        <v>378</v>
      </c>
      <c r="C586" t="s">
        <v>379</v>
      </c>
      <c r="D586" t="s">
        <v>26</v>
      </c>
      <c r="E586" s="1">
        <v>42495</v>
      </c>
      <c r="F586">
        <v>2</v>
      </c>
      <c r="G586">
        <v>7999.98</v>
      </c>
      <c r="H586" t="s">
        <v>56</v>
      </c>
      <c r="I586" t="s">
        <v>22</v>
      </c>
      <c r="J586" t="s">
        <v>27</v>
      </c>
      <c r="K586" t="s">
        <v>31</v>
      </c>
    </row>
    <row r="587" spans="1:11" x14ac:dyDescent="0.3">
      <c r="A587">
        <v>208</v>
      </c>
      <c r="B587" t="s">
        <v>380</v>
      </c>
      <c r="C587" t="s">
        <v>375</v>
      </c>
      <c r="D587" t="s">
        <v>26</v>
      </c>
      <c r="E587" s="1">
        <v>42496</v>
      </c>
      <c r="F587">
        <v>1</v>
      </c>
      <c r="G587">
        <v>549.99</v>
      </c>
      <c r="H587" t="s">
        <v>43</v>
      </c>
      <c r="I587" t="s">
        <v>15</v>
      </c>
      <c r="J587" t="s">
        <v>27</v>
      </c>
      <c r="K587" t="s">
        <v>31</v>
      </c>
    </row>
    <row r="588" spans="1:11" x14ac:dyDescent="0.3">
      <c r="A588">
        <v>208</v>
      </c>
      <c r="B588" t="s">
        <v>380</v>
      </c>
      <c r="C588" t="s">
        <v>375</v>
      </c>
      <c r="D588" t="s">
        <v>26</v>
      </c>
      <c r="E588" s="1">
        <v>42496</v>
      </c>
      <c r="F588">
        <v>2</v>
      </c>
      <c r="G588">
        <v>939.98</v>
      </c>
      <c r="H588" t="s">
        <v>69</v>
      </c>
      <c r="I588" t="s">
        <v>22</v>
      </c>
      <c r="J588" t="s">
        <v>27</v>
      </c>
      <c r="K588" t="s">
        <v>31</v>
      </c>
    </row>
    <row r="589" spans="1:11" x14ac:dyDescent="0.3">
      <c r="A589">
        <v>208</v>
      </c>
      <c r="B589" t="s">
        <v>380</v>
      </c>
      <c r="C589" t="s">
        <v>375</v>
      </c>
      <c r="D589" t="s">
        <v>26</v>
      </c>
      <c r="E589" s="1">
        <v>42496</v>
      </c>
      <c r="F589">
        <v>2</v>
      </c>
      <c r="G589">
        <v>3098</v>
      </c>
      <c r="H589" t="s">
        <v>19</v>
      </c>
      <c r="I589" t="s">
        <v>20</v>
      </c>
      <c r="J589" t="s">
        <v>27</v>
      </c>
      <c r="K589" t="s">
        <v>31</v>
      </c>
    </row>
    <row r="590" spans="1:11" x14ac:dyDescent="0.3">
      <c r="A590">
        <v>208</v>
      </c>
      <c r="B590" t="s">
        <v>380</v>
      </c>
      <c r="C590" t="s">
        <v>375</v>
      </c>
      <c r="D590" t="s">
        <v>26</v>
      </c>
      <c r="E590" s="1">
        <v>42496</v>
      </c>
      <c r="F590">
        <v>1</v>
      </c>
      <c r="G590">
        <v>999.99</v>
      </c>
      <c r="H590" t="s">
        <v>32</v>
      </c>
      <c r="I590" t="s">
        <v>22</v>
      </c>
      <c r="J590" t="s">
        <v>27</v>
      </c>
      <c r="K590" t="s">
        <v>31</v>
      </c>
    </row>
    <row r="591" spans="1:11" x14ac:dyDescent="0.3">
      <c r="A591">
        <v>208</v>
      </c>
      <c r="B591" t="s">
        <v>380</v>
      </c>
      <c r="C591" t="s">
        <v>375</v>
      </c>
      <c r="D591" t="s">
        <v>26</v>
      </c>
      <c r="E591" s="1">
        <v>42496</v>
      </c>
      <c r="F591">
        <v>2</v>
      </c>
      <c r="G591">
        <v>5799.98</v>
      </c>
      <c r="H591" t="s">
        <v>21</v>
      </c>
      <c r="I591" t="s">
        <v>22</v>
      </c>
      <c r="J591" t="s">
        <v>27</v>
      </c>
      <c r="K591" t="s">
        <v>31</v>
      </c>
    </row>
    <row r="592" spans="1:11" x14ac:dyDescent="0.3">
      <c r="A592">
        <v>209</v>
      </c>
      <c r="B592" t="s">
        <v>381</v>
      </c>
      <c r="C592" t="s">
        <v>382</v>
      </c>
      <c r="D592" t="s">
        <v>26</v>
      </c>
      <c r="E592" s="1">
        <v>42497</v>
      </c>
      <c r="F592">
        <v>1</v>
      </c>
      <c r="G592">
        <v>269.99</v>
      </c>
      <c r="H592" t="s">
        <v>66</v>
      </c>
      <c r="I592" t="s">
        <v>15</v>
      </c>
      <c r="J592" t="s">
        <v>27</v>
      </c>
      <c r="K592" t="s">
        <v>28</v>
      </c>
    </row>
    <row r="593" spans="1:11" x14ac:dyDescent="0.3">
      <c r="A593">
        <v>210</v>
      </c>
      <c r="B593" t="s">
        <v>383</v>
      </c>
      <c r="C593" t="s">
        <v>337</v>
      </c>
      <c r="D593" t="s">
        <v>26</v>
      </c>
      <c r="E593" s="1">
        <v>42497</v>
      </c>
      <c r="F593">
        <v>2</v>
      </c>
      <c r="G593">
        <v>539.98</v>
      </c>
      <c r="H593" t="s">
        <v>66</v>
      </c>
      <c r="I593" t="s">
        <v>15</v>
      </c>
      <c r="J593" t="s">
        <v>27</v>
      </c>
      <c r="K593" t="s">
        <v>28</v>
      </c>
    </row>
    <row r="594" spans="1:11" x14ac:dyDescent="0.3">
      <c r="A594">
        <v>210</v>
      </c>
      <c r="B594" t="s">
        <v>383</v>
      </c>
      <c r="C594" t="s">
        <v>337</v>
      </c>
      <c r="D594" t="s">
        <v>26</v>
      </c>
      <c r="E594" s="1">
        <v>42497</v>
      </c>
      <c r="F594">
        <v>1</v>
      </c>
      <c r="G594">
        <v>269.99</v>
      </c>
      <c r="H594" t="s">
        <v>52</v>
      </c>
      <c r="I594" t="s">
        <v>15</v>
      </c>
      <c r="J594" t="s">
        <v>27</v>
      </c>
      <c r="K594" t="s">
        <v>28</v>
      </c>
    </row>
    <row r="595" spans="1:11" x14ac:dyDescent="0.3">
      <c r="A595">
        <v>211</v>
      </c>
      <c r="B595" t="s">
        <v>384</v>
      </c>
      <c r="C595" t="s">
        <v>132</v>
      </c>
      <c r="D595" t="s">
        <v>26</v>
      </c>
      <c r="E595" s="1">
        <v>42497</v>
      </c>
      <c r="F595">
        <v>2</v>
      </c>
      <c r="G595">
        <v>1499.98</v>
      </c>
      <c r="H595" t="s">
        <v>35</v>
      </c>
      <c r="I595" t="s">
        <v>22</v>
      </c>
      <c r="J595" t="s">
        <v>27</v>
      </c>
      <c r="K595" t="s">
        <v>28</v>
      </c>
    </row>
    <row r="596" spans="1:11" x14ac:dyDescent="0.3">
      <c r="A596">
        <v>211</v>
      </c>
      <c r="B596" t="s">
        <v>384</v>
      </c>
      <c r="C596" t="s">
        <v>132</v>
      </c>
      <c r="D596" t="s">
        <v>26</v>
      </c>
      <c r="E596" s="1">
        <v>42497</v>
      </c>
      <c r="F596">
        <v>1</v>
      </c>
      <c r="G596">
        <v>1549</v>
      </c>
      <c r="H596" t="s">
        <v>19</v>
      </c>
      <c r="I596" t="s">
        <v>20</v>
      </c>
      <c r="J596" t="s">
        <v>27</v>
      </c>
      <c r="K596" t="s">
        <v>28</v>
      </c>
    </row>
    <row r="597" spans="1:11" x14ac:dyDescent="0.3">
      <c r="A597">
        <v>212</v>
      </c>
      <c r="B597" t="s">
        <v>385</v>
      </c>
      <c r="C597" t="s">
        <v>280</v>
      </c>
      <c r="D597" t="s">
        <v>26</v>
      </c>
      <c r="E597" s="1">
        <v>42498</v>
      </c>
      <c r="F597">
        <v>2</v>
      </c>
      <c r="G597">
        <v>1099.98</v>
      </c>
      <c r="H597" t="s">
        <v>43</v>
      </c>
      <c r="I597" t="s">
        <v>15</v>
      </c>
      <c r="J597" t="s">
        <v>27</v>
      </c>
      <c r="K597" t="s">
        <v>28</v>
      </c>
    </row>
    <row r="598" spans="1:11" x14ac:dyDescent="0.3">
      <c r="A598">
        <v>212</v>
      </c>
      <c r="B598" t="s">
        <v>385</v>
      </c>
      <c r="C598" t="s">
        <v>280</v>
      </c>
      <c r="D598" t="s">
        <v>26</v>
      </c>
      <c r="E598" s="1">
        <v>42498</v>
      </c>
      <c r="F598">
        <v>2</v>
      </c>
      <c r="G598">
        <v>1199.98</v>
      </c>
      <c r="H598" t="s">
        <v>14</v>
      </c>
      <c r="I598" t="s">
        <v>15</v>
      </c>
      <c r="J598" t="s">
        <v>27</v>
      </c>
      <c r="K598" t="s">
        <v>28</v>
      </c>
    </row>
    <row r="599" spans="1:11" x14ac:dyDescent="0.3">
      <c r="A599">
        <v>212</v>
      </c>
      <c r="B599" t="s">
        <v>385</v>
      </c>
      <c r="C599" t="s">
        <v>280</v>
      </c>
      <c r="D599" t="s">
        <v>26</v>
      </c>
      <c r="E599" s="1">
        <v>42498</v>
      </c>
      <c r="F599">
        <v>1</v>
      </c>
      <c r="G599">
        <v>449</v>
      </c>
      <c r="H599" t="s">
        <v>99</v>
      </c>
      <c r="I599" t="s">
        <v>15</v>
      </c>
      <c r="J599" t="s">
        <v>27</v>
      </c>
      <c r="K599" t="s">
        <v>28</v>
      </c>
    </row>
    <row r="600" spans="1:11" x14ac:dyDescent="0.3">
      <c r="A600">
        <v>212</v>
      </c>
      <c r="B600" t="s">
        <v>385</v>
      </c>
      <c r="C600" t="s">
        <v>280</v>
      </c>
      <c r="D600" t="s">
        <v>26</v>
      </c>
      <c r="E600" s="1">
        <v>42498</v>
      </c>
      <c r="F600">
        <v>1</v>
      </c>
      <c r="G600">
        <v>3999.99</v>
      </c>
      <c r="H600" t="s">
        <v>56</v>
      </c>
      <c r="I600" t="s">
        <v>22</v>
      </c>
      <c r="J600" t="s">
        <v>27</v>
      </c>
      <c r="K600" t="s">
        <v>28</v>
      </c>
    </row>
    <row r="601" spans="1:11" x14ac:dyDescent="0.3">
      <c r="A601">
        <v>213</v>
      </c>
      <c r="B601" t="s">
        <v>386</v>
      </c>
      <c r="C601" t="s">
        <v>387</v>
      </c>
      <c r="D601" t="s">
        <v>108</v>
      </c>
      <c r="E601" s="1">
        <v>42498</v>
      </c>
      <c r="F601">
        <v>1</v>
      </c>
      <c r="G601">
        <v>269.99</v>
      </c>
      <c r="H601" t="s">
        <v>66</v>
      </c>
      <c r="I601" t="s">
        <v>15</v>
      </c>
      <c r="J601" t="s">
        <v>109</v>
      </c>
      <c r="K601" t="s">
        <v>110</v>
      </c>
    </row>
    <row r="602" spans="1:11" x14ac:dyDescent="0.3">
      <c r="A602">
        <v>214</v>
      </c>
      <c r="B602" t="s">
        <v>388</v>
      </c>
      <c r="C602" t="s">
        <v>184</v>
      </c>
      <c r="D602" t="s">
        <v>26</v>
      </c>
      <c r="E602" s="1">
        <v>42500</v>
      </c>
      <c r="F602">
        <v>1</v>
      </c>
      <c r="G602">
        <v>269.99</v>
      </c>
      <c r="H602" t="s">
        <v>66</v>
      </c>
      <c r="I602" t="s">
        <v>53</v>
      </c>
      <c r="J602" t="s">
        <v>27</v>
      </c>
      <c r="K602" t="s">
        <v>28</v>
      </c>
    </row>
    <row r="603" spans="1:11" x14ac:dyDescent="0.3">
      <c r="A603">
        <v>215</v>
      </c>
      <c r="B603" t="s">
        <v>389</v>
      </c>
      <c r="C603" t="s">
        <v>86</v>
      </c>
      <c r="D603" t="s">
        <v>26</v>
      </c>
      <c r="E603" s="1">
        <v>42500</v>
      </c>
      <c r="F603">
        <v>2</v>
      </c>
      <c r="G603">
        <v>1099.98</v>
      </c>
      <c r="H603" t="s">
        <v>43</v>
      </c>
      <c r="I603" t="s">
        <v>15</v>
      </c>
      <c r="J603" t="s">
        <v>27</v>
      </c>
      <c r="K603" t="s">
        <v>31</v>
      </c>
    </row>
    <row r="604" spans="1:11" x14ac:dyDescent="0.3">
      <c r="A604">
        <v>215</v>
      </c>
      <c r="B604" t="s">
        <v>389</v>
      </c>
      <c r="C604" t="s">
        <v>86</v>
      </c>
      <c r="D604" t="s">
        <v>26</v>
      </c>
      <c r="E604" s="1">
        <v>42500</v>
      </c>
      <c r="F604">
        <v>1</v>
      </c>
      <c r="G604">
        <v>449</v>
      </c>
      <c r="H604" t="s">
        <v>99</v>
      </c>
      <c r="I604" t="s">
        <v>15</v>
      </c>
      <c r="J604" t="s">
        <v>27</v>
      </c>
      <c r="K604" t="s">
        <v>31</v>
      </c>
    </row>
    <row r="605" spans="1:11" x14ac:dyDescent="0.3">
      <c r="A605">
        <v>216</v>
      </c>
      <c r="B605" t="s">
        <v>390</v>
      </c>
      <c r="C605" t="s">
        <v>391</v>
      </c>
      <c r="D605" t="s">
        <v>13</v>
      </c>
      <c r="E605" s="1">
        <v>42501</v>
      </c>
      <c r="F605">
        <v>2</v>
      </c>
      <c r="G605">
        <v>539.98</v>
      </c>
      <c r="H605" t="s">
        <v>52</v>
      </c>
      <c r="I605" t="s">
        <v>53</v>
      </c>
      <c r="J605" t="s">
        <v>16</v>
      </c>
      <c r="K605" t="s">
        <v>36</v>
      </c>
    </row>
    <row r="606" spans="1:11" x14ac:dyDescent="0.3">
      <c r="A606">
        <v>216</v>
      </c>
      <c r="B606" t="s">
        <v>390</v>
      </c>
      <c r="C606" t="s">
        <v>391</v>
      </c>
      <c r="D606" t="s">
        <v>13</v>
      </c>
      <c r="E606" s="1">
        <v>42501</v>
      </c>
      <c r="F606">
        <v>2</v>
      </c>
      <c r="G606">
        <v>1199.98</v>
      </c>
      <c r="H606" t="s">
        <v>14</v>
      </c>
      <c r="I606" t="s">
        <v>15</v>
      </c>
      <c r="J606" t="s">
        <v>16</v>
      </c>
      <c r="K606" t="s">
        <v>36</v>
      </c>
    </row>
    <row r="607" spans="1:11" x14ac:dyDescent="0.3">
      <c r="A607">
        <v>217</v>
      </c>
      <c r="B607" t="s">
        <v>392</v>
      </c>
      <c r="C607" t="s">
        <v>393</v>
      </c>
      <c r="D607" t="s">
        <v>26</v>
      </c>
      <c r="E607" s="1">
        <v>42501</v>
      </c>
      <c r="F607">
        <v>1</v>
      </c>
      <c r="G607">
        <v>429</v>
      </c>
      <c r="H607" t="s">
        <v>40</v>
      </c>
      <c r="I607" t="s">
        <v>15</v>
      </c>
      <c r="J607" t="s">
        <v>27</v>
      </c>
      <c r="K607" t="s">
        <v>31</v>
      </c>
    </row>
    <row r="608" spans="1:11" x14ac:dyDescent="0.3">
      <c r="A608">
        <v>217</v>
      </c>
      <c r="B608" t="s">
        <v>392</v>
      </c>
      <c r="C608" t="s">
        <v>393</v>
      </c>
      <c r="D608" t="s">
        <v>26</v>
      </c>
      <c r="E608" s="1">
        <v>42501</v>
      </c>
      <c r="F608">
        <v>1</v>
      </c>
      <c r="G608">
        <v>449</v>
      </c>
      <c r="H608" t="s">
        <v>44</v>
      </c>
      <c r="I608" t="s">
        <v>15</v>
      </c>
      <c r="J608" t="s">
        <v>27</v>
      </c>
      <c r="K608" t="s">
        <v>31</v>
      </c>
    </row>
    <row r="609" spans="1:11" x14ac:dyDescent="0.3">
      <c r="A609">
        <v>217</v>
      </c>
      <c r="B609" t="s">
        <v>392</v>
      </c>
      <c r="C609" t="s">
        <v>393</v>
      </c>
      <c r="D609" t="s">
        <v>26</v>
      </c>
      <c r="E609" s="1">
        <v>42501</v>
      </c>
      <c r="F609">
        <v>2</v>
      </c>
      <c r="G609">
        <v>3098</v>
      </c>
      <c r="H609" t="s">
        <v>19</v>
      </c>
      <c r="I609" t="s">
        <v>20</v>
      </c>
      <c r="J609" t="s">
        <v>27</v>
      </c>
      <c r="K609" t="s">
        <v>31</v>
      </c>
    </row>
    <row r="610" spans="1:11" x14ac:dyDescent="0.3">
      <c r="A610">
        <v>218</v>
      </c>
      <c r="B610" t="s">
        <v>394</v>
      </c>
      <c r="C610" t="s">
        <v>205</v>
      </c>
      <c r="D610" t="s">
        <v>26</v>
      </c>
      <c r="E610" s="1">
        <v>42502</v>
      </c>
      <c r="F610">
        <v>1</v>
      </c>
      <c r="G610">
        <v>269.99</v>
      </c>
      <c r="H610" t="s">
        <v>66</v>
      </c>
      <c r="I610" t="s">
        <v>15</v>
      </c>
      <c r="J610" t="s">
        <v>27</v>
      </c>
      <c r="K610" t="s">
        <v>31</v>
      </c>
    </row>
    <row r="611" spans="1:11" x14ac:dyDescent="0.3">
      <c r="A611">
        <v>218</v>
      </c>
      <c r="B611" t="s">
        <v>394</v>
      </c>
      <c r="C611" t="s">
        <v>205</v>
      </c>
      <c r="D611" t="s">
        <v>26</v>
      </c>
      <c r="E611" s="1">
        <v>42502</v>
      </c>
      <c r="F611">
        <v>1</v>
      </c>
      <c r="G611">
        <v>549.99</v>
      </c>
      <c r="H611" t="s">
        <v>43</v>
      </c>
      <c r="I611" t="s">
        <v>15</v>
      </c>
      <c r="J611" t="s">
        <v>27</v>
      </c>
      <c r="K611" t="s">
        <v>31</v>
      </c>
    </row>
    <row r="612" spans="1:11" x14ac:dyDescent="0.3">
      <c r="A612">
        <v>218</v>
      </c>
      <c r="B612" t="s">
        <v>394</v>
      </c>
      <c r="C612" t="s">
        <v>205</v>
      </c>
      <c r="D612" t="s">
        <v>26</v>
      </c>
      <c r="E612" s="1">
        <v>42502</v>
      </c>
      <c r="F612">
        <v>2</v>
      </c>
      <c r="G612">
        <v>1499.98</v>
      </c>
      <c r="H612" t="s">
        <v>35</v>
      </c>
      <c r="I612" t="s">
        <v>22</v>
      </c>
      <c r="J612" t="s">
        <v>27</v>
      </c>
      <c r="K612" t="s">
        <v>31</v>
      </c>
    </row>
    <row r="613" spans="1:11" x14ac:dyDescent="0.3">
      <c r="A613">
        <v>219</v>
      </c>
      <c r="B613" t="s">
        <v>395</v>
      </c>
      <c r="C613" t="s">
        <v>192</v>
      </c>
      <c r="D613" t="s">
        <v>26</v>
      </c>
      <c r="E613" s="1">
        <v>42502</v>
      </c>
      <c r="F613">
        <v>1</v>
      </c>
      <c r="G613">
        <v>599.99</v>
      </c>
      <c r="H613" t="s">
        <v>14</v>
      </c>
      <c r="I613" t="s">
        <v>39</v>
      </c>
      <c r="J613" t="s">
        <v>27</v>
      </c>
      <c r="K613" t="s">
        <v>28</v>
      </c>
    </row>
    <row r="614" spans="1:11" x14ac:dyDescent="0.3">
      <c r="A614">
        <v>219</v>
      </c>
      <c r="B614" t="s">
        <v>395</v>
      </c>
      <c r="C614" t="s">
        <v>192</v>
      </c>
      <c r="D614" t="s">
        <v>26</v>
      </c>
      <c r="E614" s="1">
        <v>42502</v>
      </c>
      <c r="F614">
        <v>1</v>
      </c>
      <c r="G614">
        <v>1320.99</v>
      </c>
      <c r="H614" t="s">
        <v>77</v>
      </c>
      <c r="I614" t="s">
        <v>22</v>
      </c>
      <c r="J614" t="s">
        <v>27</v>
      </c>
      <c r="K614" t="s">
        <v>28</v>
      </c>
    </row>
    <row r="615" spans="1:11" x14ac:dyDescent="0.3">
      <c r="A615">
        <v>220</v>
      </c>
      <c r="B615" t="s">
        <v>396</v>
      </c>
      <c r="C615" t="s">
        <v>103</v>
      </c>
      <c r="D615" t="s">
        <v>26</v>
      </c>
      <c r="E615" s="1">
        <v>42502</v>
      </c>
      <c r="F615">
        <v>2</v>
      </c>
      <c r="G615">
        <v>539.98</v>
      </c>
      <c r="H615" t="s">
        <v>52</v>
      </c>
      <c r="I615" t="s">
        <v>53</v>
      </c>
      <c r="J615" t="s">
        <v>27</v>
      </c>
      <c r="K615" t="s">
        <v>28</v>
      </c>
    </row>
    <row r="616" spans="1:11" x14ac:dyDescent="0.3">
      <c r="A616">
        <v>220</v>
      </c>
      <c r="B616" t="s">
        <v>396</v>
      </c>
      <c r="C616" t="s">
        <v>103</v>
      </c>
      <c r="D616" t="s">
        <v>26</v>
      </c>
      <c r="E616" s="1">
        <v>42502</v>
      </c>
      <c r="F616">
        <v>1</v>
      </c>
      <c r="G616">
        <v>499.99</v>
      </c>
      <c r="H616" t="s">
        <v>80</v>
      </c>
      <c r="I616" t="s">
        <v>39</v>
      </c>
      <c r="J616" t="s">
        <v>27</v>
      </c>
      <c r="K616" t="s">
        <v>28</v>
      </c>
    </row>
    <row r="617" spans="1:11" x14ac:dyDescent="0.3">
      <c r="A617">
        <v>220</v>
      </c>
      <c r="B617" t="s">
        <v>396</v>
      </c>
      <c r="C617" t="s">
        <v>103</v>
      </c>
      <c r="D617" t="s">
        <v>26</v>
      </c>
      <c r="E617" s="1">
        <v>42502</v>
      </c>
      <c r="F617">
        <v>2</v>
      </c>
      <c r="G617">
        <v>939.98</v>
      </c>
      <c r="H617" t="s">
        <v>69</v>
      </c>
      <c r="I617" t="s">
        <v>22</v>
      </c>
      <c r="J617" t="s">
        <v>27</v>
      </c>
      <c r="K617" t="s">
        <v>28</v>
      </c>
    </row>
    <row r="618" spans="1:11" x14ac:dyDescent="0.3">
      <c r="A618">
        <v>220</v>
      </c>
      <c r="B618" t="s">
        <v>396</v>
      </c>
      <c r="C618" t="s">
        <v>103</v>
      </c>
      <c r="D618" t="s">
        <v>26</v>
      </c>
      <c r="E618" s="1">
        <v>42502</v>
      </c>
      <c r="F618">
        <v>2</v>
      </c>
      <c r="G618">
        <v>1999.98</v>
      </c>
      <c r="H618" t="s">
        <v>32</v>
      </c>
      <c r="I618" t="s">
        <v>22</v>
      </c>
      <c r="J618" t="s">
        <v>27</v>
      </c>
      <c r="K618" t="s">
        <v>28</v>
      </c>
    </row>
    <row r="619" spans="1:11" x14ac:dyDescent="0.3">
      <c r="A619">
        <v>221</v>
      </c>
      <c r="B619" t="s">
        <v>397</v>
      </c>
      <c r="C619" t="s">
        <v>322</v>
      </c>
      <c r="D619" t="s">
        <v>13</v>
      </c>
      <c r="E619" s="1">
        <v>42503</v>
      </c>
      <c r="F619">
        <v>2</v>
      </c>
      <c r="G619">
        <v>3361.98</v>
      </c>
      <c r="H619" t="s">
        <v>63</v>
      </c>
      <c r="I619" t="s">
        <v>20</v>
      </c>
      <c r="J619" t="s">
        <v>16</v>
      </c>
      <c r="K619" t="s">
        <v>17</v>
      </c>
    </row>
    <row r="620" spans="1:11" x14ac:dyDescent="0.3">
      <c r="A620">
        <v>222</v>
      </c>
      <c r="B620" t="s">
        <v>398</v>
      </c>
      <c r="C620" t="s">
        <v>105</v>
      </c>
      <c r="D620" t="s">
        <v>26</v>
      </c>
      <c r="E620" s="1">
        <v>42503</v>
      </c>
      <c r="F620">
        <v>2</v>
      </c>
      <c r="G620">
        <v>1499.98</v>
      </c>
      <c r="H620" t="s">
        <v>35</v>
      </c>
      <c r="I620" t="s">
        <v>22</v>
      </c>
      <c r="J620" t="s">
        <v>27</v>
      </c>
      <c r="K620" t="s">
        <v>28</v>
      </c>
    </row>
    <row r="621" spans="1:11" x14ac:dyDescent="0.3">
      <c r="A621">
        <v>222</v>
      </c>
      <c r="B621" t="s">
        <v>398</v>
      </c>
      <c r="C621" t="s">
        <v>105</v>
      </c>
      <c r="D621" t="s">
        <v>26</v>
      </c>
      <c r="E621" s="1">
        <v>42503</v>
      </c>
      <c r="F621">
        <v>1</v>
      </c>
      <c r="G621">
        <v>1549</v>
      </c>
      <c r="H621" t="s">
        <v>19</v>
      </c>
      <c r="I621" t="s">
        <v>20</v>
      </c>
      <c r="J621" t="s">
        <v>27</v>
      </c>
      <c r="K621" t="s">
        <v>28</v>
      </c>
    </row>
    <row r="622" spans="1:11" x14ac:dyDescent="0.3">
      <c r="A622">
        <v>223</v>
      </c>
      <c r="B622" t="s">
        <v>399</v>
      </c>
      <c r="C622" t="s">
        <v>184</v>
      </c>
      <c r="D622" t="s">
        <v>26</v>
      </c>
      <c r="E622" s="1">
        <v>42505</v>
      </c>
      <c r="F622">
        <v>2</v>
      </c>
      <c r="G622">
        <v>539.98</v>
      </c>
      <c r="H622" t="s">
        <v>66</v>
      </c>
      <c r="I622" t="s">
        <v>53</v>
      </c>
      <c r="J622" t="s">
        <v>27</v>
      </c>
      <c r="K622" t="s">
        <v>31</v>
      </c>
    </row>
    <row r="623" spans="1:11" x14ac:dyDescent="0.3">
      <c r="A623">
        <v>223</v>
      </c>
      <c r="B623" t="s">
        <v>399</v>
      </c>
      <c r="C623" t="s">
        <v>184</v>
      </c>
      <c r="D623" t="s">
        <v>26</v>
      </c>
      <c r="E623" s="1">
        <v>42505</v>
      </c>
      <c r="F623">
        <v>1</v>
      </c>
      <c r="G623">
        <v>529.99</v>
      </c>
      <c r="H623" t="s">
        <v>49</v>
      </c>
      <c r="I623" t="s">
        <v>15</v>
      </c>
      <c r="J623" t="s">
        <v>27</v>
      </c>
      <c r="K623" t="s">
        <v>31</v>
      </c>
    </row>
    <row r="624" spans="1:11" x14ac:dyDescent="0.3">
      <c r="A624">
        <v>223</v>
      </c>
      <c r="B624" t="s">
        <v>399</v>
      </c>
      <c r="C624" t="s">
        <v>184</v>
      </c>
      <c r="D624" t="s">
        <v>26</v>
      </c>
      <c r="E624" s="1">
        <v>42505</v>
      </c>
      <c r="F624">
        <v>1</v>
      </c>
      <c r="G624">
        <v>599.99</v>
      </c>
      <c r="H624" t="s">
        <v>18</v>
      </c>
      <c r="I624" t="s">
        <v>15</v>
      </c>
      <c r="J624" t="s">
        <v>27</v>
      </c>
      <c r="K624" t="s">
        <v>31</v>
      </c>
    </row>
    <row r="625" spans="1:11" x14ac:dyDescent="0.3">
      <c r="A625">
        <v>223</v>
      </c>
      <c r="B625" t="s">
        <v>399</v>
      </c>
      <c r="C625" t="s">
        <v>184</v>
      </c>
      <c r="D625" t="s">
        <v>26</v>
      </c>
      <c r="E625" s="1">
        <v>42505</v>
      </c>
      <c r="F625">
        <v>1</v>
      </c>
      <c r="G625">
        <v>1320.99</v>
      </c>
      <c r="H625" t="s">
        <v>77</v>
      </c>
      <c r="I625" t="s">
        <v>22</v>
      </c>
      <c r="J625" t="s">
        <v>27</v>
      </c>
      <c r="K625" t="s">
        <v>31</v>
      </c>
    </row>
    <row r="626" spans="1:11" x14ac:dyDescent="0.3">
      <c r="A626">
        <v>223</v>
      </c>
      <c r="B626" t="s">
        <v>399</v>
      </c>
      <c r="C626" t="s">
        <v>184</v>
      </c>
      <c r="D626" t="s">
        <v>26</v>
      </c>
      <c r="E626" s="1">
        <v>42505</v>
      </c>
      <c r="F626">
        <v>2</v>
      </c>
      <c r="G626">
        <v>7999.98</v>
      </c>
      <c r="H626" t="s">
        <v>56</v>
      </c>
      <c r="I626" t="s">
        <v>22</v>
      </c>
      <c r="J626" t="s">
        <v>27</v>
      </c>
      <c r="K626" t="s">
        <v>31</v>
      </c>
    </row>
    <row r="627" spans="1:11" x14ac:dyDescent="0.3">
      <c r="A627">
        <v>224</v>
      </c>
      <c r="B627" t="s">
        <v>400</v>
      </c>
      <c r="C627" t="s">
        <v>74</v>
      </c>
      <c r="D627" t="s">
        <v>13</v>
      </c>
      <c r="E627" s="1">
        <v>42507</v>
      </c>
      <c r="F627">
        <v>1</v>
      </c>
      <c r="G627">
        <v>499.99</v>
      </c>
      <c r="H627" t="s">
        <v>80</v>
      </c>
      <c r="I627" t="s">
        <v>39</v>
      </c>
      <c r="J627" t="s">
        <v>16</v>
      </c>
      <c r="K627" t="s">
        <v>36</v>
      </c>
    </row>
    <row r="628" spans="1:11" x14ac:dyDescent="0.3">
      <c r="A628">
        <v>224</v>
      </c>
      <c r="B628" t="s">
        <v>400</v>
      </c>
      <c r="C628" t="s">
        <v>74</v>
      </c>
      <c r="D628" t="s">
        <v>13</v>
      </c>
      <c r="E628" s="1">
        <v>42507</v>
      </c>
      <c r="F628">
        <v>1</v>
      </c>
      <c r="G628">
        <v>469.99</v>
      </c>
      <c r="H628" t="s">
        <v>69</v>
      </c>
      <c r="I628" t="s">
        <v>22</v>
      </c>
      <c r="J628" t="s">
        <v>16</v>
      </c>
      <c r="K628" t="s">
        <v>36</v>
      </c>
    </row>
    <row r="629" spans="1:11" x14ac:dyDescent="0.3">
      <c r="A629">
        <v>224</v>
      </c>
      <c r="B629" t="s">
        <v>400</v>
      </c>
      <c r="C629" t="s">
        <v>74</v>
      </c>
      <c r="D629" t="s">
        <v>13</v>
      </c>
      <c r="E629" s="1">
        <v>42507</v>
      </c>
      <c r="F629">
        <v>2</v>
      </c>
      <c r="G629">
        <v>3098</v>
      </c>
      <c r="H629" t="s">
        <v>19</v>
      </c>
      <c r="I629" t="s">
        <v>20</v>
      </c>
      <c r="J629" t="s">
        <v>16</v>
      </c>
      <c r="K629" t="s">
        <v>36</v>
      </c>
    </row>
    <row r="630" spans="1:11" x14ac:dyDescent="0.3">
      <c r="A630">
        <v>224</v>
      </c>
      <c r="B630" t="s">
        <v>400</v>
      </c>
      <c r="C630" t="s">
        <v>74</v>
      </c>
      <c r="D630" t="s">
        <v>13</v>
      </c>
      <c r="E630" s="1">
        <v>42507</v>
      </c>
      <c r="F630">
        <v>2</v>
      </c>
      <c r="G630">
        <v>3361.98</v>
      </c>
      <c r="H630" t="s">
        <v>63</v>
      </c>
      <c r="I630" t="s">
        <v>20</v>
      </c>
      <c r="J630" t="s">
        <v>16</v>
      </c>
      <c r="K630" t="s">
        <v>36</v>
      </c>
    </row>
    <row r="631" spans="1:11" x14ac:dyDescent="0.3">
      <c r="A631">
        <v>225</v>
      </c>
      <c r="B631" t="s">
        <v>401</v>
      </c>
      <c r="C631" t="s">
        <v>190</v>
      </c>
      <c r="D631" t="s">
        <v>13</v>
      </c>
      <c r="E631" s="1">
        <v>42507</v>
      </c>
      <c r="F631">
        <v>1</v>
      </c>
      <c r="G631">
        <v>269.99</v>
      </c>
      <c r="H631" t="s">
        <v>66</v>
      </c>
      <c r="I631" t="s">
        <v>53</v>
      </c>
      <c r="J631" t="s">
        <v>16</v>
      </c>
      <c r="K631" t="s">
        <v>36</v>
      </c>
    </row>
    <row r="632" spans="1:11" x14ac:dyDescent="0.3">
      <c r="A632">
        <v>225</v>
      </c>
      <c r="B632" t="s">
        <v>401</v>
      </c>
      <c r="C632" t="s">
        <v>190</v>
      </c>
      <c r="D632" t="s">
        <v>13</v>
      </c>
      <c r="E632" s="1">
        <v>42507</v>
      </c>
      <c r="F632">
        <v>1</v>
      </c>
      <c r="G632">
        <v>2999.99</v>
      </c>
      <c r="H632" t="s">
        <v>45</v>
      </c>
      <c r="I632" t="s">
        <v>46</v>
      </c>
      <c r="J632" t="s">
        <v>16</v>
      </c>
      <c r="K632" t="s">
        <v>36</v>
      </c>
    </row>
    <row r="633" spans="1:11" x14ac:dyDescent="0.3">
      <c r="A633">
        <v>226</v>
      </c>
      <c r="B633" t="s">
        <v>402</v>
      </c>
      <c r="C633" t="s">
        <v>148</v>
      </c>
      <c r="D633" t="s">
        <v>13</v>
      </c>
      <c r="E633" s="1">
        <v>42507</v>
      </c>
      <c r="F633">
        <v>1</v>
      </c>
      <c r="G633">
        <v>749.99</v>
      </c>
      <c r="H633" t="s">
        <v>35</v>
      </c>
      <c r="I633" t="s">
        <v>22</v>
      </c>
      <c r="J633" t="s">
        <v>16</v>
      </c>
      <c r="K633" t="s">
        <v>17</v>
      </c>
    </row>
    <row r="634" spans="1:11" x14ac:dyDescent="0.3">
      <c r="A634">
        <v>227</v>
      </c>
      <c r="B634" t="s">
        <v>403</v>
      </c>
      <c r="C634" t="s">
        <v>51</v>
      </c>
      <c r="D634" t="s">
        <v>26</v>
      </c>
      <c r="E634" s="1">
        <v>42507</v>
      </c>
      <c r="F634">
        <v>2</v>
      </c>
      <c r="G634">
        <v>1059.98</v>
      </c>
      <c r="H634" t="s">
        <v>49</v>
      </c>
      <c r="I634" t="s">
        <v>15</v>
      </c>
      <c r="J634" t="s">
        <v>27</v>
      </c>
      <c r="K634" t="s">
        <v>31</v>
      </c>
    </row>
    <row r="635" spans="1:11" x14ac:dyDescent="0.3">
      <c r="A635">
        <v>227</v>
      </c>
      <c r="B635" t="s">
        <v>403</v>
      </c>
      <c r="C635" t="s">
        <v>51</v>
      </c>
      <c r="D635" t="s">
        <v>26</v>
      </c>
      <c r="E635" s="1">
        <v>42507</v>
      </c>
      <c r="F635">
        <v>2</v>
      </c>
      <c r="G635">
        <v>1999.98</v>
      </c>
      <c r="H635" t="s">
        <v>32</v>
      </c>
      <c r="I635" t="s">
        <v>22</v>
      </c>
      <c r="J635" t="s">
        <v>27</v>
      </c>
      <c r="K635" t="s">
        <v>31</v>
      </c>
    </row>
    <row r="636" spans="1:11" x14ac:dyDescent="0.3">
      <c r="A636">
        <v>228</v>
      </c>
      <c r="B636" t="s">
        <v>404</v>
      </c>
      <c r="C636" t="s">
        <v>405</v>
      </c>
      <c r="D636" t="s">
        <v>26</v>
      </c>
      <c r="E636" s="1">
        <v>42507</v>
      </c>
      <c r="F636">
        <v>1</v>
      </c>
      <c r="G636">
        <v>269.99</v>
      </c>
      <c r="H636" t="s">
        <v>52</v>
      </c>
      <c r="I636" t="s">
        <v>53</v>
      </c>
      <c r="J636" t="s">
        <v>27</v>
      </c>
      <c r="K636" t="s">
        <v>31</v>
      </c>
    </row>
    <row r="637" spans="1:11" x14ac:dyDescent="0.3">
      <c r="A637">
        <v>228</v>
      </c>
      <c r="B637" t="s">
        <v>404</v>
      </c>
      <c r="C637" t="s">
        <v>405</v>
      </c>
      <c r="D637" t="s">
        <v>26</v>
      </c>
      <c r="E637" s="1">
        <v>42507</v>
      </c>
      <c r="F637">
        <v>2</v>
      </c>
      <c r="G637">
        <v>599.98</v>
      </c>
      <c r="H637" t="s">
        <v>72</v>
      </c>
      <c r="I637" t="s">
        <v>53</v>
      </c>
      <c r="J637" t="s">
        <v>27</v>
      </c>
      <c r="K637" t="s">
        <v>31</v>
      </c>
    </row>
    <row r="638" spans="1:11" x14ac:dyDescent="0.3">
      <c r="A638">
        <v>228</v>
      </c>
      <c r="B638" t="s">
        <v>404</v>
      </c>
      <c r="C638" t="s">
        <v>405</v>
      </c>
      <c r="D638" t="s">
        <v>26</v>
      </c>
      <c r="E638" s="1">
        <v>42507</v>
      </c>
      <c r="F638">
        <v>1</v>
      </c>
      <c r="G638">
        <v>499.99</v>
      </c>
      <c r="H638" t="s">
        <v>80</v>
      </c>
      <c r="I638" t="s">
        <v>39</v>
      </c>
      <c r="J638" t="s">
        <v>27</v>
      </c>
      <c r="K638" t="s">
        <v>31</v>
      </c>
    </row>
    <row r="639" spans="1:11" x14ac:dyDescent="0.3">
      <c r="A639">
        <v>228</v>
      </c>
      <c r="B639" t="s">
        <v>404</v>
      </c>
      <c r="C639" t="s">
        <v>405</v>
      </c>
      <c r="D639" t="s">
        <v>26</v>
      </c>
      <c r="E639" s="1">
        <v>42507</v>
      </c>
      <c r="F639">
        <v>2</v>
      </c>
      <c r="G639">
        <v>1499.98</v>
      </c>
      <c r="H639" t="s">
        <v>35</v>
      </c>
      <c r="I639" t="s">
        <v>22</v>
      </c>
      <c r="J639" t="s">
        <v>27</v>
      </c>
      <c r="K639" t="s">
        <v>31</v>
      </c>
    </row>
    <row r="640" spans="1:11" x14ac:dyDescent="0.3">
      <c r="A640">
        <v>228</v>
      </c>
      <c r="B640" t="s">
        <v>404</v>
      </c>
      <c r="C640" t="s">
        <v>405</v>
      </c>
      <c r="D640" t="s">
        <v>26</v>
      </c>
      <c r="E640" s="1">
        <v>42507</v>
      </c>
      <c r="F640">
        <v>1</v>
      </c>
      <c r="G640">
        <v>2899.99</v>
      </c>
      <c r="H640" t="s">
        <v>21</v>
      </c>
      <c r="I640" t="s">
        <v>22</v>
      </c>
      <c r="J640" t="s">
        <v>27</v>
      </c>
      <c r="K640" t="s">
        <v>31</v>
      </c>
    </row>
    <row r="641" spans="1:11" x14ac:dyDescent="0.3">
      <c r="A641">
        <v>229</v>
      </c>
      <c r="B641" t="s">
        <v>406</v>
      </c>
      <c r="C641" t="s">
        <v>86</v>
      </c>
      <c r="D641" t="s">
        <v>26</v>
      </c>
      <c r="E641" s="1">
        <v>42509</v>
      </c>
      <c r="F641">
        <v>2</v>
      </c>
      <c r="G641">
        <v>999.98</v>
      </c>
      <c r="H641" t="s">
        <v>80</v>
      </c>
      <c r="I641" t="s">
        <v>39</v>
      </c>
      <c r="J641" t="s">
        <v>27</v>
      </c>
      <c r="K641" t="s">
        <v>28</v>
      </c>
    </row>
    <row r="642" spans="1:11" x14ac:dyDescent="0.3">
      <c r="A642">
        <v>229</v>
      </c>
      <c r="B642" t="s">
        <v>406</v>
      </c>
      <c r="C642" t="s">
        <v>86</v>
      </c>
      <c r="D642" t="s">
        <v>26</v>
      </c>
      <c r="E642" s="1">
        <v>42509</v>
      </c>
      <c r="F642">
        <v>2</v>
      </c>
      <c r="G642">
        <v>2641.98</v>
      </c>
      <c r="H642" t="s">
        <v>77</v>
      </c>
      <c r="I642" t="s">
        <v>22</v>
      </c>
      <c r="J642" t="s">
        <v>27</v>
      </c>
      <c r="K642" t="s">
        <v>28</v>
      </c>
    </row>
    <row r="643" spans="1:11" x14ac:dyDescent="0.3">
      <c r="A643">
        <v>229</v>
      </c>
      <c r="B643" t="s">
        <v>406</v>
      </c>
      <c r="C643" t="s">
        <v>86</v>
      </c>
      <c r="D643" t="s">
        <v>26</v>
      </c>
      <c r="E643" s="1">
        <v>42509</v>
      </c>
      <c r="F643">
        <v>1</v>
      </c>
      <c r="G643">
        <v>1799.99</v>
      </c>
      <c r="H643" t="s">
        <v>23</v>
      </c>
      <c r="I643" t="s">
        <v>22</v>
      </c>
      <c r="J643" t="s">
        <v>27</v>
      </c>
      <c r="K643" t="s">
        <v>28</v>
      </c>
    </row>
    <row r="644" spans="1:11" x14ac:dyDescent="0.3">
      <c r="A644">
        <v>230</v>
      </c>
      <c r="B644" t="s">
        <v>407</v>
      </c>
      <c r="C644" t="s">
        <v>408</v>
      </c>
      <c r="D644" t="s">
        <v>26</v>
      </c>
      <c r="E644" s="1">
        <v>42509</v>
      </c>
      <c r="F644">
        <v>2</v>
      </c>
      <c r="G644">
        <v>3361.98</v>
      </c>
      <c r="H644" t="s">
        <v>63</v>
      </c>
      <c r="I644" t="s">
        <v>20</v>
      </c>
      <c r="J644" t="s">
        <v>27</v>
      </c>
      <c r="K644" t="s">
        <v>28</v>
      </c>
    </row>
    <row r="645" spans="1:11" x14ac:dyDescent="0.3">
      <c r="A645">
        <v>231</v>
      </c>
      <c r="B645" t="s">
        <v>409</v>
      </c>
      <c r="C645" t="s">
        <v>410</v>
      </c>
      <c r="D645" t="s">
        <v>26</v>
      </c>
      <c r="E645" s="1">
        <v>42509</v>
      </c>
      <c r="F645">
        <v>2</v>
      </c>
      <c r="G645">
        <v>539.98</v>
      </c>
      <c r="H645" t="s">
        <v>52</v>
      </c>
      <c r="I645" t="s">
        <v>15</v>
      </c>
      <c r="J645" t="s">
        <v>27</v>
      </c>
      <c r="K645" t="s">
        <v>28</v>
      </c>
    </row>
    <row r="646" spans="1:11" x14ac:dyDescent="0.3">
      <c r="A646">
        <v>231</v>
      </c>
      <c r="B646" t="s">
        <v>409</v>
      </c>
      <c r="C646" t="s">
        <v>410</v>
      </c>
      <c r="D646" t="s">
        <v>26</v>
      </c>
      <c r="E646" s="1">
        <v>42509</v>
      </c>
      <c r="F646">
        <v>2</v>
      </c>
      <c r="G646">
        <v>2641.98</v>
      </c>
      <c r="H646" t="s">
        <v>77</v>
      </c>
      <c r="I646" t="s">
        <v>22</v>
      </c>
      <c r="J646" t="s">
        <v>27</v>
      </c>
      <c r="K646" t="s">
        <v>28</v>
      </c>
    </row>
    <row r="647" spans="1:11" x14ac:dyDescent="0.3">
      <c r="A647">
        <v>231</v>
      </c>
      <c r="B647" t="s">
        <v>409</v>
      </c>
      <c r="C647" t="s">
        <v>410</v>
      </c>
      <c r="D647" t="s">
        <v>26</v>
      </c>
      <c r="E647" s="1">
        <v>42509</v>
      </c>
      <c r="F647">
        <v>2</v>
      </c>
      <c r="G647">
        <v>3599.98</v>
      </c>
      <c r="H647" t="s">
        <v>23</v>
      </c>
      <c r="I647" t="s">
        <v>22</v>
      </c>
      <c r="J647" t="s">
        <v>27</v>
      </c>
      <c r="K647" t="s">
        <v>28</v>
      </c>
    </row>
    <row r="648" spans="1:11" x14ac:dyDescent="0.3">
      <c r="A648">
        <v>232</v>
      </c>
      <c r="B648" t="s">
        <v>411</v>
      </c>
      <c r="C648" t="s">
        <v>200</v>
      </c>
      <c r="D648" t="s">
        <v>13</v>
      </c>
      <c r="E648" s="1">
        <v>42510</v>
      </c>
      <c r="F648">
        <v>2</v>
      </c>
      <c r="G648">
        <v>1199.98</v>
      </c>
      <c r="H648" t="s">
        <v>14</v>
      </c>
      <c r="I648" t="s">
        <v>39</v>
      </c>
      <c r="J648" t="s">
        <v>16</v>
      </c>
      <c r="K648" t="s">
        <v>36</v>
      </c>
    </row>
    <row r="649" spans="1:11" x14ac:dyDescent="0.3">
      <c r="A649">
        <v>232</v>
      </c>
      <c r="B649" t="s">
        <v>411</v>
      </c>
      <c r="C649" t="s">
        <v>200</v>
      </c>
      <c r="D649" t="s">
        <v>13</v>
      </c>
      <c r="E649" s="1">
        <v>42510</v>
      </c>
      <c r="F649">
        <v>1</v>
      </c>
      <c r="G649">
        <v>449</v>
      </c>
      <c r="H649" t="s">
        <v>44</v>
      </c>
      <c r="I649" t="s">
        <v>15</v>
      </c>
      <c r="J649" t="s">
        <v>16</v>
      </c>
      <c r="K649" t="s">
        <v>36</v>
      </c>
    </row>
    <row r="650" spans="1:11" x14ac:dyDescent="0.3">
      <c r="A650">
        <v>232</v>
      </c>
      <c r="B650" t="s">
        <v>411</v>
      </c>
      <c r="C650" t="s">
        <v>200</v>
      </c>
      <c r="D650" t="s">
        <v>13</v>
      </c>
      <c r="E650" s="1">
        <v>42510</v>
      </c>
      <c r="F650">
        <v>2</v>
      </c>
      <c r="G650">
        <v>3361.98</v>
      </c>
      <c r="H650" t="s">
        <v>63</v>
      </c>
      <c r="I650" t="s">
        <v>20</v>
      </c>
      <c r="J650" t="s">
        <v>16</v>
      </c>
      <c r="K650" t="s">
        <v>36</v>
      </c>
    </row>
    <row r="651" spans="1:11" x14ac:dyDescent="0.3">
      <c r="A651">
        <v>232</v>
      </c>
      <c r="B651" t="s">
        <v>411</v>
      </c>
      <c r="C651" t="s">
        <v>200</v>
      </c>
      <c r="D651" t="s">
        <v>13</v>
      </c>
      <c r="E651" s="1">
        <v>42510</v>
      </c>
      <c r="F651">
        <v>2</v>
      </c>
      <c r="G651">
        <v>3599.98</v>
      </c>
      <c r="H651" t="s">
        <v>23</v>
      </c>
      <c r="I651" t="s">
        <v>22</v>
      </c>
      <c r="J651" t="s">
        <v>16</v>
      </c>
      <c r="K651" t="s">
        <v>36</v>
      </c>
    </row>
    <row r="652" spans="1:11" x14ac:dyDescent="0.3">
      <c r="A652">
        <v>233</v>
      </c>
      <c r="B652" t="s">
        <v>412</v>
      </c>
      <c r="C652" t="s">
        <v>60</v>
      </c>
      <c r="D652" t="s">
        <v>26</v>
      </c>
      <c r="E652" s="1">
        <v>42511</v>
      </c>
      <c r="F652">
        <v>1</v>
      </c>
      <c r="G652">
        <v>269.99</v>
      </c>
      <c r="H652" t="s">
        <v>52</v>
      </c>
      <c r="I652" t="s">
        <v>15</v>
      </c>
      <c r="J652" t="s">
        <v>27</v>
      </c>
      <c r="K652" t="s">
        <v>28</v>
      </c>
    </row>
    <row r="653" spans="1:11" x14ac:dyDescent="0.3">
      <c r="A653">
        <v>233</v>
      </c>
      <c r="B653" t="s">
        <v>412</v>
      </c>
      <c r="C653" t="s">
        <v>60</v>
      </c>
      <c r="D653" t="s">
        <v>26</v>
      </c>
      <c r="E653" s="1">
        <v>42511</v>
      </c>
      <c r="F653">
        <v>2</v>
      </c>
      <c r="G653">
        <v>1059.98</v>
      </c>
      <c r="H653" t="s">
        <v>49</v>
      </c>
      <c r="I653" t="s">
        <v>15</v>
      </c>
      <c r="J653" t="s">
        <v>27</v>
      </c>
      <c r="K653" t="s">
        <v>28</v>
      </c>
    </row>
    <row r="654" spans="1:11" x14ac:dyDescent="0.3">
      <c r="A654">
        <v>233</v>
      </c>
      <c r="B654" t="s">
        <v>412</v>
      </c>
      <c r="C654" t="s">
        <v>60</v>
      </c>
      <c r="D654" t="s">
        <v>26</v>
      </c>
      <c r="E654" s="1">
        <v>42511</v>
      </c>
      <c r="F654">
        <v>1</v>
      </c>
      <c r="G654">
        <v>549.99</v>
      </c>
      <c r="H654" t="s">
        <v>43</v>
      </c>
      <c r="I654" t="s">
        <v>15</v>
      </c>
      <c r="J654" t="s">
        <v>27</v>
      </c>
      <c r="K654" t="s">
        <v>28</v>
      </c>
    </row>
    <row r="655" spans="1:11" x14ac:dyDescent="0.3">
      <c r="A655">
        <v>233</v>
      </c>
      <c r="B655" t="s">
        <v>412</v>
      </c>
      <c r="C655" t="s">
        <v>60</v>
      </c>
      <c r="D655" t="s">
        <v>26</v>
      </c>
      <c r="E655" s="1">
        <v>42511</v>
      </c>
      <c r="F655">
        <v>2</v>
      </c>
      <c r="G655">
        <v>1199.98</v>
      </c>
      <c r="H655" t="s">
        <v>14</v>
      </c>
      <c r="I655" t="s">
        <v>15</v>
      </c>
      <c r="J655" t="s">
        <v>27</v>
      </c>
      <c r="K655" t="s">
        <v>28</v>
      </c>
    </row>
    <row r="656" spans="1:11" x14ac:dyDescent="0.3">
      <c r="A656">
        <v>234</v>
      </c>
      <c r="B656" t="s">
        <v>413</v>
      </c>
      <c r="C656" t="s">
        <v>337</v>
      </c>
      <c r="D656" t="s">
        <v>26</v>
      </c>
      <c r="E656" s="1">
        <v>42512</v>
      </c>
      <c r="F656">
        <v>1</v>
      </c>
      <c r="G656">
        <v>299.99</v>
      </c>
      <c r="H656" t="s">
        <v>72</v>
      </c>
      <c r="I656" t="s">
        <v>53</v>
      </c>
      <c r="J656" t="s">
        <v>27</v>
      </c>
      <c r="K656" t="s">
        <v>28</v>
      </c>
    </row>
    <row r="657" spans="1:11" x14ac:dyDescent="0.3">
      <c r="A657">
        <v>234</v>
      </c>
      <c r="B657" t="s">
        <v>413</v>
      </c>
      <c r="C657" t="s">
        <v>337</v>
      </c>
      <c r="D657" t="s">
        <v>26</v>
      </c>
      <c r="E657" s="1">
        <v>42512</v>
      </c>
      <c r="F657">
        <v>1</v>
      </c>
      <c r="G657">
        <v>549.99</v>
      </c>
      <c r="H657" t="s">
        <v>43</v>
      </c>
      <c r="I657" t="s">
        <v>15</v>
      </c>
      <c r="J657" t="s">
        <v>27</v>
      </c>
      <c r="K657" t="s">
        <v>28</v>
      </c>
    </row>
    <row r="658" spans="1:11" x14ac:dyDescent="0.3">
      <c r="A658">
        <v>234</v>
      </c>
      <c r="B658" t="s">
        <v>413</v>
      </c>
      <c r="C658" t="s">
        <v>337</v>
      </c>
      <c r="D658" t="s">
        <v>26</v>
      </c>
      <c r="E658" s="1">
        <v>42512</v>
      </c>
      <c r="F658">
        <v>2</v>
      </c>
      <c r="G658">
        <v>858</v>
      </c>
      <c r="H658" t="s">
        <v>40</v>
      </c>
      <c r="I658" t="s">
        <v>15</v>
      </c>
      <c r="J658" t="s">
        <v>27</v>
      </c>
      <c r="K658" t="s">
        <v>28</v>
      </c>
    </row>
    <row r="659" spans="1:11" x14ac:dyDescent="0.3">
      <c r="A659">
        <v>234</v>
      </c>
      <c r="B659" t="s">
        <v>413</v>
      </c>
      <c r="C659" t="s">
        <v>337</v>
      </c>
      <c r="D659" t="s">
        <v>26</v>
      </c>
      <c r="E659" s="1">
        <v>42512</v>
      </c>
      <c r="F659">
        <v>2</v>
      </c>
      <c r="G659">
        <v>3361.98</v>
      </c>
      <c r="H659" t="s">
        <v>63</v>
      </c>
      <c r="I659" t="s">
        <v>20</v>
      </c>
      <c r="J659" t="s">
        <v>27</v>
      </c>
      <c r="K659" t="s">
        <v>28</v>
      </c>
    </row>
    <row r="660" spans="1:11" x14ac:dyDescent="0.3">
      <c r="A660">
        <v>234</v>
      </c>
      <c r="B660" t="s">
        <v>413</v>
      </c>
      <c r="C660" t="s">
        <v>337</v>
      </c>
      <c r="D660" t="s">
        <v>26</v>
      </c>
      <c r="E660" s="1">
        <v>42512</v>
      </c>
      <c r="F660">
        <v>1</v>
      </c>
      <c r="G660">
        <v>3999.99</v>
      </c>
      <c r="H660" t="s">
        <v>56</v>
      </c>
      <c r="I660" t="s">
        <v>22</v>
      </c>
      <c r="J660" t="s">
        <v>27</v>
      </c>
      <c r="K660" t="s">
        <v>28</v>
      </c>
    </row>
    <row r="661" spans="1:11" x14ac:dyDescent="0.3">
      <c r="A661">
        <v>235</v>
      </c>
      <c r="B661" t="s">
        <v>414</v>
      </c>
      <c r="C661" t="s">
        <v>192</v>
      </c>
      <c r="D661" t="s">
        <v>26</v>
      </c>
      <c r="E661" s="1">
        <v>42514</v>
      </c>
      <c r="F661">
        <v>2</v>
      </c>
      <c r="G661">
        <v>539.98</v>
      </c>
      <c r="H661" t="s">
        <v>66</v>
      </c>
      <c r="I661" t="s">
        <v>15</v>
      </c>
      <c r="J661" t="s">
        <v>27</v>
      </c>
      <c r="K661" t="s">
        <v>28</v>
      </c>
    </row>
    <row r="662" spans="1:11" x14ac:dyDescent="0.3">
      <c r="A662">
        <v>235</v>
      </c>
      <c r="B662" t="s">
        <v>414</v>
      </c>
      <c r="C662" t="s">
        <v>192</v>
      </c>
      <c r="D662" t="s">
        <v>26</v>
      </c>
      <c r="E662" s="1">
        <v>42514</v>
      </c>
      <c r="F662">
        <v>1</v>
      </c>
      <c r="G662">
        <v>469.99</v>
      </c>
      <c r="H662" t="s">
        <v>69</v>
      </c>
      <c r="I662" t="s">
        <v>22</v>
      </c>
      <c r="J662" t="s">
        <v>27</v>
      </c>
      <c r="K662" t="s">
        <v>28</v>
      </c>
    </row>
    <row r="663" spans="1:11" x14ac:dyDescent="0.3">
      <c r="A663">
        <v>235</v>
      </c>
      <c r="B663" t="s">
        <v>414</v>
      </c>
      <c r="C663" t="s">
        <v>192</v>
      </c>
      <c r="D663" t="s">
        <v>26</v>
      </c>
      <c r="E663" s="1">
        <v>42514</v>
      </c>
      <c r="F663">
        <v>2</v>
      </c>
      <c r="G663">
        <v>7999.98</v>
      </c>
      <c r="H663" t="s">
        <v>56</v>
      </c>
      <c r="I663" t="s">
        <v>22</v>
      </c>
      <c r="J663" t="s">
        <v>27</v>
      </c>
      <c r="K663" t="s">
        <v>28</v>
      </c>
    </row>
    <row r="664" spans="1:11" x14ac:dyDescent="0.3">
      <c r="A664">
        <v>236</v>
      </c>
      <c r="B664" t="s">
        <v>415</v>
      </c>
      <c r="C664" t="s">
        <v>205</v>
      </c>
      <c r="D664" t="s">
        <v>26</v>
      </c>
      <c r="E664" s="1">
        <v>42515</v>
      </c>
      <c r="F664">
        <v>2</v>
      </c>
      <c r="G664">
        <v>1499.98</v>
      </c>
      <c r="H664" t="s">
        <v>35</v>
      </c>
      <c r="I664" t="s">
        <v>22</v>
      </c>
      <c r="J664" t="s">
        <v>27</v>
      </c>
      <c r="K664" t="s">
        <v>28</v>
      </c>
    </row>
    <row r="665" spans="1:11" x14ac:dyDescent="0.3">
      <c r="A665">
        <v>236</v>
      </c>
      <c r="B665" t="s">
        <v>415</v>
      </c>
      <c r="C665" t="s">
        <v>205</v>
      </c>
      <c r="D665" t="s">
        <v>26</v>
      </c>
      <c r="E665" s="1">
        <v>42515</v>
      </c>
      <c r="F665">
        <v>2</v>
      </c>
      <c r="G665">
        <v>1999.98</v>
      </c>
      <c r="H665" t="s">
        <v>32</v>
      </c>
      <c r="I665" t="s">
        <v>22</v>
      </c>
      <c r="J665" t="s">
        <v>27</v>
      </c>
      <c r="K665" t="s">
        <v>28</v>
      </c>
    </row>
    <row r="666" spans="1:11" x14ac:dyDescent="0.3">
      <c r="A666">
        <v>236</v>
      </c>
      <c r="B666" t="s">
        <v>415</v>
      </c>
      <c r="C666" t="s">
        <v>205</v>
      </c>
      <c r="D666" t="s">
        <v>26</v>
      </c>
      <c r="E666" s="1">
        <v>42515</v>
      </c>
      <c r="F666">
        <v>2</v>
      </c>
      <c r="G666">
        <v>5799.98</v>
      </c>
      <c r="H666" t="s">
        <v>21</v>
      </c>
      <c r="I666" t="s">
        <v>22</v>
      </c>
      <c r="J666" t="s">
        <v>27</v>
      </c>
      <c r="K666" t="s">
        <v>28</v>
      </c>
    </row>
    <row r="667" spans="1:11" x14ac:dyDescent="0.3">
      <c r="A667">
        <v>237</v>
      </c>
      <c r="B667" t="s">
        <v>416</v>
      </c>
      <c r="C667" t="s">
        <v>417</v>
      </c>
      <c r="D667" t="s">
        <v>26</v>
      </c>
      <c r="E667" s="1">
        <v>42515</v>
      </c>
      <c r="F667">
        <v>1</v>
      </c>
      <c r="G667">
        <v>529.99</v>
      </c>
      <c r="H667" t="s">
        <v>49</v>
      </c>
      <c r="I667" t="s">
        <v>15</v>
      </c>
      <c r="J667" t="s">
        <v>27</v>
      </c>
      <c r="K667" t="s">
        <v>31</v>
      </c>
    </row>
    <row r="668" spans="1:11" x14ac:dyDescent="0.3">
      <c r="A668">
        <v>237</v>
      </c>
      <c r="B668" t="s">
        <v>416</v>
      </c>
      <c r="C668" t="s">
        <v>417</v>
      </c>
      <c r="D668" t="s">
        <v>26</v>
      </c>
      <c r="E668" s="1">
        <v>42515</v>
      </c>
      <c r="F668">
        <v>1</v>
      </c>
      <c r="G668">
        <v>549.99</v>
      </c>
      <c r="H668" t="s">
        <v>43</v>
      </c>
      <c r="I668" t="s">
        <v>39</v>
      </c>
      <c r="J668" t="s">
        <v>27</v>
      </c>
      <c r="K668" t="s">
        <v>31</v>
      </c>
    </row>
    <row r="669" spans="1:11" x14ac:dyDescent="0.3">
      <c r="A669">
        <v>237</v>
      </c>
      <c r="B669" t="s">
        <v>416</v>
      </c>
      <c r="C669" t="s">
        <v>417</v>
      </c>
      <c r="D669" t="s">
        <v>26</v>
      </c>
      <c r="E669" s="1">
        <v>42515</v>
      </c>
      <c r="F669">
        <v>1</v>
      </c>
      <c r="G669">
        <v>599.99</v>
      </c>
      <c r="H669" t="s">
        <v>14</v>
      </c>
      <c r="I669" t="s">
        <v>39</v>
      </c>
      <c r="J669" t="s">
        <v>27</v>
      </c>
      <c r="K669" t="s">
        <v>31</v>
      </c>
    </row>
    <row r="670" spans="1:11" x14ac:dyDescent="0.3">
      <c r="A670">
        <v>237</v>
      </c>
      <c r="B670" t="s">
        <v>416</v>
      </c>
      <c r="C670" t="s">
        <v>417</v>
      </c>
      <c r="D670" t="s">
        <v>26</v>
      </c>
      <c r="E670" s="1">
        <v>42515</v>
      </c>
      <c r="F670">
        <v>2</v>
      </c>
      <c r="G670">
        <v>1199.98</v>
      </c>
      <c r="H670" t="s">
        <v>18</v>
      </c>
      <c r="I670" t="s">
        <v>15</v>
      </c>
      <c r="J670" t="s">
        <v>27</v>
      </c>
      <c r="K670" t="s">
        <v>31</v>
      </c>
    </row>
    <row r="671" spans="1:11" x14ac:dyDescent="0.3">
      <c r="A671">
        <v>238</v>
      </c>
      <c r="B671" t="s">
        <v>418</v>
      </c>
      <c r="C671" t="s">
        <v>310</v>
      </c>
      <c r="D671" t="s">
        <v>26</v>
      </c>
      <c r="E671" s="1">
        <v>42516</v>
      </c>
      <c r="F671">
        <v>2</v>
      </c>
      <c r="G671">
        <v>539.98</v>
      </c>
      <c r="H671" t="s">
        <v>66</v>
      </c>
      <c r="I671" t="s">
        <v>15</v>
      </c>
      <c r="J671" t="s">
        <v>27</v>
      </c>
      <c r="K671" t="s">
        <v>28</v>
      </c>
    </row>
    <row r="672" spans="1:11" x14ac:dyDescent="0.3">
      <c r="A672">
        <v>238</v>
      </c>
      <c r="B672" t="s">
        <v>418</v>
      </c>
      <c r="C672" t="s">
        <v>310</v>
      </c>
      <c r="D672" t="s">
        <v>26</v>
      </c>
      <c r="E672" s="1">
        <v>42516</v>
      </c>
      <c r="F672">
        <v>2</v>
      </c>
      <c r="G672">
        <v>539.98</v>
      </c>
      <c r="H672" t="s">
        <v>52</v>
      </c>
      <c r="I672" t="s">
        <v>53</v>
      </c>
      <c r="J672" t="s">
        <v>27</v>
      </c>
      <c r="K672" t="s">
        <v>28</v>
      </c>
    </row>
    <row r="673" spans="1:11" x14ac:dyDescent="0.3">
      <c r="A673">
        <v>238</v>
      </c>
      <c r="B673" t="s">
        <v>418</v>
      </c>
      <c r="C673" t="s">
        <v>310</v>
      </c>
      <c r="D673" t="s">
        <v>26</v>
      </c>
      <c r="E673" s="1">
        <v>42516</v>
      </c>
      <c r="F673">
        <v>1</v>
      </c>
      <c r="G673">
        <v>499.99</v>
      </c>
      <c r="H673" t="s">
        <v>80</v>
      </c>
      <c r="I673" t="s">
        <v>39</v>
      </c>
      <c r="J673" t="s">
        <v>27</v>
      </c>
      <c r="K673" t="s">
        <v>28</v>
      </c>
    </row>
    <row r="674" spans="1:11" x14ac:dyDescent="0.3">
      <c r="A674">
        <v>238</v>
      </c>
      <c r="B674" t="s">
        <v>418</v>
      </c>
      <c r="C674" t="s">
        <v>310</v>
      </c>
      <c r="D674" t="s">
        <v>26</v>
      </c>
      <c r="E674" s="1">
        <v>42516</v>
      </c>
      <c r="F674">
        <v>2</v>
      </c>
      <c r="G674">
        <v>1199.98</v>
      </c>
      <c r="H674" t="s">
        <v>18</v>
      </c>
      <c r="I674" t="s">
        <v>15</v>
      </c>
      <c r="J674" t="s">
        <v>27</v>
      </c>
      <c r="K674" t="s">
        <v>28</v>
      </c>
    </row>
    <row r="675" spans="1:11" x14ac:dyDescent="0.3">
      <c r="A675">
        <v>238</v>
      </c>
      <c r="B675" t="s">
        <v>418</v>
      </c>
      <c r="C675" t="s">
        <v>310</v>
      </c>
      <c r="D675" t="s">
        <v>26</v>
      </c>
      <c r="E675" s="1">
        <v>42516</v>
      </c>
      <c r="F675">
        <v>1</v>
      </c>
      <c r="G675">
        <v>3999.99</v>
      </c>
      <c r="H675" t="s">
        <v>56</v>
      </c>
      <c r="I675" t="s">
        <v>22</v>
      </c>
      <c r="J675" t="s">
        <v>27</v>
      </c>
      <c r="K675" t="s">
        <v>28</v>
      </c>
    </row>
    <row r="676" spans="1:11" x14ac:dyDescent="0.3">
      <c r="A676">
        <v>239</v>
      </c>
      <c r="B676" t="s">
        <v>419</v>
      </c>
      <c r="C676" t="s">
        <v>229</v>
      </c>
      <c r="D676" t="s">
        <v>108</v>
      </c>
      <c r="E676" s="1">
        <v>42517</v>
      </c>
      <c r="F676">
        <v>2</v>
      </c>
      <c r="G676">
        <v>539.98</v>
      </c>
      <c r="H676" t="s">
        <v>66</v>
      </c>
      <c r="I676" t="s">
        <v>53</v>
      </c>
      <c r="J676" t="s">
        <v>109</v>
      </c>
      <c r="K676" t="s">
        <v>179</v>
      </c>
    </row>
    <row r="677" spans="1:11" x14ac:dyDescent="0.3">
      <c r="A677">
        <v>239</v>
      </c>
      <c r="B677" t="s">
        <v>419</v>
      </c>
      <c r="C677" t="s">
        <v>229</v>
      </c>
      <c r="D677" t="s">
        <v>108</v>
      </c>
      <c r="E677" s="1">
        <v>42517</v>
      </c>
      <c r="F677">
        <v>2</v>
      </c>
      <c r="G677">
        <v>1199.98</v>
      </c>
      <c r="H677" t="s">
        <v>14</v>
      </c>
      <c r="I677" t="s">
        <v>15</v>
      </c>
      <c r="J677" t="s">
        <v>109</v>
      </c>
      <c r="K677" t="s">
        <v>179</v>
      </c>
    </row>
    <row r="678" spans="1:11" x14ac:dyDescent="0.3">
      <c r="A678">
        <v>239</v>
      </c>
      <c r="B678" t="s">
        <v>419</v>
      </c>
      <c r="C678" t="s">
        <v>229</v>
      </c>
      <c r="D678" t="s">
        <v>108</v>
      </c>
      <c r="E678" s="1">
        <v>42517</v>
      </c>
      <c r="F678">
        <v>1</v>
      </c>
      <c r="G678">
        <v>449</v>
      </c>
      <c r="H678" t="s">
        <v>44</v>
      </c>
      <c r="I678" t="s">
        <v>15</v>
      </c>
      <c r="J678" t="s">
        <v>109</v>
      </c>
      <c r="K678" t="s">
        <v>179</v>
      </c>
    </row>
    <row r="679" spans="1:11" x14ac:dyDescent="0.3">
      <c r="A679">
        <v>239</v>
      </c>
      <c r="B679" t="s">
        <v>419</v>
      </c>
      <c r="C679" t="s">
        <v>229</v>
      </c>
      <c r="D679" t="s">
        <v>108</v>
      </c>
      <c r="E679" s="1">
        <v>42517</v>
      </c>
      <c r="F679">
        <v>2</v>
      </c>
      <c r="G679">
        <v>5799.98</v>
      </c>
      <c r="H679" t="s">
        <v>21</v>
      </c>
      <c r="I679" t="s">
        <v>22</v>
      </c>
      <c r="J679" t="s">
        <v>109</v>
      </c>
      <c r="K679" t="s">
        <v>179</v>
      </c>
    </row>
    <row r="680" spans="1:11" x14ac:dyDescent="0.3">
      <c r="A680">
        <v>240</v>
      </c>
      <c r="B680" t="s">
        <v>420</v>
      </c>
      <c r="C680" t="s">
        <v>155</v>
      </c>
      <c r="D680" t="s">
        <v>26</v>
      </c>
      <c r="E680" s="1">
        <v>42517</v>
      </c>
      <c r="F680">
        <v>1</v>
      </c>
      <c r="G680">
        <v>1320.99</v>
      </c>
      <c r="H680" t="s">
        <v>77</v>
      </c>
      <c r="I680" t="s">
        <v>22</v>
      </c>
      <c r="J680" t="s">
        <v>27</v>
      </c>
      <c r="K680" t="s">
        <v>28</v>
      </c>
    </row>
    <row r="681" spans="1:11" x14ac:dyDescent="0.3">
      <c r="A681">
        <v>240</v>
      </c>
      <c r="B681" t="s">
        <v>420</v>
      </c>
      <c r="C681" t="s">
        <v>155</v>
      </c>
      <c r="D681" t="s">
        <v>26</v>
      </c>
      <c r="E681" s="1">
        <v>42517</v>
      </c>
      <c r="F681">
        <v>2</v>
      </c>
      <c r="G681">
        <v>898</v>
      </c>
      <c r="H681" t="s">
        <v>44</v>
      </c>
      <c r="I681" t="s">
        <v>15</v>
      </c>
      <c r="J681" t="s">
        <v>27</v>
      </c>
      <c r="K681" t="s">
        <v>28</v>
      </c>
    </row>
    <row r="682" spans="1:11" x14ac:dyDescent="0.3">
      <c r="A682">
        <v>240</v>
      </c>
      <c r="B682" t="s">
        <v>420</v>
      </c>
      <c r="C682" t="s">
        <v>155</v>
      </c>
      <c r="D682" t="s">
        <v>26</v>
      </c>
      <c r="E682" s="1">
        <v>42517</v>
      </c>
      <c r="F682">
        <v>1</v>
      </c>
      <c r="G682">
        <v>2999.99</v>
      </c>
      <c r="H682" t="s">
        <v>45</v>
      </c>
      <c r="I682" t="s">
        <v>46</v>
      </c>
      <c r="J682" t="s">
        <v>27</v>
      </c>
      <c r="K682" t="s">
        <v>28</v>
      </c>
    </row>
    <row r="683" spans="1:11" x14ac:dyDescent="0.3">
      <c r="A683">
        <v>240</v>
      </c>
      <c r="B683" t="s">
        <v>420</v>
      </c>
      <c r="C683" t="s">
        <v>155</v>
      </c>
      <c r="D683" t="s">
        <v>26</v>
      </c>
      <c r="E683" s="1">
        <v>42517</v>
      </c>
      <c r="F683">
        <v>1</v>
      </c>
      <c r="G683">
        <v>1799.99</v>
      </c>
      <c r="H683" t="s">
        <v>23</v>
      </c>
      <c r="I683" t="s">
        <v>22</v>
      </c>
      <c r="J683" t="s">
        <v>27</v>
      </c>
      <c r="K683" t="s">
        <v>28</v>
      </c>
    </row>
    <row r="684" spans="1:11" x14ac:dyDescent="0.3">
      <c r="A684">
        <v>241</v>
      </c>
      <c r="B684" t="s">
        <v>421</v>
      </c>
      <c r="C684" t="s">
        <v>123</v>
      </c>
      <c r="D684" t="s">
        <v>26</v>
      </c>
      <c r="E684" s="1">
        <v>42517</v>
      </c>
      <c r="F684">
        <v>1</v>
      </c>
      <c r="G684">
        <v>3999.99</v>
      </c>
      <c r="H684" t="s">
        <v>56</v>
      </c>
      <c r="I684" t="s">
        <v>22</v>
      </c>
      <c r="J684" t="s">
        <v>27</v>
      </c>
      <c r="K684" t="s">
        <v>31</v>
      </c>
    </row>
    <row r="685" spans="1:11" x14ac:dyDescent="0.3">
      <c r="A685">
        <v>242</v>
      </c>
      <c r="B685" t="s">
        <v>422</v>
      </c>
      <c r="C685" t="s">
        <v>423</v>
      </c>
      <c r="D685" t="s">
        <v>26</v>
      </c>
      <c r="E685" s="1">
        <v>42517</v>
      </c>
      <c r="F685">
        <v>1</v>
      </c>
      <c r="G685">
        <v>999.99</v>
      </c>
      <c r="H685" t="s">
        <v>32</v>
      </c>
      <c r="I685" t="s">
        <v>22</v>
      </c>
      <c r="J685" t="s">
        <v>27</v>
      </c>
      <c r="K685" t="s">
        <v>31</v>
      </c>
    </row>
    <row r="686" spans="1:11" x14ac:dyDescent="0.3">
      <c r="A686">
        <v>243</v>
      </c>
      <c r="B686" t="s">
        <v>424</v>
      </c>
      <c r="C686" t="s">
        <v>229</v>
      </c>
      <c r="D686" t="s">
        <v>108</v>
      </c>
      <c r="E686" s="1">
        <v>42517</v>
      </c>
      <c r="F686">
        <v>2</v>
      </c>
      <c r="G686">
        <v>999.98</v>
      </c>
      <c r="H686" t="s">
        <v>80</v>
      </c>
      <c r="I686" t="s">
        <v>39</v>
      </c>
      <c r="J686" t="s">
        <v>109</v>
      </c>
      <c r="K686" t="s">
        <v>110</v>
      </c>
    </row>
    <row r="687" spans="1:11" x14ac:dyDescent="0.3">
      <c r="A687">
        <v>243</v>
      </c>
      <c r="B687" t="s">
        <v>424</v>
      </c>
      <c r="C687" t="s">
        <v>229</v>
      </c>
      <c r="D687" t="s">
        <v>108</v>
      </c>
      <c r="E687" s="1">
        <v>42517</v>
      </c>
      <c r="F687">
        <v>2</v>
      </c>
      <c r="G687">
        <v>898</v>
      </c>
      <c r="H687" t="s">
        <v>99</v>
      </c>
      <c r="I687" t="s">
        <v>15</v>
      </c>
      <c r="J687" t="s">
        <v>109</v>
      </c>
      <c r="K687" t="s">
        <v>110</v>
      </c>
    </row>
    <row r="688" spans="1:11" x14ac:dyDescent="0.3">
      <c r="A688">
        <v>243</v>
      </c>
      <c r="B688" t="s">
        <v>424</v>
      </c>
      <c r="C688" t="s">
        <v>229</v>
      </c>
      <c r="D688" t="s">
        <v>108</v>
      </c>
      <c r="E688" s="1">
        <v>42517</v>
      </c>
      <c r="F688">
        <v>2</v>
      </c>
      <c r="G688">
        <v>7999.98</v>
      </c>
      <c r="H688" t="s">
        <v>56</v>
      </c>
      <c r="I688" t="s">
        <v>22</v>
      </c>
      <c r="J688" t="s">
        <v>109</v>
      </c>
      <c r="K688" t="s">
        <v>110</v>
      </c>
    </row>
    <row r="689" spans="1:11" x14ac:dyDescent="0.3">
      <c r="A689">
        <v>244</v>
      </c>
      <c r="B689" t="s">
        <v>425</v>
      </c>
      <c r="C689" t="s">
        <v>426</v>
      </c>
      <c r="D689" t="s">
        <v>26</v>
      </c>
      <c r="E689" s="1">
        <v>42518</v>
      </c>
      <c r="F689">
        <v>1</v>
      </c>
      <c r="G689">
        <v>269.99</v>
      </c>
      <c r="H689" t="s">
        <v>52</v>
      </c>
      <c r="I689" t="s">
        <v>53</v>
      </c>
      <c r="J689" t="s">
        <v>27</v>
      </c>
      <c r="K689" t="s">
        <v>28</v>
      </c>
    </row>
    <row r="690" spans="1:11" x14ac:dyDescent="0.3">
      <c r="A690">
        <v>244</v>
      </c>
      <c r="B690" t="s">
        <v>425</v>
      </c>
      <c r="C690" t="s">
        <v>426</v>
      </c>
      <c r="D690" t="s">
        <v>26</v>
      </c>
      <c r="E690" s="1">
        <v>42518</v>
      </c>
      <c r="F690">
        <v>1</v>
      </c>
      <c r="G690">
        <v>499.99</v>
      </c>
      <c r="H690" t="s">
        <v>80</v>
      </c>
      <c r="I690" t="s">
        <v>39</v>
      </c>
      <c r="J690" t="s">
        <v>27</v>
      </c>
      <c r="K690" t="s">
        <v>28</v>
      </c>
    </row>
    <row r="691" spans="1:11" x14ac:dyDescent="0.3">
      <c r="A691">
        <v>244</v>
      </c>
      <c r="B691" t="s">
        <v>425</v>
      </c>
      <c r="C691" t="s">
        <v>426</v>
      </c>
      <c r="D691" t="s">
        <v>26</v>
      </c>
      <c r="E691" s="1">
        <v>42518</v>
      </c>
      <c r="F691">
        <v>1</v>
      </c>
      <c r="G691">
        <v>449</v>
      </c>
      <c r="H691" t="s">
        <v>99</v>
      </c>
      <c r="I691" t="s">
        <v>15</v>
      </c>
      <c r="J691" t="s">
        <v>27</v>
      </c>
      <c r="K691" t="s">
        <v>28</v>
      </c>
    </row>
    <row r="692" spans="1:11" x14ac:dyDescent="0.3">
      <c r="A692">
        <v>245</v>
      </c>
      <c r="B692" t="s">
        <v>427</v>
      </c>
      <c r="C692" t="s">
        <v>30</v>
      </c>
      <c r="D692" t="s">
        <v>26</v>
      </c>
      <c r="E692" s="1">
        <v>42519</v>
      </c>
      <c r="F692">
        <v>2</v>
      </c>
      <c r="G692">
        <v>3098</v>
      </c>
      <c r="H692" t="s">
        <v>19</v>
      </c>
      <c r="I692" t="s">
        <v>20</v>
      </c>
      <c r="J692" t="s">
        <v>27</v>
      </c>
      <c r="K692" t="s">
        <v>31</v>
      </c>
    </row>
    <row r="693" spans="1:11" x14ac:dyDescent="0.3">
      <c r="A693">
        <v>245</v>
      </c>
      <c r="B693" t="s">
        <v>427</v>
      </c>
      <c r="C693" t="s">
        <v>30</v>
      </c>
      <c r="D693" t="s">
        <v>26</v>
      </c>
      <c r="E693" s="1">
        <v>42519</v>
      </c>
      <c r="F693">
        <v>1</v>
      </c>
      <c r="G693">
        <v>1799.99</v>
      </c>
      <c r="H693" t="s">
        <v>23</v>
      </c>
      <c r="I693" t="s">
        <v>22</v>
      </c>
      <c r="J693" t="s">
        <v>27</v>
      </c>
      <c r="K693" t="s">
        <v>31</v>
      </c>
    </row>
    <row r="694" spans="1:11" x14ac:dyDescent="0.3">
      <c r="A694">
        <v>246</v>
      </c>
      <c r="B694" t="s">
        <v>428</v>
      </c>
      <c r="C694" t="s">
        <v>337</v>
      </c>
      <c r="D694" t="s">
        <v>26</v>
      </c>
      <c r="E694" s="1">
        <v>42520</v>
      </c>
      <c r="F694">
        <v>2</v>
      </c>
      <c r="G694">
        <v>858</v>
      </c>
      <c r="H694" t="s">
        <v>40</v>
      </c>
      <c r="I694" t="s">
        <v>15</v>
      </c>
      <c r="J694" t="s">
        <v>27</v>
      </c>
      <c r="K694" t="s">
        <v>28</v>
      </c>
    </row>
    <row r="695" spans="1:11" x14ac:dyDescent="0.3">
      <c r="A695">
        <v>247</v>
      </c>
      <c r="B695" t="s">
        <v>429</v>
      </c>
      <c r="C695" t="s">
        <v>194</v>
      </c>
      <c r="D695" t="s">
        <v>13</v>
      </c>
      <c r="E695" s="1">
        <v>42520</v>
      </c>
      <c r="F695">
        <v>1</v>
      </c>
      <c r="G695">
        <v>499.99</v>
      </c>
      <c r="H695" t="s">
        <v>80</v>
      </c>
      <c r="I695" t="s">
        <v>39</v>
      </c>
      <c r="J695" t="s">
        <v>16</v>
      </c>
      <c r="K695" t="s">
        <v>36</v>
      </c>
    </row>
    <row r="696" spans="1:11" x14ac:dyDescent="0.3">
      <c r="A696">
        <v>247</v>
      </c>
      <c r="B696" t="s">
        <v>429</v>
      </c>
      <c r="C696" t="s">
        <v>194</v>
      </c>
      <c r="D696" t="s">
        <v>13</v>
      </c>
      <c r="E696" s="1">
        <v>42520</v>
      </c>
      <c r="F696">
        <v>1</v>
      </c>
      <c r="G696">
        <v>999.99</v>
      </c>
      <c r="H696" t="s">
        <v>32</v>
      </c>
      <c r="I696" t="s">
        <v>22</v>
      </c>
      <c r="J696" t="s">
        <v>16</v>
      </c>
      <c r="K696" t="s">
        <v>36</v>
      </c>
    </row>
    <row r="697" spans="1:11" x14ac:dyDescent="0.3">
      <c r="A697">
        <v>248</v>
      </c>
      <c r="B697" t="s">
        <v>430</v>
      </c>
      <c r="C697" t="s">
        <v>188</v>
      </c>
      <c r="D697" t="s">
        <v>26</v>
      </c>
      <c r="E697" s="1">
        <v>42520</v>
      </c>
      <c r="F697">
        <v>1</v>
      </c>
      <c r="G697">
        <v>269.99</v>
      </c>
      <c r="H697" t="s">
        <v>66</v>
      </c>
      <c r="I697" t="s">
        <v>15</v>
      </c>
      <c r="J697" t="s">
        <v>27</v>
      </c>
      <c r="K697" t="s">
        <v>31</v>
      </c>
    </row>
    <row r="698" spans="1:11" x14ac:dyDescent="0.3">
      <c r="A698">
        <v>248</v>
      </c>
      <c r="B698" t="s">
        <v>430</v>
      </c>
      <c r="C698" t="s">
        <v>188</v>
      </c>
      <c r="D698" t="s">
        <v>26</v>
      </c>
      <c r="E698" s="1">
        <v>42520</v>
      </c>
      <c r="F698">
        <v>2</v>
      </c>
      <c r="G698">
        <v>1199.98</v>
      </c>
      <c r="H698" t="s">
        <v>14</v>
      </c>
      <c r="I698" t="s">
        <v>39</v>
      </c>
      <c r="J698" t="s">
        <v>27</v>
      </c>
      <c r="K698" t="s">
        <v>31</v>
      </c>
    </row>
    <row r="699" spans="1:11" x14ac:dyDescent="0.3">
      <c r="A699">
        <v>248</v>
      </c>
      <c r="B699" t="s">
        <v>430</v>
      </c>
      <c r="C699" t="s">
        <v>188</v>
      </c>
      <c r="D699" t="s">
        <v>26</v>
      </c>
      <c r="E699" s="1">
        <v>42520</v>
      </c>
      <c r="F699">
        <v>1</v>
      </c>
      <c r="G699">
        <v>429</v>
      </c>
      <c r="H699" t="s">
        <v>40</v>
      </c>
      <c r="I699" t="s">
        <v>15</v>
      </c>
      <c r="J699" t="s">
        <v>27</v>
      </c>
      <c r="K699" t="s">
        <v>31</v>
      </c>
    </row>
    <row r="700" spans="1:11" x14ac:dyDescent="0.3">
      <c r="A700">
        <v>248</v>
      </c>
      <c r="B700" t="s">
        <v>430</v>
      </c>
      <c r="C700" t="s">
        <v>188</v>
      </c>
      <c r="D700" t="s">
        <v>26</v>
      </c>
      <c r="E700" s="1">
        <v>42520</v>
      </c>
      <c r="F700">
        <v>1</v>
      </c>
      <c r="G700">
        <v>2999.99</v>
      </c>
      <c r="H700" t="s">
        <v>45</v>
      </c>
      <c r="I700" t="s">
        <v>46</v>
      </c>
      <c r="J700" t="s">
        <v>27</v>
      </c>
      <c r="K700" t="s">
        <v>31</v>
      </c>
    </row>
    <row r="701" spans="1:11" x14ac:dyDescent="0.3">
      <c r="A701">
        <v>249</v>
      </c>
      <c r="B701" t="s">
        <v>431</v>
      </c>
      <c r="C701" t="s">
        <v>432</v>
      </c>
      <c r="D701" t="s">
        <v>26</v>
      </c>
      <c r="E701" s="1">
        <v>42522</v>
      </c>
      <c r="F701">
        <v>1</v>
      </c>
      <c r="G701">
        <v>269.99</v>
      </c>
      <c r="H701" t="s">
        <v>52</v>
      </c>
      <c r="I701" t="s">
        <v>53</v>
      </c>
      <c r="J701" t="s">
        <v>27</v>
      </c>
      <c r="K701" t="s">
        <v>28</v>
      </c>
    </row>
    <row r="702" spans="1:11" x14ac:dyDescent="0.3">
      <c r="A702">
        <v>249</v>
      </c>
      <c r="B702" t="s">
        <v>431</v>
      </c>
      <c r="C702" t="s">
        <v>432</v>
      </c>
      <c r="D702" t="s">
        <v>26</v>
      </c>
      <c r="E702" s="1">
        <v>42522</v>
      </c>
      <c r="F702">
        <v>2</v>
      </c>
      <c r="G702">
        <v>898</v>
      </c>
      <c r="H702" t="s">
        <v>44</v>
      </c>
      <c r="I702" t="s">
        <v>15</v>
      </c>
      <c r="J702" t="s">
        <v>27</v>
      </c>
      <c r="K702" t="s">
        <v>28</v>
      </c>
    </row>
    <row r="703" spans="1:11" x14ac:dyDescent="0.3">
      <c r="A703">
        <v>249</v>
      </c>
      <c r="B703" t="s">
        <v>431</v>
      </c>
      <c r="C703" t="s">
        <v>432</v>
      </c>
      <c r="D703" t="s">
        <v>26</v>
      </c>
      <c r="E703" s="1">
        <v>42522</v>
      </c>
      <c r="F703">
        <v>2</v>
      </c>
      <c r="G703">
        <v>7999.98</v>
      </c>
      <c r="H703" t="s">
        <v>56</v>
      </c>
      <c r="I703" t="s">
        <v>22</v>
      </c>
      <c r="J703" t="s">
        <v>27</v>
      </c>
      <c r="K703" t="s">
        <v>28</v>
      </c>
    </row>
    <row r="704" spans="1:11" x14ac:dyDescent="0.3">
      <c r="A704">
        <v>250</v>
      </c>
      <c r="B704" t="s">
        <v>433</v>
      </c>
      <c r="C704" t="s">
        <v>434</v>
      </c>
      <c r="D704" t="s">
        <v>26</v>
      </c>
      <c r="E704" s="1">
        <v>42522</v>
      </c>
      <c r="F704">
        <v>2</v>
      </c>
      <c r="G704">
        <v>858</v>
      </c>
      <c r="H704" t="s">
        <v>40</v>
      </c>
      <c r="I704" t="s">
        <v>15</v>
      </c>
      <c r="J704" t="s">
        <v>27</v>
      </c>
      <c r="K704" t="s">
        <v>31</v>
      </c>
    </row>
    <row r="705" spans="1:11" x14ac:dyDescent="0.3">
      <c r="A705">
        <v>250</v>
      </c>
      <c r="B705" t="s">
        <v>433</v>
      </c>
      <c r="C705" t="s">
        <v>434</v>
      </c>
      <c r="D705" t="s">
        <v>26</v>
      </c>
      <c r="E705" s="1">
        <v>42522</v>
      </c>
      <c r="F705">
        <v>2</v>
      </c>
      <c r="G705">
        <v>3361.98</v>
      </c>
      <c r="H705" t="s">
        <v>63</v>
      </c>
      <c r="I705" t="s">
        <v>20</v>
      </c>
      <c r="J705" t="s">
        <v>27</v>
      </c>
      <c r="K705" t="s">
        <v>31</v>
      </c>
    </row>
    <row r="706" spans="1:11" x14ac:dyDescent="0.3">
      <c r="A706">
        <v>251</v>
      </c>
      <c r="B706" t="s">
        <v>435</v>
      </c>
      <c r="C706" t="s">
        <v>261</v>
      </c>
      <c r="D706" t="s">
        <v>26</v>
      </c>
      <c r="E706" s="1">
        <v>42522</v>
      </c>
      <c r="F706">
        <v>2</v>
      </c>
      <c r="G706">
        <v>539.98</v>
      </c>
      <c r="H706" t="s">
        <v>52</v>
      </c>
      <c r="I706" t="s">
        <v>53</v>
      </c>
      <c r="J706" t="s">
        <v>27</v>
      </c>
      <c r="K706" t="s">
        <v>31</v>
      </c>
    </row>
    <row r="707" spans="1:11" x14ac:dyDescent="0.3">
      <c r="A707">
        <v>251</v>
      </c>
      <c r="B707" t="s">
        <v>435</v>
      </c>
      <c r="C707" t="s">
        <v>261</v>
      </c>
      <c r="D707" t="s">
        <v>26</v>
      </c>
      <c r="E707" s="1">
        <v>42522</v>
      </c>
      <c r="F707">
        <v>2</v>
      </c>
      <c r="G707">
        <v>599.98</v>
      </c>
      <c r="H707" t="s">
        <v>72</v>
      </c>
      <c r="I707" t="s">
        <v>53</v>
      </c>
      <c r="J707" t="s">
        <v>27</v>
      </c>
      <c r="K707" t="s">
        <v>31</v>
      </c>
    </row>
    <row r="708" spans="1:11" x14ac:dyDescent="0.3">
      <c r="A708">
        <v>252</v>
      </c>
      <c r="B708" t="s">
        <v>436</v>
      </c>
      <c r="C708" t="s">
        <v>437</v>
      </c>
      <c r="D708" t="s">
        <v>108</v>
      </c>
      <c r="E708" s="1">
        <v>42522</v>
      </c>
      <c r="F708">
        <v>1</v>
      </c>
      <c r="G708">
        <v>449</v>
      </c>
      <c r="H708" t="s">
        <v>99</v>
      </c>
      <c r="I708" t="s">
        <v>15</v>
      </c>
      <c r="J708" t="s">
        <v>109</v>
      </c>
      <c r="K708" t="s">
        <v>110</v>
      </c>
    </row>
    <row r="709" spans="1:11" x14ac:dyDescent="0.3">
      <c r="A709">
        <v>252</v>
      </c>
      <c r="B709" t="s">
        <v>436</v>
      </c>
      <c r="C709" t="s">
        <v>437</v>
      </c>
      <c r="D709" t="s">
        <v>108</v>
      </c>
      <c r="E709" s="1">
        <v>42522</v>
      </c>
      <c r="F709">
        <v>2</v>
      </c>
      <c r="G709">
        <v>3361.98</v>
      </c>
      <c r="H709" t="s">
        <v>63</v>
      </c>
      <c r="I709" t="s">
        <v>20</v>
      </c>
      <c r="J709" t="s">
        <v>109</v>
      </c>
      <c r="K709" t="s">
        <v>110</v>
      </c>
    </row>
    <row r="710" spans="1:11" x14ac:dyDescent="0.3">
      <c r="A710">
        <v>252</v>
      </c>
      <c r="B710" t="s">
        <v>436</v>
      </c>
      <c r="C710" t="s">
        <v>437</v>
      </c>
      <c r="D710" t="s">
        <v>108</v>
      </c>
      <c r="E710" s="1">
        <v>42522</v>
      </c>
      <c r="F710">
        <v>1</v>
      </c>
      <c r="G710">
        <v>2899.99</v>
      </c>
      <c r="H710" t="s">
        <v>21</v>
      </c>
      <c r="I710" t="s">
        <v>22</v>
      </c>
      <c r="J710" t="s">
        <v>109</v>
      </c>
      <c r="K710" t="s">
        <v>110</v>
      </c>
    </row>
    <row r="711" spans="1:11" x14ac:dyDescent="0.3">
      <c r="A711">
        <v>253</v>
      </c>
      <c r="B711" t="s">
        <v>438</v>
      </c>
      <c r="C711" t="s">
        <v>192</v>
      </c>
      <c r="D711" t="s">
        <v>26</v>
      </c>
      <c r="E711" s="1">
        <v>42523</v>
      </c>
      <c r="F711">
        <v>2</v>
      </c>
      <c r="G711">
        <v>3361.98</v>
      </c>
      <c r="H711" t="s">
        <v>63</v>
      </c>
      <c r="I711" t="s">
        <v>20</v>
      </c>
      <c r="J711" t="s">
        <v>27</v>
      </c>
      <c r="K711" t="s">
        <v>28</v>
      </c>
    </row>
    <row r="712" spans="1:11" x14ac:dyDescent="0.3">
      <c r="A712">
        <v>254</v>
      </c>
      <c r="B712" t="s">
        <v>439</v>
      </c>
      <c r="C712" t="s">
        <v>263</v>
      </c>
      <c r="D712" t="s">
        <v>26</v>
      </c>
      <c r="E712" s="1">
        <v>42524</v>
      </c>
      <c r="F712">
        <v>1</v>
      </c>
      <c r="G712">
        <v>549.99</v>
      </c>
      <c r="H712" t="s">
        <v>43</v>
      </c>
      <c r="I712" t="s">
        <v>15</v>
      </c>
      <c r="J712" t="s">
        <v>27</v>
      </c>
      <c r="K712" t="s">
        <v>31</v>
      </c>
    </row>
    <row r="713" spans="1:11" x14ac:dyDescent="0.3">
      <c r="A713">
        <v>254</v>
      </c>
      <c r="B713" t="s">
        <v>439</v>
      </c>
      <c r="C713" t="s">
        <v>263</v>
      </c>
      <c r="D713" t="s">
        <v>26</v>
      </c>
      <c r="E713" s="1">
        <v>42524</v>
      </c>
      <c r="F713">
        <v>2</v>
      </c>
      <c r="G713">
        <v>939.98</v>
      </c>
      <c r="H713" t="s">
        <v>69</v>
      </c>
      <c r="I713" t="s">
        <v>22</v>
      </c>
      <c r="J713" t="s">
        <v>27</v>
      </c>
      <c r="K713" t="s">
        <v>31</v>
      </c>
    </row>
    <row r="714" spans="1:11" x14ac:dyDescent="0.3">
      <c r="A714">
        <v>254</v>
      </c>
      <c r="B714" t="s">
        <v>439</v>
      </c>
      <c r="C714" t="s">
        <v>263</v>
      </c>
      <c r="D714" t="s">
        <v>26</v>
      </c>
      <c r="E714" s="1">
        <v>42524</v>
      </c>
      <c r="F714">
        <v>1</v>
      </c>
      <c r="G714">
        <v>999.99</v>
      </c>
      <c r="H714" t="s">
        <v>32</v>
      </c>
      <c r="I714" t="s">
        <v>22</v>
      </c>
      <c r="J714" t="s">
        <v>27</v>
      </c>
      <c r="K714" t="s">
        <v>31</v>
      </c>
    </row>
    <row r="715" spans="1:11" x14ac:dyDescent="0.3">
      <c r="A715">
        <v>255</v>
      </c>
      <c r="B715" t="s">
        <v>440</v>
      </c>
      <c r="C715" t="s">
        <v>134</v>
      </c>
      <c r="D715" t="s">
        <v>26</v>
      </c>
      <c r="E715" s="1">
        <v>42524</v>
      </c>
      <c r="F715">
        <v>1</v>
      </c>
      <c r="G715">
        <v>269.99</v>
      </c>
      <c r="H715" t="s">
        <v>66</v>
      </c>
      <c r="I715" t="s">
        <v>53</v>
      </c>
      <c r="J715" t="s">
        <v>27</v>
      </c>
      <c r="K715" t="s">
        <v>31</v>
      </c>
    </row>
    <row r="716" spans="1:11" x14ac:dyDescent="0.3">
      <c r="A716">
        <v>255</v>
      </c>
      <c r="B716" t="s">
        <v>440</v>
      </c>
      <c r="C716" t="s">
        <v>134</v>
      </c>
      <c r="D716" t="s">
        <v>26</v>
      </c>
      <c r="E716" s="1">
        <v>42524</v>
      </c>
      <c r="F716">
        <v>1</v>
      </c>
      <c r="G716">
        <v>269.99</v>
      </c>
      <c r="H716" t="s">
        <v>52</v>
      </c>
      <c r="I716" t="s">
        <v>15</v>
      </c>
      <c r="J716" t="s">
        <v>27</v>
      </c>
      <c r="K716" t="s">
        <v>31</v>
      </c>
    </row>
    <row r="717" spans="1:11" x14ac:dyDescent="0.3">
      <c r="A717">
        <v>255</v>
      </c>
      <c r="B717" t="s">
        <v>440</v>
      </c>
      <c r="C717" t="s">
        <v>134</v>
      </c>
      <c r="D717" t="s">
        <v>26</v>
      </c>
      <c r="E717" s="1">
        <v>42524</v>
      </c>
      <c r="F717">
        <v>2</v>
      </c>
      <c r="G717">
        <v>2641.98</v>
      </c>
      <c r="H717" t="s">
        <v>77</v>
      </c>
      <c r="I717" t="s">
        <v>22</v>
      </c>
      <c r="J717" t="s">
        <v>27</v>
      </c>
      <c r="K717" t="s">
        <v>31</v>
      </c>
    </row>
    <row r="718" spans="1:11" x14ac:dyDescent="0.3">
      <c r="A718">
        <v>255</v>
      </c>
      <c r="B718" t="s">
        <v>440</v>
      </c>
      <c r="C718" t="s">
        <v>134</v>
      </c>
      <c r="D718" t="s">
        <v>26</v>
      </c>
      <c r="E718" s="1">
        <v>42524</v>
      </c>
      <c r="F718">
        <v>2</v>
      </c>
      <c r="G718">
        <v>1499.98</v>
      </c>
      <c r="H718" t="s">
        <v>35</v>
      </c>
      <c r="I718" t="s">
        <v>22</v>
      </c>
      <c r="J718" t="s">
        <v>27</v>
      </c>
      <c r="K718" t="s">
        <v>31</v>
      </c>
    </row>
    <row r="719" spans="1:11" x14ac:dyDescent="0.3">
      <c r="A719">
        <v>256</v>
      </c>
      <c r="B719" t="s">
        <v>441</v>
      </c>
      <c r="C719" t="s">
        <v>123</v>
      </c>
      <c r="D719" t="s">
        <v>26</v>
      </c>
      <c r="E719" s="1">
        <v>42525</v>
      </c>
      <c r="F719">
        <v>1</v>
      </c>
      <c r="G719">
        <v>269.99</v>
      </c>
      <c r="H719" t="s">
        <v>66</v>
      </c>
      <c r="I719" t="s">
        <v>53</v>
      </c>
      <c r="J719" t="s">
        <v>27</v>
      </c>
      <c r="K719" t="s">
        <v>31</v>
      </c>
    </row>
    <row r="720" spans="1:11" x14ac:dyDescent="0.3">
      <c r="A720">
        <v>256</v>
      </c>
      <c r="B720" t="s">
        <v>441</v>
      </c>
      <c r="C720" t="s">
        <v>123</v>
      </c>
      <c r="D720" t="s">
        <v>26</v>
      </c>
      <c r="E720" s="1">
        <v>42525</v>
      </c>
      <c r="F720">
        <v>1</v>
      </c>
      <c r="G720">
        <v>1680.99</v>
      </c>
      <c r="H720" t="s">
        <v>63</v>
      </c>
      <c r="I720" t="s">
        <v>20</v>
      </c>
      <c r="J720" t="s">
        <v>27</v>
      </c>
      <c r="K720" t="s">
        <v>31</v>
      </c>
    </row>
    <row r="721" spans="1:11" x14ac:dyDescent="0.3">
      <c r="A721">
        <v>257</v>
      </c>
      <c r="B721" t="s">
        <v>442</v>
      </c>
      <c r="C721" t="s">
        <v>443</v>
      </c>
      <c r="D721" t="s">
        <v>13</v>
      </c>
      <c r="E721" s="1">
        <v>42526</v>
      </c>
      <c r="F721">
        <v>2</v>
      </c>
      <c r="G721">
        <v>539.98</v>
      </c>
      <c r="H721" t="s">
        <v>66</v>
      </c>
      <c r="I721" t="s">
        <v>15</v>
      </c>
      <c r="J721" t="s">
        <v>16</v>
      </c>
      <c r="K721" t="s">
        <v>36</v>
      </c>
    </row>
    <row r="722" spans="1:11" x14ac:dyDescent="0.3">
      <c r="A722">
        <v>257</v>
      </c>
      <c r="B722" t="s">
        <v>442</v>
      </c>
      <c r="C722" t="s">
        <v>443</v>
      </c>
      <c r="D722" t="s">
        <v>13</v>
      </c>
      <c r="E722" s="1">
        <v>42526</v>
      </c>
      <c r="F722">
        <v>1</v>
      </c>
      <c r="G722">
        <v>529.99</v>
      </c>
      <c r="H722" t="s">
        <v>49</v>
      </c>
      <c r="I722" t="s">
        <v>15</v>
      </c>
      <c r="J722" t="s">
        <v>16</v>
      </c>
      <c r="K722" t="s">
        <v>36</v>
      </c>
    </row>
    <row r="723" spans="1:11" x14ac:dyDescent="0.3">
      <c r="A723">
        <v>257</v>
      </c>
      <c r="B723" t="s">
        <v>442</v>
      </c>
      <c r="C723" t="s">
        <v>443</v>
      </c>
      <c r="D723" t="s">
        <v>13</v>
      </c>
      <c r="E723" s="1">
        <v>42526</v>
      </c>
      <c r="F723">
        <v>2</v>
      </c>
      <c r="G723">
        <v>3098</v>
      </c>
      <c r="H723" t="s">
        <v>19</v>
      </c>
      <c r="I723" t="s">
        <v>20</v>
      </c>
      <c r="J723" t="s">
        <v>16</v>
      </c>
      <c r="K723" t="s">
        <v>36</v>
      </c>
    </row>
    <row r="724" spans="1:11" x14ac:dyDescent="0.3">
      <c r="A724">
        <v>257</v>
      </c>
      <c r="B724" t="s">
        <v>442</v>
      </c>
      <c r="C724" t="s">
        <v>443</v>
      </c>
      <c r="D724" t="s">
        <v>13</v>
      </c>
      <c r="E724" s="1">
        <v>42526</v>
      </c>
      <c r="F724">
        <v>2</v>
      </c>
      <c r="G724">
        <v>3599.98</v>
      </c>
      <c r="H724" t="s">
        <v>23</v>
      </c>
      <c r="I724" t="s">
        <v>22</v>
      </c>
      <c r="J724" t="s">
        <v>16</v>
      </c>
      <c r="K724" t="s">
        <v>36</v>
      </c>
    </row>
    <row r="725" spans="1:11" x14ac:dyDescent="0.3">
      <c r="A725">
        <v>258</v>
      </c>
      <c r="B725" t="s">
        <v>444</v>
      </c>
      <c r="C725" t="s">
        <v>137</v>
      </c>
      <c r="D725" t="s">
        <v>26</v>
      </c>
      <c r="E725" s="1">
        <v>42527</v>
      </c>
      <c r="F725">
        <v>1</v>
      </c>
      <c r="G725">
        <v>449</v>
      </c>
      <c r="H725" t="s">
        <v>44</v>
      </c>
      <c r="I725" t="s">
        <v>15</v>
      </c>
      <c r="J725" t="s">
        <v>27</v>
      </c>
      <c r="K725" t="s">
        <v>31</v>
      </c>
    </row>
    <row r="726" spans="1:11" x14ac:dyDescent="0.3">
      <c r="A726">
        <v>258</v>
      </c>
      <c r="B726" t="s">
        <v>444</v>
      </c>
      <c r="C726" t="s">
        <v>137</v>
      </c>
      <c r="D726" t="s">
        <v>26</v>
      </c>
      <c r="E726" s="1">
        <v>42527</v>
      </c>
      <c r="F726">
        <v>1</v>
      </c>
      <c r="G726">
        <v>449</v>
      </c>
      <c r="H726" t="s">
        <v>99</v>
      </c>
      <c r="I726" t="s">
        <v>15</v>
      </c>
      <c r="J726" t="s">
        <v>27</v>
      </c>
      <c r="K726" t="s">
        <v>31</v>
      </c>
    </row>
    <row r="727" spans="1:11" x14ac:dyDescent="0.3">
      <c r="A727">
        <v>258</v>
      </c>
      <c r="B727" t="s">
        <v>444</v>
      </c>
      <c r="C727" t="s">
        <v>137</v>
      </c>
      <c r="D727" t="s">
        <v>26</v>
      </c>
      <c r="E727" s="1">
        <v>42527</v>
      </c>
      <c r="F727">
        <v>1</v>
      </c>
      <c r="G727">
        <v>2899.99</v>
      </c>
      <c r="H727" t="s">
        <v>21</v>
      </c>
      <c r="I727" t="s">
        <v>22</v>
      </c>
      <c r="J727" t="s">
        <v>27</v>
      </c>
      <c r="K727" t="s">
        <v>31</v>
      </c>
    </row>
    <row r="728" spans="1:11" x14ac:dyDescent="0.3">
      <c r="A728">
        <v>258</v>
      </c>
      <c r="B728" t="s">
        <v>444</v>
      </c>
      <c r="C728" t="s">
        <v>137</v>
      </c>
      <c r="D728" t="s">
        <v>26</v>
      </c>
      <c r="E728" s="1">
        <v>42527</v>
      </c>
      <c r="F728">
        <v>2</v>
      </c>
      <c r="G728">
        <v>3599.98</v>
      </c>
      <c r="H728" t="s">
        <v>23</v>
      </c>
      <c r="I728" t="s">
        <v>22</v>
      </c>
      <c r="J728" t="s">
        <v>27</v>
      </c>
      <c r="K728" t="s">
        <v>31</v>
      </c>
    </row>
    <row r="729" spans="1:11" x14ac:dyDescent="0.3">
      <c r="A729">
        <v>259</v>
      </c>
      <c r="B729" t="s">
        <v>445</v>
      </c>
      <c r="C729" t="s">
        <v>94</v>
      </c>
      <c r="D729" t="s">
        <v>26</v>
      </c>
      <c r="E729" s="1">
        <v>42527</v>
      </c>
      <c r="F729">
        <v>1</v>
      </c>
      <c r="G729">
        <v>599.99</v>
      </c>
      <c r="H729" t="s">
        <v>14</v>
      </c>
      <c r="I729" t="s">
        <v>39</v>
      </c>
      <c r="J729" t="s">
        <v>27</v>
      </c>
      <c r="K729" t="s">
        <v>31</v>
      </c>
    </row>
    <row r="730" spans="1:11" x14ac:dyDescent="0.3">
      <c r="A730">
        <v>259</v>
      </c>
      <c r="B730" t="s">
        <v>445</v>
      </c>
      <c r="C730" t="s">
        <v>94</v>
      </c>
      <c r="D730" t="s">
        <v>26</v>
      </c>
      <c r="E730" s="1">
        <v>42527</v>
      </c>
      <c r="F730">
        <v>2</v>
      </c>
      <c r="G730">
        <v>1499.98</v>
      </c>
      <c r="H730" t="s">
        <v>35</v>
      </c>
      <c r="I730" t="s">
        <v>22</v>
      </c>
      <c r="J730" t="s">
        <v>27</v>
      </c>
      <c r="K730" t="s">
        <v>31</v>
      </c>
    </row>
    <row r="731" spans="1:11" x14ac:dyDescent="0.3">
      <c r="A731">
        <v>259</v>
      </c>
      <c r="B731" t="s">
        <v>445</v>
      </c>
      <c r="C731" t="s">
        <v>94</v>
      </c>
      <c r="D731" t="s">
        <v>26</v>
      </c>
      <c r="E731" s="1">
        <v>42527</v>
      </c>
      <c r="F731">
        <v>2</v>
      </c>
      <c r="G731">
        <v>939.98</v>
      </c>
      <c r="H731" t="s">
        <v>69</v>
      </c>
      <c r="I731" t="s">
        <v>22</v>
      </c>
      <c r="J731" t="s">
        <v>27</v>
      </c>
      <c r="K731" t="s">
        <v>31</v>
      </c>
    </row>
    <row r="732" spans="1:11" x14ac:dyDescent="0.3">
      <c r="A732">
        <v>259</v>
      </c>
      <c r="B732" t="s">
        <v>445</v>
      </c>
      <c r="C732" t="s">
        <v>94</v>
      </c>
      <c r="D732" t="s">
        <v>26</v>
      </c>
      <c r="E732" s="1">
        <v>42527</v>
      </c>
      <c r="F732">
        <v>1</v>
      </c>
      <c r="G732">
        <v>2899.99</v>
      </c>
      <c r="H732" t="s">
        <v>21</v>
      </c>
      <c r="I732" t="s">
        <v>22</v>
      </c>
      <c r="J732" t="s">
        <v>27</v>
      </c>
      <c r="K732" t="s">
        <v>31</v>
      </c>
    </row>
    <row r="733" spans="1:11" x14ac:dyDescent="0.3">
      <c r="A733">
        <v>260</v>
      </c>
      <c r="B733" t="s">
        <v>446</v>
      </c>
      <c r="C733" t="s">
        <v>159</v>
      </c>
      <c r="D733" t="s">
        <v>26</v>
      </c>
      <c r="E733" s="1">
        <v>42527</v>
      </c>
      <c r="F733">
        <v>2</v>
      </c>
      <c r="G733">
        <v>599.98</v>
      </c>
      <c r="H733" t="s">
        <v>72</v>
      </c>
      <c r="I733" t="s">
        <v>53</v>
      </c>
      <c r="J733" t="s">
        <v>27</v>
      </c>
      <c r="K733" t="s">
        <v>28</v>
      </c>
    </row>
    <row r="734" spans="1:11" x14ac:dyDescent="0.3">
      <c r="A734">
        <v>260</v>
      </c>
      <c r="B734" t="s">
        <v>446</v>
      </c>
      <c r="C734" t="s">
        <v>159</v>
      </c>
      <c r="D734" t="s">
        <v>26</v>
      </c>
      <c r="E734" s="1">
        <v>42527</v>
      </c>
      <c r="F734">
        <v>2</v>
      </c>
      <c r="G734">
        <v>1099.98</v>
      </c>
      <c r="H734" t="s">
        <v>43</v>
      </c>
      <c r="I734" t="s">
        <v>39</v>
      </c>
      <c r="J734" t="s">
        <v>27</v>
      </c>
      <c r="K734" t="s">
        <v>28</v>
      </c>
    </row>
    <row r="735" spans="1:11" x14ac:dyDescent="0.3">
      <c r="A735">
        <v>260</v>
      </c>
      <c r="B735" t="s">
        <v>446</v>
      </c>
      <c r="C735" t="s">
        <v>159</v>
      </c>
      <c r="D735" t="s">
        <v>26</v>
      </c>
      <c r="E735" s="1">
        <v>42527</v>
      </c>
      <c r="F735">
        <v>1</v>
      </c>
      <c r="G735">
        <v>1549</v>
      </c>
      <c r="H735" t="s">
        <v>19</v>
      </c>
      <c r="I735" t="s">
        <v>20</v>
      </c>
      <c r="J735" t="s">
        <v>27</v>
      </c>
      <c r="K735" t="s">
        <v>28</v>
      </c>
    </row>
    <row r="736" spans="1:11" x14ac:dyDescent="0.3">
      <c r="A736">
        <v>261</v>
      </c>
      <c r="B736" t="s">
        <v>447</v>
      </c>
      <c r="C736" t="s">
        <v>448</v>
      </c>
      <c r="D736" t="s">
        <v>13</v>
      </c>
      <c r="E736" s="1">
        <v>42529</v>
      </c>
      <c r="F736">
        <v>1</v>
      </c>
      <c r="G736">
        <v>269.99</v>
      </c>
      <c r="H736" t="s">
        <v>52</v>
      </c>
      <c r="I736" t="s">
        <v>15</v>
      </c>
      <c r="J736" t="s">
        <v>16</v>
      </c>
      <c r="K736" t="s">
        <v>17</v>
      </c>
    </row>
    <row r="737" spans="1:11" x14ac:dyDescent="0.3">
      <c r="A737">
        <v>261</v>
      </c>
      <c r="B737" t="s">
        <v>447</v>
      </c>
      <c r="C737" t="s">
        <v>448</v>
      </c>
      <c r="D737" t="s">
        <v>13</v>
      </c>
      <c r="E737" s="1">
        <v>42529</v>
      </c>
      <c r="F737">
        <v>2</v>
      </c>
      <c r="G737">
        <v>1199.98</v>
      </c>
      <c r="H737" t="s">
        <v>14</v>
      </c>
      <c r="I737" t="s">
        <v>15</v>
      </c>
      <c r="J737" t="s">
        <v>16</v>
      </c>
      <c r="K737" t="s">
        <v>17</v>
      </c>
    </row>
    <row r="738" spans="1:11" x14ac:dyDescent="0.3">
      <c r="A738">
        <v>261</v>
      </c>
      <c r="B738" t="s">
        <v>447</v>
      </c>
      <c r="C738" t="s">
        <v>448</v>
      </c>
      <c r="D738" t="s">
        <v>13</v>
      </c>
      <c r="E738" s="1">
        <v>42529</v>
      </c>
      <c r="F738">
        <v>2</v>
      </c>
      <c r="G738">
        <v>858</v>
      </c>
      <c r="H738" t="s">
        <v>40</v>
      </c>
      <c r="I738" t="s">
        <v>15</v>
      </c>
      <c r="J738" t="s">
        <v>16</v>
      </c>
      <c r="K738" t="s">
        <v>17</v>
      </c>
    </row>
    <row r="739" spans="1:11" x14ac:dyDescent="0.3">
      <c r="A739">
        <v>262</v>
      </c>
      <c r="B739" t="s">
        <v>449</v>
      </c>
      <c r="C739" t="s">
        <v>107</v>
      </c>
      <c r="D739" t="s">
        <v>108</v>
      </c>
      <c r="E739" s="1">
        <v>42529</v>
      </c>
      <c r="F739">
        <v>1</v>
      </c>
      <c r="G739">
        <v>749.99</v>
      </c>
      <c r="H739" t="s">
        <v>35</v>
      </c>
      <c r="I739" t="s">
        <v>22</v>
      </c>
      <c r="J739" t="s">
        <v>109</v>
      </c>
      <c r="K739" t="s">
        <v>179</v>
      </c>
    </row>
    <row r="740" spans="1:11" x14ac:dyDescent="0.3">
      <c r="A740">
        <v>262</v>
      </c>
      <c r="B740" t="s">
        <v>449</v>
      </c>
      <c r="C740" t="s">
        <v>107</v>
      </c>
      <c r="D740" t="s">
        <v>108</v>
      </c>
      <c r="E740" s="1">
        <v>42529</v>
      </c>
      <c r="F740">
        <v>2</v>
      </c>
      <c r="G740">
        <v>5999.98</v>
      </c>
      <c r="H740" t="s">
        <v>45</v>
      </c>
      <c r="I740" t="s">
        <v>46</v>
      </c>
      <c r="J740" t="s">
        <v>109</v>
      </c>
      <c r="K740" t="s">
        <v>179</v>
      </c>
    </row>
    <row r="741" spans="1:11" x14ac:dyDescent="0.3">
      <c r="A741">
        <v>263</v>
      </c>
      <c r="B741" t="s">
        <v>450</v>
      </c>
      <c r="C741" t="s">
        <v>159</v>
      </c>
      <c r="D741" t="s">
        <v>26</v>
      </c>
      <c r="E741" s="1">
        <v>42530</v>
      </c>
      <c r="F741">
        <v>2</v>
      </c>
      <c r="G741">
        <v>1499.98</v>
      </c>
      <c r="H741" t="s">
        <v>35</v>
      </c>
      <c r="I741" t="s">
        <v>22</v>
      </c>
      <c r="J741" t="s">
        <v>27</v>
      </c>
      <c r="K741" t="s">
        <v>28</v>
      </c>
    </row>
    <row r="742" spans="1:11" x14ac:dyDescent="0.3">
      <c r="A742">
        <v>263</v>
      </c>
      <c r="B742" t="s">
        <v>450</v>
      </c>
      <c r="C742" t="s">
        <v>159</v>
      </c>
      <c r="D742" t="s">
        <v>26</v>
      </c>
      <c r="E742" s="1">
        <v>42530</v>
      </c>
      <c r="F742">
        <v>1</v>
      </c>
      <c r="G742">
        <v>999.99</v>
      </c>
      <c r="H742" t="s">
        <v>32</v>
      </c>
      <c r="I742" t="s">
        <v>22</v>
      </c>
      <c r="J742" t="s">
        <v>27</v>
      </c>
      <c r="K742" t="s">
        <v>28</v>
      </c>
    </row>
    <row r="743" spans="1:11" x14ac:dyDescent="0.3">
      <c r="A743">
        <v>263</v>
      </c>
      <c r="B743" t="s">
        <v>450</v>
      </c>
      <c r="C743" t="s">
        <v>159</v>
      </c>
      <c r="D743" t="s">
        <v>26</v>
      </c>
      <c r="E743" s="1">
        <v>42530</v>
      </c>
      <c r="F743">
        <v>1</v>
      </c>
      <c r="G743">
        <v>2999.99</v>
      </c>
      <c r="H743" t="s">
        <v>45</v>
      </c>
      <c r="I743" t="s">
        <v>46</v>
      </c>
      <c r="J743" t="s">
        <v>27</v>
      </c>
      <c r="K743" t="s">
        <v>28</v>
      </c>
    </row>
    <row r="744" spans="1:11" x14ac:dyDescent="0.3">
      <c r="A744">
        <v>264</v>
      </c>
      <c r="B744" t="s">
        <v>451</v>
      </c>
      <c r="C744" t="s">
        <v>452</v>
      </c>
      <c r="D744" t="s">
        <v>13</v>
      </c>
      <c r="E744" s="1">
        <v>42531</v>
      </c>
      <c r="F744">
        <v>2</v>
      </c>
      <c r="G744">
        <v>1059.98</v>
      </c>
      <c r="H744" t="s">
        <v>49</v>
      </c>
      <c r="I744" t="s">
        <v>15</v>
      </c>
      <c r="J744" t="s">
        <v>16</v>
      </c>
      <c r="K744" t="s">
        <v>36</v>
      </c>
    </row>
    <row r="745" spans="1:11" x14ac:dyDescent="0.3">
      <c r="A745">
        <v>264</v>
      </c>
      <c r="B745" t="s">
        <v>451</v>
      </c>
      <c r="C745" t="s">
        <v>452</v>
      </c>
      <c r="D745" t="s">
        <v>13</v>
      </c>
      <c r="E745" s="1">
        <v>42531</v>
      </c>
      <c r="F745">
        <v>2</v>
      </c>
      <c r="G745">
        <v>1099.98</v>
      </c>
      <c r="H745" t="s">
        <v>43</v>
      </c>
      <c r="I745" t="s">
        <v>39</v>
      </c>
      <c r="J745" t="s">
        <v>16</v>
      </c>
      <c r="K745" t="s">
        <v>36</v>
      </c>
    </row>
    <row r="746" spans="1:11" x14ac:dyDescent="0.3">
      <c r="A746">
        <v>264</v>
      </c>
      <c r="B746" t="s">
        <v>451</v>
      </c>
      <c r="C746" t="s">
        <v>452</v>
      </c>
      <c r="D746" t="s">
        <v>13</v>
      </c>
      <c r="E746" s="1">
        <v>42531</v>
      </c>
      <c r="F746">
        <v>1</v>
      </c>
      <c r="G746">
        <v>1549</v>
      </c>
      <c r="H746" t="s">
        <v>19</v>
      </c>
      <c r="I746" t="s">
        <v>20</v>
      </c>
      <c r="J746" t="s">
        <v>16</v>
      </c>
      <c r="K746" t="s">
        <v>36</v>
      </c>
    </row>
    <row r="747" spans="1:11" x14ac:dyDescent="0.3">
      <c r="A747">
        <v>264</v>
      </c>
      <c r="B747" t="s">
        <v>451</v>
      </c>
      <c r="C747" t="s">
        <v>452</v>
      </c>
      <c r="D747" t="s">
        <v>13</v>
      </c>
      <c r="E747" s="1">
        <v>42531</v>
      </c>
      <c r="F747">
        <v>2</v>
      </c>
      <c r="G747">
        <v>1999.98</v>
      </c>
      <c r="H747" t="s">
        <v>32</v>
      </c>
      <c r="I747" t="s">
        <v>22</v>
      </c>
      <c r="J747" t="s">
        <v>16</v>
      </c>
      <c r="K747" t="s">
        <v>36</v>
      </c>
    </row>
    <row r="748" spans="1:11" x14ac:dyDescent="0.3">
      <c r="A748">
        <v>265</v>
      </c>
      <c r="B748" t="s">
        <v>453</v>
      </c>
      <c r="C748" t="s">
        <v>103</v>
      </c>
      <c r="D748" t="s">
        <v>26</v>
      </c>
      <c r="E748" s="1">
        <v>42531</v>
      </c>
      <c r="F748">
        <v>2</v>
      </c>
      <c r="G748">
        <v>5999.98</v>
      </c>
      <c r="H748" t="s">
        <v>45</v>
      </c>
      <c r="I748" t="s">
        <v>46</v>
      </c>
      <c r="J748" t="s">
        <v>27</v>
      </c>
      <c r="K748" t="s">
        <v>31</v>
      </c>
    </row>
    <row r="749" spans="1:11" x14ac:dyDescent="0.3">
      <c r="A749">
        <v>266</v>
      </c>
      <c r="B749" t="s">
        <v>454</v>
      </c>
      <c r="C749" t="s">
        <v>285</v>
      </c>
      <c r="D749" t="s">
        <v>26</v>
      </c>
      <c r="E749" s="1">
        <v>42531</v>
      </c>
      <c r="F749">
        <v>1</v>
      </c>
      <c r="G749">
        <v>499.99</v>
      </c>
      <c r="H749" t="s">
        <v>80</v>
      </c>
      <c r="I749" t="s">
        <v>39</v>
      </c>
      <c r="J749" t="s">
        <v>27</v>
      </c>
      <c r="K749" t="s">
        <v>31</v>
      </c>
    </row>
    <row r="750" spans="1:11" x14ac:dyDescent="0.3">
      <c r="A750">
        <v>266</v>
      </c>
      <c r="B750" t="s">
        <v>454</v>
      </c>
      <c r="C750" t="s">
        <v>285</v>
      </c>
      <c r="D750" t="s">
        <v>26</v>
      </c>
      <c r="E750" s="1">
        <v>42531</v>
      </c>
      <c r="F750">
        <v>1</v>
      </c>
      <c r="G750">
        <v>449</v>
      </c>
      <c r="H750" t="s">
        <v>99</v>
      </c>
      <c r="I750" t="s">
        <v>15</v>
      </c>
      <c r="J750" t="s">
        <v>27</v>
      </c>
      <c r="K750" t="s">
        <v>31</v>
      </c>
    </row>
    <row r="751" spans="1:11" x14ac:dyDescent="0.3">
      <c r="A751">
        <v>266</v>
      </c>
      <c r="B751" t="s">
        <v>454</v>
      </c>
      <c r="C751" t="s">
        <v>285</v>
      </c>
      <c r="D751" t="s">
        <v>26</v>
      </c>
      <c r="E751" s="1">
        <v>42531</v>
      </c>
      <c r="F751">
        <v>2</v>
      </c>
      <c r="G751">
        <v>939.98</v>
      </c>
      <c r="H751" t="s">
        <v>69</v>
      </c>
      <c r="I751" t="s">
        <v>22</v>
      </c>
      <c r="J751" t="s">
        <v>27</v>
      </c>
      <c r="K751" t="s">
        <v>31</v>
      </c>
    </row>
    <row r="752" spans="1:11" x14ac:dyDescent="0.3">
      <c r="A752">
        <v>267</v>
      </c>
      <c r="B752" t="s">
        <v>455</v>
      </c>
      <c r="C752" t="s">
        <v>456</v>
      </c>
      <c r="D752" t="s">
        <v>13</v>
      </c>
      <c r="E752" s="1">
        <v>42532</v>
      </c>
      <c r="F752">
        <v>1</v>
      </c>
      <c r="G752">
        <v>269.99</v>
      </c>
      <c r="H752" t="s">
        <v>66</v>
      </c>
      <c r="I752" t="s">
        <v>53</v>
      </c>
      <c r="J752" t="s">
        <v>16</v>
      </c>
      <c r="K752" t="s">
        <v>36</v>
      </c>
    </row>
    <row r="753" spans="1:11" x14ac:dyDescent="0.3">
      <c r="A753">
        <v>267</v>
      </c>
      <c r="B753" t="s">
        <v>455</v>
      </c>
      <c r="C753" t="s">
        <v>456</v>
      </c>
      <c r="D753" t="s">
        <v>13</v>
      </c>
      <c r="E753" s="1">
        <v>42532</v>
      </c>
      <c r="F753">
        <v>2</v>
      </c>
      <c r="G753">
        <v>539.98</v>
      </c>
      <c r="H753" t="s">
        <v>52</v>
      </c>
      <c r="I753" t="s">
        <v>53</v>
      </c>
      <c r="J753" t="s">
        <v>16</v>
      </c>
      <c r="K753" t="s">
        <v>36</v>
      </c>
    </row>
    <row r="754" spans="1:11" x14ac:dyDescent="0.3">
      <c r="A754">
        <v>267</v>
      </c>
      <c r="B754" t="s">
        <v>455</v>
      </c>
      <c r="C754" t="s">
        <v>456</v>
      </c>
      <c r="D754" t="s">
        <v>13</v>
      </c>
      <c r="E754" s="1">
        <v>42532</v>
      </c>
      <c r="F754">
        <v>2</v>
      </c>
      <c r="G754">
        <v>599.98</v>
      </c>
      <c r="H754" t="s">
        <v>72</v>
      </c>
      <c r="I754" t="s">
        <v>53</v>
      </c>
      <c r="J754" t="s">
        <v>16</v>
      </c>
      <c r="K754" t="s">
        <v>36</v>
      </c>
    </row>
    <row r="755" spans="1:11" x14ac:dyDescent="0.3">
      <c r="A755">
        <v>267</v>
      </c>
      <c r="B755" t="s">
        <v>455</v>
      </c>
      <c r="C755" t="s">
        <v>456</v>
      </c>
      <c r="D755" t="s">
        <v>13</v>
      </c>
      <c r="E755" s="1">
        <v>42532</v>
      </c>
      <c r="F755">
        <v>1</v>
      </c>
      <c r="G755">
        <v>549.99</v>
      </c>
      <c r="H755" t="s">
        <v>43</v>
      </c>
      <c r="I755" t="s">
        <v>39</v>
      </c>
      <c r="J755" t="s">
        <v>16</v>
      </c>
      <c r="K755" t="s">
        <v>36</v>
      </c>
    </row>
    <row r="756" spans="1:11" x14ac:dyDescent="0.3">
      <c r="A756">
        <v>267</v>
      </c>
      <c r="B756" t="s">
        <v>455</v>
      </c>
      <c r="C756" t="s">
        <v>456</v>
      </c>
      <c r="D756" t="s">
        <v>13</v>
      </c>
      <c r="E756" s="1">
        <v>42532</v>
      </c>
      <c r="F756">
        <v>2</v>
      </c>
      <c r="G756">
        <v>7999.98</v>
      </c>
      <c r="H756" t="s">
        <v>56</v>
      </c>
      <c r="I756" t="s">
        <v>22</v>
      </c>
      <c r="J756" t="s">
        <v>16</v>
      </c>
      <c r="K756" t="s">
        <v>36</v>
      </c>
    </row>
    <row r="757" spans="1:11" x14ac:dyDescent="0.3">
      <c r="A757">
        <v>268</v>
      </c>
      <c r="B757" t="s">
        <v>457</v>
      </c>
      <c r="C757" t="s">
        <v>443</v>
      </c>
      <c r="D757" t="s">
        <v>13</v>
      </c>
      <c r="E757" s="1">
        <v>42532</v>
      </c>
      <c r="F757">
        <v>2</v>
      </c>
      <c r="G757">
        <v>939.98</v>
      </c>
      <c r="H757" t="s">
        <v>69</v>
      </c>
      <c r="I757" t="s">
        <v>22</v>
      </c>
      <c r="J757" t="s">
        <v>16</v>
      </c>
      <c r="K757" t="s">
        <v>36</v>
      </c>
    </row>
    <row r="758" spans="1:11" x14ac:dyDescent="0.3">
      <c r="A758">
        <v>268</v>
      </c>
      <c r="B758" t="s">
        <v>457</v>
      </c>
      <c r="C758" t="s">
        <v>443</v>
      </c>
      <c r="D758" t="s">
        <v>13</v>
      </c>
      <c r="E758" s="1">
        <v>42532</v>
      </c>
      <c r="F758">
        <v>1</v>
      </c>
      <c r="G758">
        <v>2999.99</v>
      </c>
      <c r="H758" t="s">
        <v>45</v>
      </c>
      <c r="I758" t="s">
        <v>46</v>
      </c>
      <c r="J758" t="s">
        <v>16</v>
      </c>
      <c r="K758" t="s">
        <v>36</v>
      </c>
    </row>
    <row r="759" spans="1:11" x14ac:dyDescent="0.3">
      <c r="A759">
        <v>268</v>
      </c>
      <c r="B759" t="s">
        <v>457</v>
      </c>
      <c r="C759" t="s">
        <v>443</v>
      </c>
      <c r="D759" t="s">
        <v>13</v>
      </c>
      <c r="E759" s="1">
        <v>42532</v>
      </c>
      <c r="F759">
        <v>1</v>
      </c>
      <c r="G759">
        <v>3999.99</v>
      </c>
      <c r="H759" t="s">
        <v>56</v>
      </c>
      <c r="I759" t="s">
        <v>22</v>
      </c>
      <c r="J759" t="s">
        <v>16</v>
      </c>
      <c r="K759" t="s">
        <v>36</v>
      </c>
    </row>
    <row r="760" spans="1:11" x14ac:dyDescent="0.3">
      <c r="A760">
        <v>269</v>
      </c>
      <c r="B760" t="s">
        <v>458</v>
      </c>
      <c r="C760" t="s">
        <v>113</v>
      </c>
      <c r="D760" t="s">
        <v>26</v>
      </c>
      <c r="E760" s="1">
        <v>42533</v>
      </c>
      <c r="F760">
        <v>2</v>
      </c>
      <c r="G760">
        <v>599.98</v>
      </c>
      <c r="H760" t="s">
        <v>72</v>
      </c>
      <c r="I760" t="s">
        <v>53</v>
      </c>
      <c r="J760" t="s">
        <v>27</v>
      </c>
      <c r="K760" t="s">
        <v>28</v>
      </c>
    </row>
    <row r="761" spans="1:11" x14ac:dyDescent="0.3">
      <c r="A761">
        <v>269</v>
      </c>
      <c r="B761" t="s">
        <v>458</v>
      </c>
      <c r="C761" t="s">
        <v>113</v>
      </c>
      <c r="D761" t="s">
        <v>26</v>
      </c>
      <c r="E761" s="1">
        <v>42533</v>
      </c>
      <c r="F761">
        <v>1</v>
      </c>
      <c r="G761">
        <v>1320.99</v>
      </c>
      <c r="H761" t="s">
        <v>77</v>
      </c>
      <c r="I761" t="s">
        <v>22</v>
      </c>
      <c r="J761" t="s">
        <v>27</v>
      </c>
      <c r="K761" t="s">
        <v>28</v>
      </c>
    </row>
    <row r="762" spans="1:11" x14ac:dyDescent="0.3">
      <c r="A762">
        <v>269</v>
      </c>
      <c r="B762" t="s">
        <v>458</v>
      </c>
      <c r="C762" t="s">
        <v>113</v>
      </c>
      <c r="D762" t="s">
        <v>26</v>
      </c>
      <c r="E762" s="1">
        <v>42533</v>
      </c>
      <c r="F762">
        <v>1</v>
      </c>
      <c r="G762">
        <v>449</v>
      </c>
      <c r="H762" t="s">
        <v>44</v>
      </c>
      <c r="I762" t="s">
        <v>15</v>
      </c>
      <c r="J762" t="s">
        <v>27</v>
      </c>
      <c r="K762" t="s">
        <v>28</v>
      </c>
    </row>
    <row r="763" spans="1:11" x14ac:dyDescent="0.3">
      <c r="A763">
        <v>269</v>
      </c>
      <c r="B763" t="s">
        <v>458</v>
      </c>
      <c r="C763" t="s">
        <v>113</v>
      </c>
      <c r="D763" t="s">
        <v>26</v>
      </c>
      <c r="E763" s="1">
        <v>42533</v>
      </c>
      <c r="F763">
        <v>1</v>
      </c>
      <c r="G763">
        <v>999.99</v>
      </c>
      <c r="H763" t="s">
        <v>32</v>
      </c>
      <c r="I763" t="s">
        <v>22</v>
      </c>
      <c r="J763" t="s">
        <v>27</v>
      </c>
      <c r="K763" t="s">
        <v>28</v>
      </c>
    </row>
    <row r="764" spans="1:11" x14ac:dyDescent="0.3">
      <c r="A764">
        <v>270</v>
      </c>
      <c r="B764" t="s">
        <v>459</v>
      </c>
      <c r="C764" t="s">
        <v>153</v>
      </c>
      <c r="D764" t="s">
        <v>26</v>
      </c>
      <c r="E764" s="1">
        <v>42533</v>
      </c>
      <c r="F764">
        <v>1</v>
      </c>
      <c r="G764">
        <v>529.99</v>
      </c>
      <c r="H764" t="s">
        <v>49</v>
      </c>
      <c r="I764" t="s">
        <v>15</v>
      </c>
      <c r="J764" t="s">
        <v>27</v>
      </c>
      <c r="K764" t="s">
        <v>31</v>
      </c>
    </row>
    <row r="765" spans="1:11" x14ac:dyDescent="0.3">
      <c r="A765">
        <v>270</v>
      </c>
      <c r="B765" t="s">
        <v>459</v>
      </c>
      <c r="C765" t="s">
        <v>153</v>
      </c>
      <c r="D765" t="s">
        <v>26</v>
      </c>
      <c r="E765" s="1">
        <v>42533</v>
      </c>
      <c r="F765">
        <v>2</v>
      </c>
      <c r="G765">
        <v>999.98</v>
      </c>
      <c r="H765" t="s">
        <v>80</v>
      </c>
      <c r="I765" t="s">
        <v>39</v>
      </c>
      <c r="J765" t="s">
        <v>27</v>
      </c>
      <c r="K765" t="s">
        <v>31</v>
      </c>
    </row>
    <row r="766" spans="1:11" x14ac:dyDescent="0.3">
      <c r="A766">
        <v>271</v>
      </c>
      <c r="B766" t="s">
        <v>460</v>
      </c>
      <c r="C766" t="s">
        <v>461</v>
      </c>
      <c r="D766" t="s">
        <v>26</v>
      </c>
      <c r="E766" s="1">
        <v>42534</v>
      </c>
      <c r="F766">
        <v>1</v>
      </c>
      <c r="G766">
        <v>269.99</v>
      </c>
      <c r="H766" t="s">
        <v>66</v>
      </c>
      <c r="I766" t="s">
        <v>15</v>
      </c>
      <c r="J766" t="s">
        <v>27</v>
      </c>
      <c r="K766" t="s">
        <v>31</v>
      </c>
    </row>
    <row r="767" spans="1:11" x14ac:dyDescent="0.3">
      <c r="A767">
        <v>271</v>
      </c>
      <c r="B767" t="s">
        <v>460</v>
      </c>
      <c r="C767" t="s">
        <v>461</v>
      </c>
      <c r="D767" t="s">
        <v>26</v>
      </c>
      <c r="E767" s="1">
        <v>42534</v>
      </c>
      <c r="F767">
        <v>2</v>
      </c>
      <c r="G767">
        <v>939.98</v>
      </c>
      <c r="H767" t="s">
        <v>69</v>
      </c>
      <c r="I767" t="s">
        <v>22</v>
      </c>
      <c r="J767" t="s">
        <v>27</v>
      </c>
      <c r="K767" t="s">
        <v>31</v>
      </c>
    </row>
    <row r="768" spans="1:11" x14ac:dyDescent="0.3">
      <c r="A768">
        <v>271</v>
      </c>
      <c r="B768" t="s">
        <v>460</v>
      </c>
      <c r="C768" t="s">
        <v>461</v>
      </c>
      <c r="D768" t="s">
        <v>26</v>
      </c>
      <c r="E768" s="1">
        <v>42534</v>
      </c>
      <c r="F768">
        <v>2</v>
      </c>
      <c r="G768">
        <v>3361.98</v>
      </c>
      <c r="H768" t="s">
        <v>63</v>
      </c>
      <c r="I768" t="s">
        <v>20</v>
      </c>
      <c r="J768" t="s">
        <v>27</v>
      </c>
      <c r="K768" t="s">
        <v>31</v>
      </c>
    </row>
    <row r="769" spans="1:11" x14ac:dyDescent="0.3">
      <c r="A769">
        <v>271</v>
      </c>
      <c r="B769" t="s">
        <v>460</v>
      </c>
      <c r="C769" t="s">
        <v>461</v>
      </c>
      <c r="D769" t="s">
        <v>26</v>
      </c>
      <c r="E769" s="1">
        <v>42534</v>
      </c>
      <c r="F769">
        <v>2</v>
      </c>
      <c r="G769">
        <v>7999.98</v>
      </c>
      <c r="H769" t="s">
        <v>56</v>
      </c>
      <c r="I769" t="s">
        <v>22</v>
      </c>
      <c r="J769" t="s">
        <v>27</v>
      </c>
      <c r="K769" t="s">
        <v>31</v>
      </c>
    </row>
    <row r="770" spans="1:11" x14ac:dyDescent="0.3">
      <c r="A770">
        <v>272</v>
      </c>
      <c r="B770" t="s">
        <v>462</v>
      </c>
      <c r="C770" t="s">
        <v>408</v>
      </c>
      <c r="D770" t="s">
        <v>26</v>
      </c>
      <c r="E770" s="1">
        <v>42536</v>
      </c>
      <c r="F770">
        <v>2</v>
      </c>
      <c r="G770">
        <v>1499.98</v>
      </c>
      <c r="H770" t="s">
        <v>35</v>
      </c>
      <c r="I770" t="s">
        <v>22</v>
      </c>
      <c r="J770" t="s">
        <v>27</v>
      </c>
      <c r="K770" t="s">
        <v>31</v>
      </c>
    </row>
    <row r="771" spans="1:11" x14ac:dyDescent="0.3">
      <c r="A771">
        <v>272</v>
      </c>
      <c r="B771" t="s">
        <v>462</v>
      </c>
      <c r="C771" t="s">
        <v>408</v>
      </c>
      <c r="D771" t="s">
        <v>26</v>
      </c>
      <c r="E771" s="1">
        <v>42536</v>
      </c>
      <c r="F771">
        <v>1</v>
      </c>
      <c r="G771">
        <v>1680.99</v>
      </c>
      <c r="H771" t="s">
        <v>63</v>
      </c>
      <c r="I771" t="s">
        <v>20</v>
      </c>
      <c r="J771" t="s">
        <v>27</v>
      </c>
      <c r="K771" t="s">
        <v>31</v>
      </c>
    </row>
    <row r="772" spans="1:11" x14ac:dyDescent="0.3">
      <c r="A772">
        <v>273</v>
      </c>
      <c r="B772" t="s">
        <v>463</v>
      </c>
      <c r="C772" t="s">
        <v>464</v>
      </c>
      <c r="D772" t="s">
        <v>26</v>
      </c>
      <c r="E772" s="1">
        <v>42537</v>
      </c>
      <c r="F772">
        <v>1</v>
      </c>
      <c r="G772">
        <v>269.99</v>
      </c>
      <c r="H772" t="s">
        <v>66</v>
      </c>
      <c r="I772" t="s">
        <v>53</v>
      </c>
      <c r="J772" t="s">
        <v>27</v>
      </c>
      <c r="K772" t="s">
        <v>31</v>
      </c>
    </row>
    <row r="773" spans="1:11" x14ac:dyDescent="0.3">
      <c r="A773">
        <v>274</v>
      </c>
      <c r="B773" t="s">
        <v>465</v>
      </c>
      <c r="C773" t="s">
        <v>259</v>
      </c>
      <c r="D773" t="s">
        <v>26</v>
      </c>
      <c r="E773" s="1">
        <v>42538</v>
      </c>
      <c r="F773">
        <v>2</v>
      </c>
      <c r="G773">
        <v>999.98</v>
      </c>
      <c r="H773" t="s">
        <v>80</v>
      </c>
      <c r="I773" t="s">
        <v>39</v>
      </c>
      <c r="J773" t="s">
        <v>27</v>
      </c>
      <c r="K773" t="s">
        <v>31</v>
      </c>
    </row>
    <row r="774" spans="1:11" x14ac:dyDescent="0.3">
      <c r="A774">
        <v>274</v>
      </c>
      <c r="B774" t="s">
        <v>465</v>
      </c>
      <c r="C774" t="s">
        <v>259</v>
      </c>
      <c r="D774" t="s">
        <v>26</v>
      </c>
      <c r="E774" s="1">
        <v>42538</v>
      </c>
      <c r="F774">
        <v>2</v>
      </c>
      <c r="G774">
        <v>3361.98</v>
      </c>
      <c r="H774" t="s">
        <v>63</v>
      </c>
      <c r="I774" t="s">
        <v>20</v>
      </c>
      <c r="J774" t="s">
        <v>27</v>
      </c>
      <c r="K774" t="s">
        <v>31</v>
      </c>
    </row>
    <row r="775" spans="1:11" x14ac:dyDescent="0.3">
      <c r="A775">
        <v>274</v>
      </c>
      <c r="B775" t="s">
        <v>465</v>
      </c>
      <c r="C775" t="s">
        <v>259</v>
      </c>
      <c r="D775" t="s">
        <v>26</v>
      </c>
      <c r="E775" s="1">
        <v>42538</v>
      </c>
      <c r="F775">
        <v>2</v>
      </c>
      <c r="G775">
        <v>5999.98</v>
      </c>
      <c r="H775" t="s">
        <v>45</v>
      </c>
      <c r="I775" t="s">
        <v>46</v>
      </c>
      <c r="J775" t="s">
        <v>27</v>
      </c>
      <c r="K775" t="s">
        <v>31</v>
      </c>
    </row>
    <row r="776" spans="1:11" x14ac:dyDescent="0.3">
      <c r="A776">
        <v>275</v>
      </c>
      <c r="B776" t="s">
        <v>466</v>
      </c>
      <c r="C776" t="s">
        <v>153</v>
      </c>
      <c r="D776" t="s">
        <v>26</v>
      </c>
      <c r="E776" s="1">
        <v>42538</v>
      </c>
      <c r="F776">
        <v>1</v>
      </c>
      <c r="G776">
        <v>499.99</v>
      </c>
      <c r="H776" t="s">
        <v>80</v>
      </c>
      <c r="I776" t="s">
        <v>39</v>
      </c>
      <c r="J776" t="s">
        <v>27</v>
      </c>
      <c r="K776" t="s">
        <v>31</v>
      </c>
    </row>
    <row r="777" spans="1:11" x14ac:dyDescent="0.3">
      <c r="A777">
        <v>275</v>
      </c>
      <c r="B777" t="s">
        <v>466</v>
      </c>
      <c r="C777" t="s">
        <v>153</v>
      </c>
      <c r="D777" t="s">
        <v>26</v>
      </c>
      <c r="E777" s="1">
        <v>42538</v>
      </c>
      <c r="F777">
        <v>1</v>
      </c>
      <c r="G777">
        <v>449</v>
      </c>
      <c r="H777" t="s">
        <v>44</v>
      </c>
      <c r="I777" t="s">
        <v>15</v>
      </c>
      <c r="J777" t="s">
        <v>27</v>
      </c>
      <c r="K777" t="s">
        <v>31</v>
      </c>
    </row>
    <row r="778" spans="1:11" x14ac:dyDescent="0.3">
      <c r="A778">
        <v>275</v>
      </c>
      <c r="B778" t="s">
        <v>466</v>
      </c>
      <c r="C778" t="s">
        <v>153</v>
      </c>
      <c r="D778" t="s">
        <v>26</v>
      </c>
      <c r="E778" s="1">
        <v>42538</v>
      </c>
      <c r="F778">
        <v>2</v>
      </c>
      <c r="G778">
        <v>7999.98</v>
      </c>
      <c r="H778" t="s">
        <v>56</v>
      </c>
      <c r="I778" t="s">
        <v>22</v>
      </c>
      <c r="J778" t="s">
        <v>27</v>
      </c>
      <c r="K778" t="s">
        <v>31</v>
      </c>
    </row>
    <row r="779" spans="1:11" x14ac:dyDescent="0.3">
      <c r="A779">
        <v>276</v>
      </c>
      <c r="B779" t="s">
        <v>467</v>
      </c>
      <c r="C779" t="s">
        <v>468</v>
      </c>
      <c r="D779" t="s">
        <v>26</v>
      </c>
      <c r="E779" s="1">
        <v>42539</v>
      </c>
      <c r="F779">
        <v>1</v>
      </c>
      <c r="G779">
        <v>429</v>
      </c>
      <c r="H779" t="s">
        <v>40</v>
      </c>
      <c r="I779" t="s">
        <v>15</v>
      </c>
      <c r="J779" t="s">
        <v>27</v>
      </c>
      <c r="K779" t="s">
        <v>28</v>
      </c>
    </row>
    <row r="780" spans="1:11" x14ac:dyDescent="0.3">
      <c r="A780">
        <v>276</v>
      </c>
      <c r="B780" t="s">
        <v>467</v>
      </c>
      <c r="C780" t="s">
        <v>468</v>
      </c>
      <c r="D780" t="s">
        <v>26</v>
      </c>
      <c r="E780" s="1">
        <v>42539</v>
      </c>
      <c r="F780">
        <v>2</v>
      </c>
      <c r="G780">
        <v>1999.98</v>
      </c>
      <c r="H780" t="s">
        <v>32</v>
      </c>
      <c r="I780" t="s">
        <v>22</v>
      </c>
      <c r="J780" t="s">
        <v>27</v>
      </c>
      <c r="K780" t="s">
        <v>28</v>
      </c>
    </row>
    <row r="781" spans="1:11" x14ac:dyDescent="0.3">
      <c r="A781">
        <v>276</v>
      </c>
      <c r="B781" t="s">
        <v>467</v>
      </c>
      <c r="C781" t="s">
        <v>468</v>
      </c>
      <c r="D781" t="s">
        <v>26</v>
      </c>
      <c r="E781" s="1">
        <v>42539</v>
      </c>
      <c r="F781">
        <v>2</v>
      </c>
      <c r="G781">
        <v>5999.98</v>
      </c>
      <c r="H781" t="s">
        <v>45</v>
      </c>
      <c r="I781" t="s">
        <v>46</v>
      </c>
      <c r="J781" t="s">
        <v>27</v>
      </c>
      <c r="K781" t="s">
        <v>28</v>
      </c>
    </row>
    <row r="782" spans="1:11" x14ac:dyDescent="0.3">
      <c r="A782">
        <v>277</v>
      </c>
      <c r="B782" t="s">
        <v>469</v>
      </c>
      <c r="C782" t="s">
        <v>289</v>
      </c>
      <c r="D782" t="s">
        <v>26</v>
      </c>
      <c r="E782" s="1">
        <v>42540</v>
      </c>
      <c r="F782">
        <v>2</v>
      </c>
      <c r="G782">
        <v>539.98</v>
      </c>
      <c r="H782" t="s">
        <v>66</v>
      </c>
      <c r="I782" t="s">
        <v>15</v>
      </c>
      <c r="J782" t="s">
        <v>27</v>
      </c>
      <c r="K782" t="s">
        <v>31</v>
      </c>
    </row>
    <row r="783" spans="1:11" x14ac:dyDescent="0.3">
      <c r="A783">
        <v>277</v>
      </c>
      <c r="B783" t="s">
        <v>469</v>
      </c>
      <c r="C783" t="s">
        <v>289</v>
      </c>
      <c r="D783" t="s">
        <v>26</v>
      </c>
      <c r="E783" s="1">
        <v>42540</v>
      </c>
      <c r="F783">
        <v>2</v>
      </c>
      <c r="G783">
        <v>1199.98</v>
      </c>
      <c r="H783" t="s">
        <v>18</v>
      </c>
      <c r="I783" t="s">
        <v>15</v>
      </c>
      <c r="J783" t="s">
        <v>27</v>
      </c>
      <c r="K783" t="s">
        <v>31</v>
      </c>
    </row>
    <row r="784" spans="1:11" x14ac:dyDescent="0.3">
      <c r="A784">
        <v>277</v>
      </c>
      <c r="B784" t="s">
        <v>469</v>
      </c>
      <c r="C784" t="s">
        <v>289</v>
      </c>
      <c r="D784" t="s">
        <v>26</v>
      </c>
      <c r="E784" s="1">
        <v>42540</v>
      </c>
      <c r="F784">
        <v>2</v>
      </c>
      <c r="G784">
        <v>939.98</v>
      </c>
      <c r="H784" t="s">
        <v>69</v>
      </c>
      <c r="I784" t="s">
        <v>22</v>
      </c>
      <c r="J784" t="s">
        <v>27</v>
      </c>
      <c r="K784" t="s">
        <v>31</v>
      </c>
    </row>
    <row r="785" spans="1:11" x14ac:dyDescent="0.3">
      <c r="A785">
        <v>278</v>
      </c>
      <c r="B785" t="s">
        <v>470</v>
      </c>
      <c r="C785" t="s">
        <v>215</v>
      </c>
      <c r="D785" t="s">
        <v>13</v>
      </c>
      <c r="E785" s="1">
        <v>42541</v>
      </c>
      <c r="F785">
        <v>1</v>
      </c>
      <c r="G785">
        <v>269.99</v>
      </c>
      <c r="H785" t="s">
        <v>66</v>
      </c>
      <c r="I785" t="s">
        <v>15</v>
      </c>
      <c r="J785" t="s">
        <v>16</v>
      </c>
      <c r="K785" t="s">
        <v>36</v>
      </c>
    </row>
    <row r="786" spans="1:11" x14ac:dyDescent="0.3">
      <c r="A786">
        <v>278</v>
      </c>
      <c r="B786" t="s">
        <v>470</v>
      </c>
      <c r="C786" t="s">
        <v>215</v>
      </c>
      <c r="D786" t="s">
        <v>13</v>
      </c>
      <c r="E786" s="1">
        <v>42541</v>
      </c>
      <c r="F786">
        <v>1</v>
      </c>
      <c r="G786">
        <v>599.99</v>
      </c>
      <c r="H786" t="s">
        <v>14</v>
      </c>
      <c r="I786" t="s">
        <v>15</v>
      </c>
      <c r="J786" t="s">
        <v>16</v>
      </c>
      <c r="K786" t="s">
        <v>36</v>
      </c>
    </row>
    <row r="787" spans="1:11" x14ac:dyDescent="0.3">
      <c r="A787">
        <v>278</v>
      </c>
      <c r="B787" t="s">
        <v>470</v>
      </c>
      <c r="C787" t="s">
        <v>215</v>
      </c>
      <c r="D787" t="s">
        <v>13</v>
      </c>
      <c r="E787" s="1">
        <v>42541</v>
      </c>
      <c r="F787">
        <v>2</v>
      </c>
      <c r="G787">
        <v>898</v>
      </c>
      <c r="H787" t="s">
        <v>99</v>
      </c>
      <c r="I787" t="s">
        <v>15</v>
      </c>
      <c r="J787" t="s">
        <v>16</v>
      </c>
      <c r="K787" t="s">
        <v>36</v>
      </c>
    </row>
    <row r="788" spans="1:11" x14ac:dyDescent="0.3">
      <c r="A788">
        <v>278</v>
      </c>
      <c r="B788" t="s">
        <v>470</v>
      </c>
      <c r="C788" t="s">
        <v>215</v>
      </c>
      <c r="D788" t="s">
        <v>13</v>
      </c>
      <c r="E788" s="1">
        <v>42541</v>
      </c>
      <c r="F788">
        <v>2</v>
      </c>
      <c r="G788">
        <v>3361.98</v>
      </c>
      <c r="H788" t="s">
        <v>63</v>
      </c>
      <c r="I788" t="s">
        <v>20</v>
      </c>
      <c r="J788" t="s">
        <v>16</v>
      </c>
      <c r="K788" t="s">
        <v>36</v>
      </c>
    </row>
    <row r="789" spans="1:11" x14ac:dyDescent="0.3">
      <c r="A789">
        <v>279</v>
      </c>
      <c r="B789" t="s">
        <v>471</v>
      </c>
      <c r="C789" t="s">
        <v>86</v>
      </c>
      <c r="D789" t="s">
        <v>26</v>
      </c>
      <c r="E789" s="1">
        <v>42542</v>
      </c>
      <c r="F789">
        <v>1</v>
      </c>
      <c r="G789">
        <v>499.99</v>
      </c>
      <c r="H789" t="s">
        <v>80</v>
      </c>
      <c r="I789" t="s">
        <v>39</v>
      </c>
      <c r="J789" t="s">
        <v>27</v>
      </c>
      <c r="K789" t="s">
        <v>28</v>
      </c>
    </row>
    <row r="790" spans="1:11" x14ac:dyDescent="0.3">
      <c r="A790">
        <v>280</v>
      </c>
      <c r="B790" t="s">
        <v>472</v>
      </c>
      <c r="C790" t="s">
        <v>473</v>
      </c>
      <c r="D790" t="s">
        <v>26</v>
      </c>
      <c r="E790" s="1">
        <v>42542</v>
      </c>
      <c r="F790">
        <v>1</v>
      </c>
      <c r="G790">
        <v>269.99</v>
      </c>
      <c r="H790" t="s">
        <v>66</v>
      </c>
      <c r="I790" t="s">
        <v>15</v>
      </c>
      <c r="J790" t="s">
        <v>27</v>
      </c>
      <c r="K790" t="s">
        <v>31</v>
      </c>
    </row>
    <row r="791" spans="1:11" x14ac:dyDescent="0.3">
      <c r="A791">
        <v>280</v>
      </c>
      <c r="B791" t="s">
        <v>472</v>
      </c>
      <c r="C791" t="s">
        <v>473</v>
      </c>
      <c r="D791" t="s">
        <v>26</v>
      </c>
      <c r="E791" s="1">
        <v>42542</v>
      </c>
      <c r="F791">
        <v>1</v>
      </c>
      <c r="G791">
        <v>499.99</v>
      </c>
      <c r="H791" t="s">
        <v>80</v>
      </c>
      <c r="I791" t="s">
        <v>39</v>
      </c>
      <c r="J791" t="s">
        <v>27</v>
      </c>
      <c r="K791" t="s">
        <v>31</v>
      </c>
    </row>
    <row r="792" spans="1:11" x14ac:dyDescent="0.3">
      <c r="A792">
        <v>280</v>
      </c>
      <c r="B792" t="s">
        <v>472</v>
      </c>
      <c r="C792" t="s">
        <v>473</v>
      </c>
      <c r="D792" t="s">
        <v>26</v>
      </c>
      <c r="E792" s="1">
        <v>42542</v>
      </c>
      <c r="F792">
        <v>2</v>
      </c>
      <c r="G792">
        <v>1199.98</v>
      </c>
      <c r="H792" t="s">
        <v>14</v>
      </c>
      <c r="I792" t="s">
        <v>39</v>
      </c>
      <c r="J792" t="s">
        <v>27</v>
      </c>
      <c r="K792" t="s">
        <v>31</v>
      </c>
    </row>
    <row r="793" spans="1:11" x14ac:dyDescent="0.3">
      <c r="A793">
        <v>281</v>
      </c>
      <c r="B793" t="s">
        <v>474</v>
      </c>
      <c r="C793" t="s">
        <v>223</v>
      </c>
      <c r="D793" t="s">
        <v>26</v>
      </c>
      <c r="E793" s="1">
        <v>42542</v>
      </c>
      <c r="F793">
        <v>1</v>
      </c>
      <c r="G793">
        <v>269.99</v>
      </c>
      <c r="H793" t="s">
        <v>52</v>
      </c>
      <c r="I793" t="s">
        <v>53</v>
      </c>
      <c r="J793" t="s">
        <v>27</v>
      </c>
      <c r="K793" t="s">
        <v>31</v>
      </c>
    </row>
    <row r="794" spans="1:11" x14ac:dyDescent="0.3">
      <c r="A794">
        <v>281</v>
      </c>
      <c r="B794" t="s">
        <v>474</v>
      </c>
      <c r="C794" t="s">
        <v>223</v>
      </c>
      <c r="D794" t="s">
        <v>26</v>
      </c>
      <c r="E794" s="1">
        <v>42542</v>
      </c>
      <c r="F794">
        <v>2</v>
      </c>
      <c r="G794">
        <v>539.98</v>
      </c>
      <c r="H794" t="s">
        <v>52</v>
      </c>
      <c r="I794" t="s">
        <v>15</v>
      </c>
      <c r="J794" t="s">
        <v>27</v>
      </c>
      <c r="K794" t="s">
        <v>31</v>
      </c>
    </row>
    <row r="795" spans="1:11" x14ac:dyDescent="0.3">
      <c r="A795">
        <v>281</v>
      </c>
      <c r="B795" t="s">
        <v>474</v>
      </c>
      <c r="C795" t="s">
        <v>223</v>
      </c>
      <c r="D795" t="s">
        <v>26</v>
      </c>
      <c r="E795" s="1">
        <v>42542</v>
      </c>
      <c r="F795">
        <v>2</v>
      </c>
      <c r="G795">
        <v>7999.98</v>
      </c>
      <c r="H795" t="s">
        <v>56</v>
      </c>
      <c r="I795" t="s">
        <v>22</v>
      </c>
      <c r="J795" t="s">
        <v>27</v>
      </c>
      <c r="K795" t="s">
        <v>31</v>
      </c>
    </row>
    <row r="796" spans="1:11" x14ac:dyDescent="0.3">
      <c r="A796">
        <v>282</v>
      </c>
      <c r="B796" t="s">
        <v>475</v>
      </c>
      <c r="C796" t="s">
        <v>437</v>
      </c>
      <c r="D796" t="s">
        <v>108</v>
      </c>
      <c r="E796" s="1">
        <v>42543</v>
      </c>
      <c r="F796">
        <v>2</v>
      </c>
      <c r="G796">
        <v>1199.98</v>
      </c>
      <c r="H796" t="s">
        <v>14</v>
      </c>
      <c r="I796" t="s">
        <v>15</v>
      </c>
      <c r="J796" t="s">
        <v>109</v>
      </c>
      <c r="K796" t="s">
        <v>179</v>
      </c>
    </row>
    <row r="797" spans="1:11" x14ac:dyDescent="0.3">
      <c r="A797">
        <v>282</v>
      </c>
      <c r="B797" t="s">
        <v>475</v>
      </c>
      <c r="C797" t="s">
        <v>437</v>
      </c>
      <c r="D797" t="s">
        <v>108</v>
      </c>
      <c r="E797" s="1">
        <v>42543</v>
      </c>
      <c r="F797">
        <v>1</v>
      </c>
      <c r="G797">
        <v>599.99</v>
      </c>
      <c r="H797" t="s">
        <v>18</v>
      </c>
      <c r="I797" t="s">
        <v>15</v>
      </c>
      <c r="J797" t="s">
        <v>109</v>
      </c>
      <c r="K797" t="s">
        <v>179</v>
      </c>
    </row>
    <row r="798" spans="1:11" x14ac:dyDescent="0.3">
      <c r="A798">
        <v>282</v>
      </c>
      <c r="B798" t="s">
        <v>475</v>
      </c>
      <c r="C798" t="s">
        <v>437</v>
      </c>
      <c r="D798" t="s">
        <v>108</v>
      </c>
      <c r="E798" s="1">
        <v>42543</v>
      </c>
      <c r="F798">
        <v>2</v>
      </c>
      <c r="G798">
        <v>1999.98</v>
      </c>
      <c r="H798" t="s">
        <v>32</v>
      </c>
      <c r="I798" t="s">
        <v>22</v>
      </c>
      <c r="J798" t="s">
        <v>109</v>
      </c>
      <c r="K798" t="s">
        <v>179</v>
      </c>
    </row>
    <row r="799" spans="1:11" x14ac:dyDescent="0.3">
      <c r="A799">
        <v>282</v>
      </c>
      <c r="B799" t="s">
        <v>475</v>
      </c>
      <c r="C799" t="s">
        <v>437</v>
      </c>
      <c r="D799" t="s">
        <v>108</v>
      </c>
      <c r="E799" s="1">
        <v>42543</v>
      </c>
      <c r="F799">
        <v>2</v>
      </c>
      <c r="G799">
        <v>7999.98</v>
      </c>
      <c r="H799" t="s">
        <v>56</v>
      </c>
      <c r="I799" t="s">
        <v>22</v>
      </c>
      <c r="J799" t="s">
        <v>109</v>
      </c>
      <c r="K799" t="s">
        <v>179</v>
      </c>
    </row>
    <row r="800" spans="1:11" x14ac:dyDescent="0.3">
      <c r="A800">
        <v>283</v>
      </c>
      <c r="B800" t="s">
        <v>476</v>
      </c>
      <c r="C800" t="s">
        <v>477</v>
      </c>
      <c r="D800" t="s">
        <v>13</v>
      </c>
      <c r="E800" s="1">
        <v>42544</v>
      </c>
      <c r="F800">
        <v>2</v>
      </c>
      <c r="G800">
        <v>1199.98</v>
      </c>
      <c r="H800" t="s">
        <v>14</v>
      </c>
      <c r="I800" t="s">
        <v>15</v>
      </c>
      <c r="J800" t="s">
        <v>16</v>
      </c>
      <c r="K800" t="s">
        <v>17</v>
      </c>
    </row>
    <row r="801" spans="1:11" x14ac:dyDescent="0.3">
      <c r="A801">
        <v>283</v>
      </c>
      <c r="B801" t="s">
        <v>476</v>
      </c>
      <c r="C801" t="s">
        <v>477</v>
      </c>
      <c r="D801" t="s">
        <v>13</v>
      </c>
      <c r="E801" s="1">
        <v>42544</v>
      </c>
      <c r="F801">
        <v>1</v>
      </c>
      <c r="G801">
        <v>2999.99</v>
      </c>
      <c r="H801" t="s">
        <v>45</v>
      </c>
      <c r="I801" t="s">
        <v>46</v>
      </c>
      <c r="J801" t="s">
        <v>16</v>
      </c>
      <c r="K801" t="s">
        <v>17</v>
      </c>
    </row>
    <row r="802" spans="1:11" x14ac:dyDescent="0.3">
      <c r="A802">
        <v>284</v>
      </c>
      <c r="B802" t="s">
        <v>478</v>
      </c>
      <c r="C802" t="s">
        <v>30</v>
      </c>
      <c r="D802" t="s">
        <v>26</v>
      </c>
      <c r="E802" s="1">
        <v>42544</v>
      </c>
      <c r="F802">
        <v>2</v>
      </c>
      <c r="G802">
        <v>1099.98</v>
      </c>
      <c r="H802" t="s">
        <v>43</v>
      </c>
      <c r="I802" t="s">
        <v>39</v>
      </c>
      <c r="J802" t="s">
        <v>27</v>
      </c>
      <c r="K802" t="s">
        <v>31</v>
      </c>
    </row>
    <row r="803" spans="1:11" x14ac:dyDescent="0.3">
      <c r="A803">
        <v>284</v>
      </c>
      <c r="B803" t="s">
        <v>478</v>
      </c>
      <c r="C803" t="s">
        <v>30</v>
      </c>
      <c r="D803" t="s">
        <v>26</v>
      </c>
      <c r="E803" s="1">
        <v>42544</v>
      </c>
      <c r="F803">
        <v>1</v>
      </c>
      <c r="G803">
        <v>599.99</v>
      </c>
      <c r="H803" t="s">
        <v>18</v>
      </c>
      <c r="I803" t="s">
        <v>15</v>
      </c>
      <c r="J803" t="s">
        <v>27</v>
      </c>
      <c r="K803" t="s">
        <v>31</v>
      </c>
    </row>
    <row r="804" spans="1:11" x14ac:dyDescent="0.3">
      <c r="A804">
        <v>285</v>
      </c>
      <c r="B804" t="s">
        <v>479</v>
      </c>
      <c r="C804" t="s">
        <v>391</v>
      </c>
      <c r="D804" t="s">
        <v>13</v>
      </c>
      <c r="E804" s="1">
        <v>42546</v>
      </c>
      <c r="F804">
        <v>1</v>
      </c>
      <c r="G804">
        <v>549.99</v>
      </c>
      <c r="H804" t="s">
        <v>43</v>
      </c>
      <c r="I804" t="s">
        <v>15</v>
      </c>
      <c r="J804" t="s">
        <v>16</v>
      </c>
      <c r="K804" t="s">
        <v>17</v>
      </c>
    </row>
    <row r="805" spans="1:11" x14ac:dyDescent="0.3">
      <c r="A805">
        <v>285</v>
      </c>
      <c r="B805" t="s">
        <v>479</v>
      </c>
      <c r="C805" t="s">
        <v>391</v>
      </c>
      <c r="D805" t="s">
        <v>13</v>
      </c>
      <c r="E805" s="1">
        <v>42546</v>
      </c>
      <c r="F805">
        <v>2</v>
      </c>
      <c r="G805">
        <v>1199.98</v>
      </c>
      <c r="H805" t="s">
        <v>14</v>
      </c>
      <c r="I805" t="s">
        <v>15</v>
      </c>
      <c r="J805" t="s">
        <v>16</v>
      </c>
      <c r="K805" t="s">
        <v>17</v>
      </c>
    </row>
    <row r="806" spans="1:11" x14ac:dyDescent="0.3">
      <c r="A806">
        <v>285</v>
      </c>
      <c r="B806" t="s">
        <v>479</v>
      </c>
      <c r="C806" t="s">
        <v>391</v>
      </c>
      <c r="D806" t="s">
        <v>13</v>
      </c>
      <c r="E806" s="1">
        <v>42546</v>
      </c>
      <c r="F806">
        <v>1</v>
      </c>
      <c r="G806">
        <v>749.99</v>
      </c>
      <c r="H806" t="s">
        <v>35</v>
      </c>
      <c r="I806" t="s">
        <v>22</v>
      </c>
      <c r="J806" t="s">
        <v>16</v>
      </c>
      <c r="K806" t="s">
        <v>17</v>
      </c>
    </row>
    <row r="807" spans="1:11" x14ac:dyDescent="0.3">
      <c r="A807">
        <v>286</v>
      </c>
      <c r="B807" t="s">
        <v>480</v>
      </c>
      <c r="C807" t="s">
        <v>221</v>
      </c>
      <c r="D807" t="s">
        <v>26</v>
      </c>
      <c r="E807" s="1">
        <v>42546</v>
      </c>
      <c r="F807">
        <v>2</v>
      </c>
      <c r="G807">
        <v>539.98</v>
      </c>
      <c r="H807" t="s">
        <v>66</v>
      </c>
      <c r="I807" t="s">
        <v>53</v>
      </c>
      <c r="J807" t="s">
        <v>27</v>
      </c>
      <c r="K807" t="s">
        <v>28</v>
      </c>
    </row>
    <row r="808" spans="1:11" x14ac:dyDescent="0.3">
      <c r="A808">
        <v>286</v>
      </c>
      <c r="B808" t="s">
        <v>480</v>
      </c>
      <c r="C808" t="s">
        <v>221</v>
      </c>
      <c r="D808" t="s">
        <v>26</v>
      </c>
      <c r="E808" s="1">
        <v>42546</v>
      </c>
      <c r="F808">
        <v>2</v>
      </c>
      <c r="G808">
        <v>1199.98</v>
      </c>
      <c r="H808" t="s">
        <v>14</v>
      </c>
      <c r="I808" t="s">
        <v>39</v>
      </c>
      <c r="J808" t="s">
        <v>27</v>
      </c>
      <c r="K808" t="s">
        <v>28</v>
      </c>
    </row>
    <row r="809" spans="1:11" x14ac:dyDescent="0.3">
      <c r="A809">
        <v>286</v>
      </c>
      <c r="B809" t="s">
        <v>480</v>
      </c>
      <c r="C809" t="s">
        <v>221</v>
      </c>
      <c r="D809" t="s">
        <v>26</v>
      </c>
      <c r="E809" s="1">
        <v>42546</v>
      </c>
      <c r="F809">
        <v>2</v>
      </c>
      <c r="G809">
        <v>1199.98</v>
      </c>
      <c r="H809" t="s">
        <v>14</v>
      </c>
      <c r="I809" t="s">
        <v>15</v>
      </c>
      <c r="J809" t="s">
        <v>27</v>
      </c>
      <c r="K809" t="s">
        <v>28</v>
      </c>
    </row>
    <row r="810" spans="1:11" x14ac:dyDescent="0.3">
      <c r="A810">
        <v>286</v>
      </c>
      <c r="B810" t="s">
        <v>480</v>
      </c>
      <c r="C810" t="s">
        <v>221</v>
      </c>
      <c r="D810" t="s">
        <v>26</v>
      </c>
      <c r="E810" s="1">
        <v>42546</v>
      </c>
      <c r="F810">
        <v>1</v>
      </c>
      <c r="G810">
        <v>3999.99</v>
      </c>
      <c r="H810" t="s">
        <v>56</v>
      </c>
      <c r="I810" t="s">
        <v>22</v>
      </c>
      <c r="J810" t="s">
        <v>27</v>
      </c>
      <c r="K810" t="s">
        <v>28</v>
      </c>
    </row>
    <row r="811" spans="1:11" x14ac:dyDescent="0.3">
      <c r="A811">
        <v>287</v>
      </c>
      <c r="B811" t="s">
        <v>481</v>
      </c>
      <c r="C811" t="s">
        <v>393</v>
      </c>
      <c r="D811" t="s">
        <v>26</v>
      </c>
      <c r="E811" s="1">
        <v>42546</v>
      </c>
      <c r="F811">
        <v>1</v>
      </c>
      <c r="G811">
        <v>599.99</v>
      </c>
      <c r="H811" t="s">
        <v>18</v>
      </c>
      <c r="I811" t="s">
        <v>15</v>
      </c>
      <c r="J811" t="s">
        <v>27</v>
      </c>
      <c r="K811" t="s">
        <v>28</v>
      </c>
    </row>
    <row r="812" spans="1:11" x14ac:dyDescent="0.3">
      <c r="A812">
        <v>287</v>
      </c>
      <c r="B812" t="s">
        <v>481</v>
      </c>
      <c r="C812" t="s">
        <v>393</v>
      </c>
      <c r="D812" t="s">
        <v>26</v>
      </c>
      <c r="E812" s="1">
        <v>42546</v>
      </c>
      <c r="F812">
        <v>1</v>
      </c>
      <c r="G812">
        <v>1320.99</v>
      </c>
      <c r="H812" t="s">
        <v>77</v>
      </c>
      <c r="I812" t="s">
        <v>22</v>
      </c>
      <c r="J812" t="s">
        <v>27</v>
      </c>
      <c r="K812" t="s">
        <v>28</v>
      </c>
    </row>
    <row r="813" spans="1:11" x14ac:dyDescent="0.3">
      <c r="A813">
        <v>287</v>
      </c>
      <c r="B813" t="s">
        <v>481</v>
      </c>
      <c r="C813" t="s">
        <v>393</v>
      </c>
      <c r="D813" t="s">
        <v>26</v>
      </c>
      <c r="E813" s="1">
        <v>42546</v>
      </c>
      <c r="F813">
        <v>1</v>
      </c>
      <c r="G813">
        <v>749.99</v>
      </c>
      <c r="H813" t="s">
        <v>35</v>
      </c>
      <c r="I813" t="s">
        <v>22</v>
      </c>
      <c r="J813" t="s">
        <v>27</v>
      </c>
      <c r="K813" t="s">
        <v>28</v>
      </c>
    </row>
    <row r="814" spans="1:11" x14ac:dyDescent="0.3">
      <c r="A814">
        <v>287</v>
      </c>
      <c r="B814" t="s">
        <v>481</v>
      </c>
      <c r="C814" t="s">
        <v>393</v>
      </c>
      <c r="D814" t="s">
        <v>26</v>
      </c>
      <c r="E814" s="1">
        <v>42546</v>
      </c>
      <c r="F814">
        <v>1</v>
      </c>
      <c r="G814">
        <v>1549</v>
      </c>
      <c r="H814" t="s">
        <v>19</v>
      </c>
      <c r="I814" t="s">
        <v>20</v>
      </c>
      <c r="J814" t="s">
        <v>27</v>
      </c>
      <c r="K814" t="s">
        <v>28</v>
      </c>
    </row>
    <row r="815" spans="1:11" x14ac:dyDescent="0.3">
      <c r="A815">
        <v>288</v>
      </c>
      <c r="B815" t="s">
        <v>482</v>
      </c>
      <c r="C815" t="s">
        <v>105</v>
      </c>
      <c r="D815" t="s">
        <v>26</v>
      </c>
      <c r="E815" s="1">
        <v>42546</v>
      </c>
      <c r="F815">
        <v>1</v>
      </c>
      <c r="G815">
        <v>1549</v>
      </c>
      <c r="H815" t="s">
        <v>19</v>
      </c>
      <c r="I815" t="s">
        <v>20</v>
      </c>
      <c r="J815" t="s">
        <v>27</v>
      </c>
      <c r="K815" t="s">
        <v>28</v>
      </c>
    </row>
    <row r="816" spans="1:11" x14ac:dyDescent="0.3">
      <c r="A816">
        <v>288</v>
      </c>
      <c r="B816" t="s">
        <v>482</v>
      </c>
      <c r="C816" t="s">
        <v>105</v>
      </c>
      <c r="D816" t="s">
        <v>26</v>
      </c>
      <c r="E816" s="1">
        <v>42546</v>
      </c>
      <c r="F816">
        <v>1</v>
      </c>
      <c r="G816">
        <v>2899.99</v>
      </c>
      <c r="H816" t="s">
        <v>21</v>
      </c>
      <c r="I816" t="s">
        <v>22</v>
      </c>
      <c r="J816" t="s">
        <v>27</v>
      </c>
      <c r="K816" t="s">
        <v>28</v>
      </c>
    </row>
    <row r="817" spans="1:11" x14ac:dyDescent="0.3">
      <c r="A817">
        <v>288</v>
      </c>
      <c r="B817" t="s">
        <v>482</v>
      </c>
      <c r="C817" t="s">
        <v>105</v>
      </c>
      <c r="D817" t="s">
        <v>26</v>
      </c>
      <c r="E817" s="1">
        <v>42546</v>
      </c>
      <c r="F817">
        <v>2</v>
      </c>
      <c r="G817">
        <v>7999.98</v>
      </c>
      <c r="H817" t="s">
        <v>56</v>
      </c>
      <c r="I817" t="s">
        <v>22</v>
      </c>
      <c r="J817" t="s">
        <v>27</v>
      </c>
      <c r="K817" t="s">
        <v>28</v>
      </c>
    </row>
    <row r="818" spans="1:11" x14ac:dyDescent="0.3">
      <c r="A818">
        <v>289</v>
      </c>
      <c r="B818" t="s">
        <v>483</v>
      </c>
      <c r="C818" t="s">
        <v>484</v>
      </c>
      <c r="D818" t="s">
        <v>26</v>
      </c>
      <c r="E818" s="1">
        <v>42548</v>
      </c>
      <c r="F818">
        <v>1</v>
      </c>
      <c r="G818">
        <v>269.99</v>
      </c>
      <c r="H818" t="s">
        <v>66</v>
      </c>
      <c r="I818" t="s">
        <v>15</v>
      </c>
      <c r="J818" t="s">
        <v>27</v>
      </c>
      <c r="K818" t="s">
        <v>28</v>
      </c>
    </row>
    <row r="819" spans="1:11" x14ac:dyDescent="0.3">
      <c r="A819">
        <v>289</v>
      </c>
      <c r="B819" t="s">
        <v>483</v>
      </c>
      <c r="C819" t="s">
        <v>484</v>
      </c>
      <c r="D819" t="s">
        <v>26</v>
      </c>
      <c r="E819" s="1">
        <v>42548</v>
      </c>
      <c r="F819">
        <v>1</v>
      </c>
      <c r="G819">
        <v>549.99</v>
      </c>
      <c r="H819" t="s">
        <v>43</v>
      </c>
      <c r="I819" t="s">
        <v>39</v>
      </c>
      <c r="J819" t="s">
        <v>27</v>
      </c>
      <c r="K819" t="s">
        <v>28</v>
      </c>
    </row>
    <row r="820" spans="1:11" x14ac:dyDescent="0.3">
      <c r="A820">
        <v>289</v>
      </c>
      <c r="B820" t="s">
        <v>483</v>
      </c>
      <c r="C820" t="s">
        <v>484</v>
      </c>
      <c r="D820" t="s">
        <v>26</v>
      </c>
      <c r="E820" s="1">
        <v>42548</v>
      </c>
      <c r="F820">
        <v>1</v>
      </c>
      <c r="G820">
        <v>429</v>
      </c>
      <c r="H820" t="s">
        <v>40</v>
      </c>
      <c r="I820" t="s">
        <v>15</v>
      </c>
      <c r="J820" t="s">
        <v>27</v>
      </c>
      <c r="K820" t="s">
        <v>28</v>
      </c>
    </row>
    <row r="821" spans="1:11" x14ac:dyDescent="0.3">
      <c r="A821">
        <v>290</v>
      </c>
      <c r="B821" t="s">
        <v>485</v>
      </c>
      <c r="C821" t="s">
        <v>231</v>
      </c>
      <c r="D821" t="s">
        <v>26</v>
      </c>
      <c r="E821" s="1">
        <v>42549</v>
      </c>
      <c r="F821">
        <v>1</v>
      </c>
      <c r="G821">
        <v>269.99</v>
      </c>
      <c r="H821" t="s">
        <v>66</v>
      </c>
      <c r="I821" t="s">
        <v>53</v>
      </c>
      <c r="J821" t="s">
        <v>27</v>
      </c>
      <c r="K821" t="s">
        <v>28</v>
      </c>
    </row>
    <row r="822" spans="1:11" x14ac:dyDescent="0.3">
      <c r="A822">
        <v>290</v>
      </c>
      <c r="B822" t="s">
        <v>485</v>
      </c>
      <c r="C822" t="s">
        <v>231</v>
      </c>
      <c r="D822" t="s">
        <v>26</v>
      </c>
      <c r="E822" s="1">
        <v>42549</v>
      </c>
      <c r="F822">
        <v>2</v>
      </c>
      <c r="G822">
        <v>2641.98</v>
      </c>
      <c r="H822" t="s">
        <v>77</v>
      </c>
      <c r="I822" t="s">
        <v>22</v>
      </c>
      <c r="J822" t="s">
        <v>27</v>
      </c>
      <c r="K822" t="s">
        <v>28</v>
      </c>
    </row>
    <row r="823" spans="1:11" x14ac:dyDescent="0.3">
      <c r="A823">
        <v>290</v>
      </c>
      <c r="B823" t="s">
        <v>485</v>
      </c>
      <c r="C823" t="s">
        <v>231</v>
      </c>
      <c r="D823" t="s">
        <v>26</v>
      </c>
      <c r="E823" s="1">
        <v>42549</v>
      </c>
      <c r="F823">
        <v>2</v>
      </c>
      <c r="G823">
        <v>1499.98</v>
      </c>
      <c r="H823" t="s">
        <v>35</v>
      </c>
      <c r="I823" t="s">
        <v>22</v>
      </c>
      <c r="J823" t="s">
        <v>27</v>
      </c>
      <c r="K823" t="s">
        <v>28</v>
      </c>
    </row>
    <row r="824" spans="1:11" x14ac:dyDescent="0.3">
      <c r="A824">
        <v>291</v>
      </c>
      <c r="B824" t="s">
        <v>486</v>
      </c>
      <c r="C824" t="s">
        <v>487</v>
      </c>
      <c r="D824" t="s">
        <v>26</v>
      </c>
      <c r="E824" s="1">
        <v>42550</v>
      </c>
      <c r="F824">
        <v>2</v>
      </c>
      <c r="G824">
        <v>539.98</v>
      </c>
      <c r="H824" t="s">
        <v>66</v>
      </c>
      <c r="I824" t="s">
        <v>53</v>
      </c>
      <c r="J824" t="s">
        <v>27</v>
      </c>
      <c r="K824" t="s">
        <v>28</v>
      </c>
    </row>
    <row r="825" spans="1:11" x14ac:dyDescent="0.3">
      <c r="A825">
        <v>291</v>
      </c>
      <c r="B825" t="s">
        <v>486</v>
      </c>
      <c r="C825" t="s">
        <v>487</v>
      </c>
      <c r="D825" t="s">
        <v>26</v>
      </c>
      <c r="E825" s="1">
        <v>42550</v>
      </c>
      <c r="F825">
        <v>2</v>
      </c>
      <c r="G825">
        <v>939.98</v>
      </c>
      <c r="H825" t="s">
        <v>69</v>
      </c>
      <c r="I825" t="s">
        <v>22</v>
      </c>
      <c r="J825" t="s">
        <v>27</v>
      </c>
      <c r="K825" t="s">
        <v>28</v>
      </c>
    </row>
    <row r="826" spans="1:11" x14ac:dyDescent="0.3">
      <c r="A826">
        <v>292</v>
      </c>
      <c r="B826" t="s">
        <v>488</v>
      </c>
      <c r="C826" t="s">
        <v>314</v>
      </c>
      <c r="D826" t="s">
        <v>108</v>
      </c>
      <c r="E826" s="1">
        <v>42550</v>
      </c>
      <c r="F826">
        <v>2</v>
      </c>
      <c r="G826">
        <v>898</v>
      </c>
      <c r="H826" t="s">
        <v>44</v>
      </c>
      <c r="I826" t="s">
        <v>15</v>
      </c>
      <c r="J826" t="s">
        <v>109</v>
      </c>
      <c r="K826" t="s">
        <v>179</v>
      </c>
    </row>
    <row r="827" spans="1:11" x14ac:dyDescent="0.3">
      <c r="A827">
        <v>292</v>
      </c>
      <c r="B827" t="s">
        <v>488</v>
      </c>
      <c r="C827" t="s">
        <v>314</v>
      </c>
      <c r="D827" t="s">
        <v>108</v>
      </c>
      <c r="E827" s="1">
        <v>42550</v>
      </c>
      <c r="F827">
        <v>2</v>
      </c>
      <c r="G827">
        <v>3098</v>
      </c>
      <c r="H827" t="s">
        <v>19</v>
      </c>
      <c r="I827" t="s">
        <v>20</v>
      </c>
      <c r="J827" t="s">
        <v>109</v>
      </c>
      <c r="K827" t="s">
        <v>179</v>
      </c>
    </row>
    <row r="828" spans="1:11" x14ac:dyDescent="0.3">
      <c r="A828">
        <v>292</v>
      </c>
      <c r="B828" t="s">
        <v>488</v>
      </c>
      <c r="C828" t="s">
        <v>314</v>
      </c>
      <c r="D828" t="s">
        <v>108</v>
      </c>
      <c r="E828" s="1">
        <v>42550</v>
      </c>
      <c r="F828">
        <v>1</v>
      </c>
      <c r="G828">
        <v>2899.99</v>
      </c>
      <c r="H828" t="s">
        <v>21</v>
      </c>
      <c r="I828" t="s">
        <v>22</v>
      </c>
      <c r="J828" t="s">
        <v>109</v>
      </c>
      <c r="K828" t="s">
        <v>179</v>
      </c>
    </row>
    <row r="829" spans="1:11" x14ac:dyDescent="0.3">
      <c r="A829">
        <v>293</v>
      </c>
      <c r="B829" t="s">
        <v>489</v>
      </c>
      <c r="C829" t="s">
        <v>468</v>
      </c>
      <c r="D829" t="s">
        <v>26</v>
      </c>
      <c r="E829" s="1">
        <v>42551</v>
      </c>
      <c r="F829">
        <v>2</v>
      </c>
      <c r="G829">
        <v>898</v>
      </c>
      <c r="H829" t="s">
        <v>99</v>
      </c>
      <c r="I829" t="s">
        <v>15</v>
      </c>
      <c r="J829" t="s">
        <v>27</v>
      </c>
      <c r="K829" t="s">
        <v>31</v>
      </c>
    </row>
    <row r="830" spans="1:11" x14ac:dyDescent="0.3">
      <c r="A830">
        <v>293</v>
      </c>
      <c r="B830" t="s">
        <v>489</v>
      </c>
      <c r="C830" t="s">
        <v>468</v>
      </c>
      <c r="D830" t="s">
        <v>26</v>
      </c>
      <c r="E830" s="1">
        <v>42551</v>
      </c>
      <c r="F830">
        <v>1</v>
      </c>
      <c r="G830">
        <v>469.99</v>
      </c>
      <c r="H830" t="s">
        <v>69</v>
      </c>
      <c r="I830" t="s">
        <v>22</v>
      </c>
      <c r="J830" t="s">
        <v>27</v>
      </c>
      <c r="K830" t="s">
        <v>31</v>
      </c>
    </row>
    <row r="831" spans="1:11" x14ac:dyDescent="0.3">
      <c r="A831">
        <v>294</v>
      </c>
      <c r="B831" t="s">
        <v>490</v>
      </c>
      <c r="C831" t="s">
        <v>38</v>
      </c>
      <c r="D831" t="s">
        <v>26</v>
      </c>
      <c r="E831" s="1">
        <v>42552</v>
      </c>
      <c r="F831">
        <v>1</v>
      </c>
      <c r="G831">
        <v>269.99</v>
      </c>
      <c r="H831" t="s">
        <v>52</v>
      </c>
      <c r="I831" t="s">
        <v>15</v>
      </c>
      <c r="J831" t="s">
        <v>27</v>
      </c>
      <c r="K831" t="s">
        <v>31</v>
      </c>
    </row>
    <row r="832" spans="1:11" x14ac:dyDescent="0.3">
      <c r="A832">
        <v>294</v>
      </c>
      <c r="B832" t="s">
        <v>490</v>
      </c>
      <c r="C832" t="s">
        <v>38</v>
      </c>
      <c r="D832" t="s">
        <v>26</v>
      </c>
      <c r="E832" s="1">
        <v>42552</v>
      </c>
      <c r="F832">
        <v>2</v>
      </c>
      <c r="G832">
        <v>999.98</v>
      </c>
      <c r="H832" t="s">
        <v>80</v>
      </c>
      <c r="I832" t="s">
        <v>39</v>
      </c>
      <c r="J832" t="s">
        <v>27</v>
      </c>
      <c r="K832" t="s">
        <v>31</v>
      </c>
    </row>
    <row r="833" spans="1:11" x14ac:dyDescent="0.3">
      <c r="A833">
        <v>294</v>
      </c>
      <c r="B833" t="s">
        <v>490</v>
      </c>
      <c r="C833" t="s">
        <v>38</v>
      </c>
      <c r="D833" t="s">
        <v>26</v>
      </c>
      <c r="E833" s="1">
        <v>42552</v>
      </c>
      <c r="F833">
        <v>1</v>
      </c>
      <c r="G833">
        <v>449</v>
      </c>
      <c r="H833" t="s">
        <v>44</v>
      </c>
      <c r="I833" t="s">
        <v>15</v>
      </c>
      <c r="J833" t="s">
        <v>27</v>
      </c>
      <c r="K833" t="s">
        <v>31</v>
      </c>
    </row>
    <row r="834" spans="1:11" x14ac:dyDescent="0.3">
      <c r="A834">
        <v>294</v>
      </c>
      <c r="B834" t="s">
        <v>490</v>
      </c>
      <c r="C834" t="s">
        <v>38</v>
      </c>
      <c r="D834" t="s">
        <v>26</v>
      </c>
      <c r="E834" s="1">
        <v>42552</v>
      </c>
      <c r="F834">
        <v>2</v>
      </c>
      <c r="G834">
        <v>7999.98</v>
      </c>
      <c r="H834" t="s">
        <v>56</v>
      </c>
      <c r="I834" t="s">
        <v>22</v>
      </c>
      <c r="J834" t="s">
        <v>27</v>
      </c>
      <c r="K834" t="s">
        <v>31</v>
      </c>
    </row>
    <row r="835" spans="1:11" x14ac:dyDescent="0.3">
      <c r="A835">
        <v>295</v>
      </c>
      <c r="B835" t="s">
        <v>491</v>
      </c>
      <c r="C835" t="s">
        <v>492</v>
      </c>
      <c r="D835" t="s">
        <v>26</v>
      </c>
      <c r="E835" s="1">
        <v>42552</v>
      </c>
      <c r="F835">
        <v>2</v>
      </c>
      <c r="G835">
        <v>539.98</v>
      </c>
      <c r="H835" t="s">
        <v>52</v>
      </c>
      <c r="I835" t="s">
        <v>53</v>
      </c>
      <c r="J835" t="s">
        <v>27</v>
      </c>
      <c r="K835" t="s">
        <v>31</v>
      </c>
    </row>
    <row r="836" spans="1:11" x14ac:dyDescent="0.3">
      <c r="A836">
        <v>296</v>
      </c>
      <c r="B836" t="s">
        <v>493</v>
      </c>
      <c r="C836" t="s">
        <v>123</v>
      </c>
      <c r="D836" t="s">
        <v>26</v>
      </c>
      <c r="E836" s="1">
        <v>42555</v>
      </c>
      <c r="F836">
        <v>2</v>
      </c>
      <c r="G836">
        <v>1099.98</v>
      </c>
      <c r="H836" t="s">
        <v>43</v>
      </c>
      <c r="I836" t="s">
        <v>15</v>
      </c>
      <c r="J836" t="s">
        <v>27</v>
      </c>
      <c r="K836" t="s">
        <v>28</v>
      </c>
    </row>
    <row r="837" spans="1:11" x14ac:dyDescent="0.3">
      <c r="A837">
        <v>296</v>
      </c>
      <c r="B837" t="s">
        <v>493</v>
      </c>
      <c r="C837" t="s">
        <v>123</v>
      </c>
      <c r="D837" t="s">
        <v>26</v>
      </c>
      <c r="E837" s="1">
        <v>42555</v>
      </c>
      <c r="F837">
        <v>2</v>
      </c>
      <c r="G837">
        <v>999.98</v>
      </c>
      <c r="H837" t="s">
        <v>80</v>
      </c>
      <c r="I837" t="s">
        <v>39</v>
      </c>
      <c r="J837" t="s">
        <v>27</v>
      </c>
      <c r="K837" t="s">
        <v>28</v>
      </c>
    </row>
    <row r="838" spans="1:11" x14ac:dyDescent="0.3">
      <c r="A838">
        <v>296</v>
      </c>
      <c r="B838" t="s">
        <v>493</v>
      </c>
      <c r="C838" t="s">
        <v>123</v>
      </c>
      <c r="D838" t="s">
        <v>26</v>
      </c>
      <c r="E838" s="1">
        <v>42555</v>
      </c>
      <c r="F838">
        <v>2</v>
      </c>
      <c r="G838">
        <v>3361.98</v>
      </c>
      <c r="H838" t="s">
        <v>63</v>
      </c>
      <c r="I838" t="s">
        <v>20</v>
      </c>
      <c r="J838" t="s">
        <v>27</v>
      </c>
      <c r="K838" t="s">
        <v>28</v>
      </c>
    </row>
    <row r="839" spans="1:11" x14ac:dyDescent="0.3">
      <c r="A839">
        <v>296</v>
      </c>
      <c r="B839" t="s">
        <v>493</v>
      </c>
      <c r="C839" t="s">
        <v>123</v>
      </c>
      <c r="D839" t="s">
        <v>26</v>
      </c>
      <c r="E839" s="1">
        <v>42555</v>
      </c>
      <c r="F839">
        <v>1</v>
      </c>
      <c r="G839">
        <v>2999.99</v>
      </c>
      <c r="H839" t="s">
        <v>45</v>
      </c>
      <c r="I839" t="s">
        <v>46</v>
      </c>
      <c r="J839" t="s">
        <v>27</v>
      </c>
      <c r="K839" t="s">
        <v>28</v>
      </c>
    </row>
    <row r="840" spans="1:11" x14ac:dyDescent="0.3">
      <c r="A840">
        <v>297</v>
      </c>
      <c r="B840" t="s">
        <v>494</v>
      </c>
      <c r="C840" t="s">
        <v>142</v>
      </c>
      <c r="D840" t="s">
        <v>26</v>
      </c>
      <c r="E840" s="1">
        <v>42555</v>
      </c>
      <c r="F840">
        <v>2</v>
      </c>
      <c r="G840">
        <v>5799.98</v>
      </c>
      <c r="H840" t="s">
        <v>21</v>
      </c>
      <c r="I840" t="s">
        <v>22</v>
      </c>
      <c r="J840" t="s">
        <v>27</v>
      </c>
      <c r="K840" t="s">
        <v>31</v>
      </c>
    </row>
    <row r="841" spans="1:11" x14ac:dyDescent="0.3">
      <c r="A841">
        <v>298</v>
      </c>
      <c r="B841" t="s">
        <v>495</v>
      </c>
      <c r="C841" t="s">
        <v>229</v>
      </c>
      <c r="D841" t="s">
        <v>108</v>
      </c>
      <c r="E841" s="1">
        <v>42555</v>
      </c>
      <c r="F841">
        <v>1</v>
      </c>
      <c r="G841">
        <v>269.99</v>
      </c>
      <c r="H841" t="s">
        <v>52</v>
      </c>
      <c r="I841" t="s">
        <v>53</v>
      </c>
      <c r="J841" t="s">
        <v>109</v>
      </c>
      <c r="K841" t="s">
        <v>179</v>
      </c>
    </row>
    <row r="842" spans="1:11" x14ac:dyDescent="0.3">
      <c r="A842">
        <v>298</v>
      </c>
      <c r="B842" t="s">
        <v>495</v>
      </c>
      <c r="C842" t="s">
        <v>229</v>
      </c>
      <c r="D842" t="s">
        <v>108</v>
      </c>
      <c r="E842" s="1">
        <v>42555</v>
      </c>
      <c r="F842">
        <v>2</v>
      </c>
      <c r="G842">
        <v>539.98</v>
      </c>
      <c r="H842" t="s">
        <v>52</v>
      </c>
      <c r="I842" t="s">
        <v>15</v>
      </c>
      <c r="J842" t="s">
        <v>109</v>
      </c>
      <c r="K842" t="s">
        <v>179</v>
      </c>
    </row>
    <row r="843" spans="1:11" x14ac:dyDescent="0.3">
      <c r="A843">
        <v>298</v>
      </c>
      <c r="B843" t="s">
        <v>495</v>
      </c>
      <c r="C843" t="s">
        <v>229</v>
      </c>
      <c r="D843" t="s">
        <v>108</v>
      </c>
      <c r="E843" s="1">
        <v>42555</v>
      </c>
      <c r="F843">
        <v>1</v>
      </c>
      <c r="G843">
        <v>299.99</v>
      </c>
      <c r="H843" t="s">
        <v>72</v>
      </c>
      <c r="I843" t="s">
        <v>53</v>
      </c>
      <c r="J843" t="s">
        <v>109</v>
      </c>
      <c r="K843" t="s">
        <v>179</v>
      </c>
    </row>
    <row r="844" spans="1:11" x14ac:dyDescent="0.3">
      <c r="A844">
        <v>298</v>
      </c>
      <c r="B844" t="s">
        <v>495</v>
      </c>
      <c r="C844" t="s">
        <v>229</v>
      </c>
      <c r="D844" t="s">
        <v>108</v>
      </c>
      <c r="E844" s="1">
        <v>42555</v>
      </c>
      <c r="F844">
        <v>2</v>
      </c>
      <c r="G844">
        <v>939.98</v>
      </c>
      <c r="H844" t="s">
        <v>69</v>
      </c>
      <c r="I844" t="s">
        <v>22</v>
      </c>
      <c r="J844" t="s">
        <v>109</v>
      </c>
      <c r="K844" t="s">
        <v>179</v>
      </c>
    </row>
    <row r="845" spans="1:11" x14ac:dyDescent="0.3">
      <c r="A845">
        <v>298</v>
      </c>
      <c r="B845" t="s">
        <v>495</v>
      </c>
      <c r="C845" t="s">
        <v>229</v>
      </c>
      <c r="D845" t="s">
        <v>108</v>
      </c>
      <c r="E845" s="1">
        <v>42555</v>
      </c>
      <c r="F845">
        <v>1</v>
      </c>
      <c r="G845">
        <v>2999.99</v>
      </c>
      <c r="H845" t="s">
        <v>45</v>
      </c>
      <c r="I845" t="s">
        <v>46</v>
      </c>
      <c r="J845" t="s">
        <v>109</v>
      </c>
      <c r="K845" t="s">
        <v>179</v>
      </c>
    </row>
    <row r="846" spans="1:11" x14ac:dyDescent="0.3">
      <c r="A846">
        <v>299</v>
      </c>
      <c r="B846" t="s">
        <v>496</v>
      </c>
      <c r="C846" t="s">
        <v>497</v>
      </c>
      <c r="D846" t="s">
        <v>26</v>
      </c>
      <c r="E846" s="1">
        <v>42556</v>
      </c>
      <c r="F846">
        <v>2</v>
      </c>
      <c r="G846">
        <v>3098</v>
      </c>
      <c r="H846" t="s">
        <v>19</v>
      </c>
      <c r="I846" t="s">
        <v>20</v>
      </c>
      <c r="J846" t="s">
        <v>27</v>
      </c>
      <c r="K846" t="s">
        <v>28</v>
      </c>
    </row>
    <row r="847" spans="1:11" x14ac:dyDescent="0.3">
      <c r="A847">
        <v>299</v>
      </c>
      <c r="B847" t="s">
        <v>496</v>
      </c>
      <c r="C847" t="s">
        <v>497</v>
      </c>
      <c r="D847" t="s">
        <v>26</v>
      </c>
      <c r="E847" s="1">
        <v>42556</v>
      </c>
      <c r="F847">
        <v>2</v>
      </c>
      <c r="G847">
        <v>3361.98</v>
      </c>
      <c r="H847" t="s">
        <v>63</v>
      </c>
      <c r="I847" t="s">
        <v>20</v>
      </c>
      <c r="J847" t="s">
        <v>27</v>
      </c>
      <c r="K847" t="s">
        <v>28</v>
      </c>
    </row>
    <row r="848" spans="1:11" x14ac:dyDescent="0.3">
      <c r="A848">
        <v>300</v>
      </c>
      <c r="B848" t="s">
        <v>498</v>
      </c>
      <c r="C848" t="s">
        <v>86</v>
      </c>
      <c r="D848" t="s">
        <v>26</v>
      </c>
      <c r="E848" s="1">
        <v>42556</v>
      </c>
      <c r="F848">
        <v>2</v>
      </c>
      <c r="G848">
        <v>1199.98</v>
      </c>
      <c r="H848" t="s">
        <v>14</v>
      </c>
      <c r="I848" t="s">
        <v>15</v>
      </c>
      <c r="J848" t="s">
        <v>27</v>
      </c>
      <c r="K848" t="s">
        <v>28</v>
      </c>
    </row>
    <row r="849" spans="1:11" x14ac:dyDescent="0.3">
      <c r="A849">
        <v>300</v>
      </c>
      <c r="B849" t="s">
        <v>498</v>
      </c>
      <c r="C849" t="s">
        <v>86</v>
      </c>
      <c r="D849" t="s">
        <v>26</v>
      </c>
      <c r="E849" s="1">
        <v>42556</v>
      </c>
      <c r="F849">
        <v>1</v>
      </c>
      <c r="G849">
        <v>1549</v>
      </c>
      <c r="H849" t="s">
        <v>19</v>
      </c>
      <c r="I849" t="s">
        <v>20</v>
      </c>
      <c r="J849" t="s">
        <v>27</v>
      </c>
      <c r="K849" t="s">
        <v>28</v>
      </c>
    </row>
    <row r="850" spans="1:11" x14ac:dyDescent="0.3">
      <c r="A850">
        <v>300</v>
      </c>
      <c r="B850" t="s">
        <v>498</v>
      </c>
      <c r="C850" t="s">
        <v>86</v>
      </c>
      <c r="D850" t="s">
        <v>26</v>
      </c>
      <c r="E850" s="1">
        <v>42556</v>
      </c>
      <c r="F850">
        <v>2</v>
      </c>
      <c r="G850">
        <v>3361.98</v>
      </c>
      <c r="H850" t="s">
        <v>63</v>
      </c>
      <c r="I850" t="s">
        <v>20</v>
      </c>
      <c r="J850" t="s">
        <v>27</v>
      </c>
      <c r="K850" t="s">
        <v>28</v>
      </c>
    </row>
    <row r="851" spans="1:11" x14ac:dyDescent="0.3">
      <c r="A851">
        <v>300</v>
      </c>
      <c r="B851" t="s">
        <v>498</v>
      </c>
      <c r="C851" t="s">
        <v>86</v>
      </c>
      <c r="D851" t="s">
        <v>26</v>
      </c>
      <c r="E851" s="1">
        <v>42556</v>
      </c>
      <c r="F851">
        <v>2</v>
      </c>
      <c r="G851">
        <v>5999.98</v>
      </c>
      <c r="H851" t="s">
        <v>45</v>
      </c>
      <c r="I851" t="s">
        <v>46</v>
      </c>
      <c r="J851" t="s">
        <v>27</v>
      </c>
      <c r="K851" t="s">
        <v>28</v>
      </c>
    </row>
    <row r="852" spans="1:11" x14ac:dyDescent="0.3">
      <c r="A852">
        <v>301</v>
      </c>
      <c r="B852" t="s">
        <v>428</v>
      </c>
      <c r="C852" t="s">
        <v>337</v>
      </c>
      <c r="D852" t="s">
        <v>26</v>
      </c>
      <c r="E852" s="1">
        <v>42557</v>
      </c>
      <c r="F852">
        <v>1</v>
      </c>
      <c r="G852">
        <v>269.99</v>
      </c>
      <c r="H852" t="s">
        <v>52</v>
      </c>
      <c r="I852" t="s">
        <v>53</v>
      </c>
      <c r="J852" t="s">
        <v>27</v>
      </c>
      <c r="K852" t="s">
        <v>28</v>
      </c>
    </row>
    <row r="853" spans="1:11" x14ac:dyDescent="0.3">
      <c r="A853">
        <v>301</v>
      </c>
      <c r="B853" t="s">
        <v>428</v>
      </c>
      <c r="C853" t="s">
        <v>337</v>
      </c>
      <c r="D853" t="s">
        <v>26</v>
      </c>
      <c r="E853" s="1">
        <v>42557</v>
      </c>
      <c r="F853">
        <v>1</v>
      </c>
      <c r="G853">
        <v>469.99</v>
      </c>
      <c r="H853" t="s">
        <v>69</v>
      </c>
      <c r="I853" t="s">
        <v>22</v>
      </c>
      <c r="J853" t="s">
        <v>27</v>
      </c>
      <c r="K853" t="s">
        <v>28</v>
      </c>
    </row>
    <row r="854" spans="1:11" x14ac:dyDescent="0.3">
      <c r="A854">
        <v>302</v>
      </c>
      <c r="B854" t="s">
        <v>499</v>
      </c>
      <c r="C854" t="s">
        <v>319</v>
      </c>
      <c r="D854" t="s">
        <v>26</v>
      </c>
      <c r="E854" s="1">
        <v>42557</v>
      </c>
      <c r="F854">
        <v>2</v>
      </c>
      <c r="G854">
        <v>1099.98</v>
      </c>
      <c r="H854" t="s">
        <v>43</v>
      </c>
      <c r="I854" t="s">
        <v>39</v>
      </c>
      <c r="J854" t="s">
        <v>27</v>
      </c>
      <c r="K854" t="s">
        <v>28</v>
      </c>
    </row>
    <row r="855" spans="1:11" x14ac:dyDescent="0.3">
      <c r="A855">
        <v>302</v>
      </c>
      <c r="B855" t="s">
        <v>499</v>
      </c>
      <c r="C855" t="s">
        <v>319</v>
      </c>
      <c r="D855" t="s">
        <v>26</v>
      </c>
      <c r="E855" s="1">
        <v>42557</v>
      </c>
      <c r="F855">
        <v>2</v>
      </c>
      <c r="G855">
        <v>898</v>
      </c>
      <c r="H855" t="s">
        <v>44</v>
      </c>
      <c r="I855" t="s">
        <v>15</v>
      </c>
      <c r="J855" t="s">
        <v>27</v>
      </c>
      <c r="K855" t="s">
        <v>28</v>
      </c>
    </row>
    <row r="856" spans="1:11" x14ac:dyDescent="0.3">
      <c r="A856">
        <v>302</v>
      </c>
      <c r="B856" t="s">
        <v>499</v>
      </c>
      <c r="C856" t="s">
        <v>319</v>
      </c>
      <c r="D856" t="s">
        <v>26</v>
      </c>
      <c r="E856" s="1">
        <v>42557</v>
      </c>
      <c r="F856">
        <v>2</v>
      </c>
      <c r="G856">
        <v>1499.98</v>
      </c>
      <c r="H856" t="s">
        <v>35</v>
      </c>
      <c r="I856" t="s">
        <v>22</v>
      </c>
      <c r="J856" t="s">
        <v>27</v>
      </c>
      <c r="K856" t="s">
        <v>28</v>
      </c>
    </row>
    <row r="857" spans="1:11" x14ac:dyDescent="0.3">
      <c r="A857">
        <v>303</v>
      </c>
      <c r="B857" t="s">
        <v>500</v>
      </c>
      <c r="C857" t="s">
        <v>132</v>
      </c>
      <c r="D857" t="s">
        <v>26</v>
      </c>
      <c r="E857" s="1">
        <v>42558</v>
      </c>
      <c r="F857">
        <v>2</v>
      </c>
      <c r="G857">
        <v>1099.98</v>
      </c>
      <c r="H857" t="s">
        <v>43</v>
      </c>
      <c r="I857" t="s">
        <v>39</v>
      </c>
      <c r="J857" t="s">
        <v>27</v>
      </c>
      <c r="K857" t="s">
        <v>31</v>
      </c>
    </row>
    <row r="858" spans="1:11" x14ac:dyDescent="0.3">
      <c r="A858">
        <v>303</v>
      </c>
      <c r="B858" t="s">
        <v>500</v>
      </c>
      <c r="C858" t="s">
        <v>132</v>
      </c>
      <c r="D858" t="s">
        <v>26</v>
      </c>
      <c r="E858" s="1">
        <v>42558</v>
      </c>
      <c r="F858">
        <v>2</v>
      </c>
      <c r="G858">
        <v>3599.98</v>
      </c>
      <c r="H858" t="s">
        <v>23</v>
      </c>
      <c r="I858" t="s">
        <v>22</v>
      </c>
      <c r="J858" t="s">
        <v>27</v>
      </c>
      <c r="K858" t="s">
        <v>31</v>
      </c>
    </row>
    <row r="859" spans="1:11" x14ac:dyDescent="0.3">
      <c r="A859">
        <v>304</v>
      </c>
      <c r="B859" t="s">
        <v>501</v>
      </c>
      <c r="C859" t="s">
        <v>502</v>
      </c>
      <c r="D859" t="s">
        <v>26</v>
      </c>
      <c r="E859" s="1">
        <v>42558</v>
      </c>
      <c r="F859">
        <v>1</v>
      </c>
      <c r="G859">
        <v>599.99</v>
      </c>
      <c r="H859" t="s">
        <v>18</v>
      </c>
      <c r="I859" t="s">
        <v>15</v>
      </c>
      <c r="J859" t="s">
        <v>27</v>
      </c>
      <c r="K859" t="s">
        <v>28</v>
      </c>
    </row>
    <row r="860" spans="1:11" x14ac:dyDescent="0.3">
      <c r="A860">
        <v>304</v>
      </c>
      <c r="B860" t="s">
        <v>501</v>
      </c>
      <c r="C860" t="s">
        <v>502</v>
      </c>
      <c r="D860" t="s">
        <v>26</v>
      </c>
      <c r="E860" s="1">
        <v>42558</v>
      </c>
      <c r="F860">
        <v>1</v>
      </c>
      <c r="G860">
        <v>1549</v>
      </c>
      <c r="H860" t="s">
        <v>19</v>
      </c>
      <c r="I860" t="s">
        <v>20</v>
      </c>
      <c r="J860" t="s">
        <v>27</v>
      </c>
      <c r="K860" t="s">
        <v>28</v>
      </c>
    </row>
    <row r="861" spans="1:11" x14ac:dyDescent="0.3">
      <c r="A861">
        <v>304</v>
      </c>
      <c r="B861" t="s">
        <v>501</v>
      </c>
      <c r="C861" t="s">
        <v>502</v>
      </c>
      <c r="D861" t="s">
        <v>26</v>
      </c>
      <c r="E861" s="1">
        <v>42558</v>
      </c>
      <c r="F861">
        <v>2</v>
      </c>
      <c r="G861">
        <v>7999.98</v>
      </c>
      <c r="H861" t="s">
        <v>56</v>
      </c>
      <c r="I861" t="s">
        <v>22</v>
      </c>
      <c r="J861" t="s">
        <v>27</v>
      </c>
      <c r="K861" t="s">
        <v>28</v>
      </c>
    </row>
    <row r="862" spans="1:11" x14ac:dyDescent="0.3">
      <c r="A862">
        <v>305</v>
      </c>
      <c r="B862" t="s">
        <v>503</v>
      </c>
      <c r="C862" t="s">
        <v>434</v>
      </c>
      <c r="D862" t="s">
        <v>26</v>
      </c>
      <c r="E862" s="1">
        <v>42558</v>
      </c>
      <c r="F862">
        <v>1</v>
      </c>
      <c r="G862">
        <v>469.99</v>
      </c>
      <c r="H862" t="s">
        <v>69</v>
      </c>
      <c r="I862" t="s">
        <v>22</v>
      </c>
      <c r="J862" t="s">
        <v>27</v>
      </c>
      <c r="K862" t="s">
        <v>31</v>
      </c>
    </row>
    <row r="863" spans="1:11" x14ac:dyDescent="0.3">
      <c r="A863">
        <v>305</v>
      </c>
      <c r="B863" t="s">
        <v>503</v>
      </c>
      <c r="C863" t="s">
        <v>434</v>
      </c>
      <c r="D863" t="s">
        <v>26</v>
      </c>
      <c r="E863" s="1">
        <v>42558</v>
      </c>
      <c r="F863">
        <v>1</v>
      </c>
      <c r="G863">
        <v>1549</v>
      </c>
      <c r="H863" t="s">
        <v>19</v>
      </c>
      <c r="I863" t="s">
        <v>20</v>
      </c>
      <c r="J863" t="s">
        <v>27</v>
      </c>
      <c r="K863" t="s">
        <v>31</v>
      </c>
    </row>
    <row r="864" spans="1:11" x14ac:dyDescent="0.3">
      <c r="A864">
        <v>305</v>
      </c>
      <c r="B864" t="s">
        <v>503</v>
      </c>
      <c r="C864" t="s">
        <v>434</v>
      </c>
      <c r="D864" t="s">
        <v>26</v>
      </c>
      <c r="E864" s="1">
        <v>42558</v>
      </c>
      <c r="F864">
        <v>2</v>
      </c>
      <c r="G864">
        <v>1999.98</v>
      </c>
      <c r="H864" t="s">
        <v>32</v>
      </c>
      <c r="I864" t="s">
        <v>22</v>
      </c>
      <c r="J864" t="s">
        <v>27</v>
      </c>
      <c r="K864" t="s">
        <v>31</v>
      </c>
    </row>
    <row r="865" spans="1:11" x14ac:dyDescent="0.3">
      <c r="A865">
        <v>306</v>
      </c>
      <c r="B865" t="s">
        <v>504</v>
      </c>
      <c r="C865" t="s">
        <v>38</v>
      </c>
      <c r="D865" t="s">
        <v>26</v>
      </c>
      <c r="E865" s="1">
        <v>42560</v>
      </c>
      <c r="F865">
        <v>1</v>
      </c>
      <c r="G865">
        <v>269.99</v>
      </c>
      <c r="H865" t="s">
        <v>52</v>
      </c>
      <c r="I865" t="s">
        <v>53</v>
      </c>
      <c r="J865" t="s">
        <v>27</v>
      </c>
      <c r="K865" t="s">
        <v>31</v>
      </c>
    </row>
    <row r="866" spans="1:11" x14ac:dyDescent="0.3">
      <c r="A866">
        <v>306</v>
      </c>
      <c r="B866" t="s">
        <v>504</v>
      </c>
      <c r="C866" t="s">
        <v>38</v>
      </c>
      <c r="D866" t="s">
        <v>26</v>
      </c>
      <c r="E866" s="1">
        <v>42560</v>
      </c>
      <c r="F866">
        <v>1</v>
      </c>
      <c r="G866">
        <v>1549</v>
      </c>
      <c r="H866" t="s">
        <v>19</v>
      </c>
      <c r="I866" t="s">
        <v>20</v>
      </c>
      <c r="J866" t="s">
        <v>27</v>
      </c>
      <c r="K866" t="s">
        <v>31</v>
      </c>
    </row>
    <row r="867" spans="1:11" x14ac:dyDescent="0.3">
      <c r="A867">
        <v>307</v>
      </c>
      <c r="B867" t="s">
        <v>505</v>
      </c>
      <c r="C867" t="s">
        <v>142</v>
      </c>
      <c r="D867" t="s">
        <v>26</v>
      </c>
      <c r="E867" s="1">
        <v>42560</v>
      </c>
      <c r="F867">
        <v>2</v>
      </c>
      <c r="G867">
        <v>1059.98</v>
      </c>
      <c r="H867" t="s">
        <v>49</v>
      </c>
      <c r="I867" t="s">
        <v>15</v>
      </c>
      <c r="J867" t="s">
        <v>27</v>
      </c>
      <c r="K867" t="s">
        <v>28</v>
      </c>
    </row>
    <row r="868" spans="1:11" x14ac:dyDescent="0.3">
      <c r="A868">
        <v>308</v>
      </c>
      <c r="B868" t="s">
        <v>506</v>
      </c>
      <c r="C868" t="s">
        <v>119</v>
      </c>
      <c r="D868" t="s">
        <v>26</v>
      </c>
      <c r="E868" s="1">
        <v>42562</v>
      </c>
      <c r="F868">
        <v>1</v>
      </c>
      <c r="G868">
        <v>269.99</v>
      </c>
      <c r="H868" t="s">
        <v>52</v>
      </c>
      <c r="I868" t="s">
        <v>15</v>
      </c>
      <c r="J868" t="s">
        <v>27</v>
      </c>
      <c r="K868" t="s">
        <v>28</v>
      </c>
    </row>
    <row r="869" spans="1:11" x14ac:dyDescent="0.3">
      <c r="A869">
        <v>308</v>
      </c>
      <c r="B869" t="s">
        <v>506</v>
      </c>
      <c r="C869" t="s">
        <v>119</v>
      </c>
      <c r="D869" t="s">
        <v>26</v>
      </c>
      <c r="E869" s="1">
        <v>42562</v>
      </c>
      <c r="F869">
        <v>2</v>
      </c>
      <c r="G869">
        <v>898</v>
      </c>
      <c r="H869" t="s">
        <v>44</v>
      </c>
      <c r="I869" t="s">
        <v>15</v>
      </c>
      <c r="J869" t="s">
        <v>27</v>
      </c>
      <c r="K869" t="s">
        <v>28</v>
      </c>
    </row>
    <row r="870" spans="1:11" x14ac:dyDescent="0.3">
      <c r="A870">
        <v>308</v>
      </c>
      <c r="B870" t="s">
        <v>506</v>
      </c>
      <c r="C870" t="s">
        <v>119</v>
      </c>
      <c r="D870" t="s">
        <v>26</v>
      </c>
      <c r="E870" s="1">
        <v>42562</v>
      </c>
      <c r="F870">
        <v>1</v>
      </c>
      <c r="G870">
        <v>3999.99</v>
      </c>
      <c r="H870" t="s">
        <v>56</v>
      </c>
      <c r="I870" t="s">
        <v>22</v>
      </c>
      <c r="J870" t="s">
        <v>27</v>
      </c>
      <c r="K870" t="s">
        <v>28</v>
      </c>
    </row>
    <row r="871" spans="1:11" x14ac:dyDescent="0.3">
      <c r="A871">
        <v>309</v>
      </c>
      <c r="B871" t="s">
        <v>507</v>
      </c>
      <c r="C871" t="s">
        <v>337</v>
      </c>
      <c r="D871" t="s">
        <v>26</v>
      </c>
      <c r="E871" s="1">
        <v>42562</v>
      </c>
      <c r="F871">
        <v>1</v>
      </c>
      <c r="G871">
        <v>549.99</v>
      </c>
      <c r="H871" t="s">
        <v>43</v>
      </c>
      <c r="I871" t="s">
        <v>15</v>
      </c>
      <c r="J871" t="s">
        <v>27</v>
      </c>
      <c r="K871" t="s">
        <v>28</v>
      </c>
    </row>
    <row r="872" spans="1:11" x14ac:dyDescent="0.3">
      <c r="A872">
        <v>309</v>
      </c>
      <c r="B872" t="s">
        <v>507</v>
      </c>
      <c r="C872" t="s">
        <v>337</v>
      </c>
      <c r="D872" t="s">
        <v>26</v>
      </c>
      <c r="E872" s="1">
        <v>42562</v>
      </c>
      <c r="F872">
        <v>1</v>
      </c>
      <c r="G872">
        <v>999.99</v>
      </c>
      <c r="H872" t="s">
        <v>32</v>
      </c>
      <c r="I872" t="s">
        <v>22</v>
      </c>
      <c r="J872" t="s">
        <v>27</v>
      </c>
      <c r="K872" t="s">
        <v>28</v>
      </c>
    </row>
    <row r="873" spans="1:11" x14ac:dyDescent="0.3">
      <c r="A873">
        <v>310</v>
      </c>
      <c r="B873" t="s">
        <v>508</v>
      </c>
      <c r="C873" t="s">
        <v>34</v>
      </c>
      <c r="D873" t="s">
        <v>13</v>
      </c>
      <c r="E873" s="1">
        <v>42563</v>
      </c>
      <c r="F873">
        <v>2</v>
      </c>
      <c r="G873">
        <v>539.98</v>
      </c>
      <c r="H873" t="s">
        <v>52</v>
      </c>
      <c r="I873" t="s">
        <v>15</v>
      </c>
      <c r="J873" t="s">
        <v>16</v>
      </c>
      <c r="K873" t="s">
        <v>17</v>
      </c>
    </row>
    <row r="874" spans="1:11" x14ac:dyDescent="0.3">
      <c r="A874">
        <v>310</v>
      </c>
      <c r="B874" t="s">
        <v>508</v>
      </c>
      <c r="C874" t="s">
        <v>34</v>
      </c>
      <c r="D874" t="s">
        <v>13</v>
      </c>
      <c r="E874" s="1">
        <v>42563</v>
      </c>
      <c r="F874">
        <v>2</v>
      </c>
      <c r="G874">
        <v>2641.98</v>
      </c>
      <c r="H874" t="s">
        <v>77</v>
      </c>
      <c r="I874" t="s">
        <v>22</v>
      </c>
      <c r="J874" t="s">
        <v>16</v>
      </c>
      <c r="K874" t="s">
        <v>17</v>
      </c>
    </row>
    <row r="875" spans="1:11" x14ac:dyDescent="0.3">
      <c r="A875">
        <v>310</v>
      </c>
      <c r="B875" t="s">
        <v>508</v>
      </c>
      <c r="C875" t="s">
        <v>34</v>
      </c>
      <c r="D875" t="s">
        <v>13</v>
      </c>
      <c r="E875" s="1">
        <v>42563</v>
      </c>
      <c r="F875">
        <v>1</v>
      </c>
      <c r="G875">
        <v>1799.99</v>
      </c>
      <c r="H875" t="s">
        <v>23</v>
      </c>
      <c r="I875" t="s">
        <v>22</v>
      </c>
      <c r="J875" t="s">
        <v>16</v>
      </c>
      <c r="K875" t="s">
        <v>17</v>
      </c>
    </row>
    <row r="876" spans="1:11" x14ac:dyDescent="0.3">
      <c r="A876">
        <v>310</v>
      </c>
      <c r="B876" t="s">
        <v>508</v>
      </c>
      <c r="C876" t="s">
        <v>34</v>
      </c>
      <c r="D876" t="s">
        <v>13</v>
      </c>
      <c r="E876" s="1">
        <v>42563</v>
      </c>
      <c r="F876">
        <v>2</v>
      </c>
      <c r="G876">
        <v>7999.98</v>
      </c>
      <c r="H876" t="s">
        <v>56</v>
      </c>
      <c r="I876" t="s">
        <v>22</v>
      </c>
      <c r="J876" t="s">
        <v>16</v>
      </c>
      <c r="K876" t="s">
        <v>17</v>
      </c>
    </row>
    <row r="877" spans="1:11" x14ac:dyDescent="0.3">
      <c r="A877">
        <v>311</v>
      </c>
      <c r="B877" t="s">
        <v>509</v>
      </c>
      <c r="C877" t="s">
        <v>379</v>
      </c>
      <c r="D877" t="s">
        <v>26</v>
      </c>
      <c r="E877" s="1">
        <v>42563</v>
      </c>
      <c r="F877">
        <v>2</v>
      </c>
      <c r="G877">
        <v>2641.98</v>
      </c>
      <c r="H877" t="s">
        <v>77</v>
      </c>
      <c r="I877" t="s">
        <v>22</v>
      </c>
      <c r="J877" t="s">
        <v>27</v>
      </c>
      <c r="K877" t="s">
        <v>28</v>
      </c>
    </row>
    <row r="878" spans="1:11" x14ac:dyDescent="0.3">
      <c r="A878">
        <v>311</v>
      </c>
      <c r="B878" t="s">
        <v>509</v>
      </c>
      <c r="C878" t="s">
        <v>379</v>
      </c>
      <c r="D878" t="s">
        <v>26</v>
      </c>
      <c r="E878" s="1">
        <v>42563</v>
      </c>
      <c r="F878">
        <v>2</v>
      </c>
      <c r="G878">
        <v>858</v>
      </c>
      <c r="H878" t="s">
        <v>40</v>
      </c>
      <c r="I878" t="s">
        <v>15</v>
      </c>
      <c r="J878" t="s">
        <v>27</v>
      </c>
      <c r="K878" t="s">
        <v>28</v>
      </c>
    </row>
    <row r="879" spans="1:11" x14ac:dyDescent="0.3">
      <c r="A879">
        <v>312</v>
      </c>
      <c r="B879" t="s">
        <v>510</v>
      </c>
      <c r="C879" t="s">
        <v>461</v>
      </c>
      <c r="D879" t="s">
        <v>26</v>
      </c>
      <c r="E879" s="1">
        <v>42564</v>
      </c>
      <c r="F879">
        <v>2</v>
      </c>
      <c r="G879">
        <v>539.98</v>
      </c>
      <c r="H879" t="s">
        <v>52</v>
      </c>
      <c r="I879" t="s">
        <v>15</v>
      </c>
      <c r="J879" t="s">
        <v>27</v>
      </c>
      <c r="K879" t="s">
        <v>28</v>
      </c>
    </row>
    <row r="880" spans="1:11" x14ac:dyDescent="0.3">
      <c r="A880">
        <v>312</v>
      </c>
      <c r="B880" t="s">
        <v>510</v>
      </c>
      <c r="C880" t="s">
        <v>461</v>
      </c>
      <c r="D880" t="s">
        <v>26</v>
      </c>
      <c r="E880" s="1">
        <v>42564</v>
      </c>
      <c r="F880">
        <v>2</v>
      </c>
      <c r="G880">
        <v>1099.98</v>
      </c>
      <c r="H880" t="s">
        <v>43</v>
      </c>
      <c r="I880" t="s">
        <v>39</v>
      </c>
      <c r="J880" t="s">
        <v>27</v>
      </c>
      <c r="K880" t="s">
        <v>28</v>
      </c>
    </row>
    <row r="881" spans="1:11" x14ac:dyDescent="0.3">
      <c r="A881">
        <v>312</v>
      </c>
      <c r="B881" t="s">
        <v>510</v>
      </c>
      <c r="C881" t="s">
        <v>461</v>
      </c>
      <c r="D881" t="s">
        <v>26</v>
      </c>
      <c r="E881" s="1">
        <v>42564</v>
      </c>
      <c r="F881">
        <v>2</v>
      </c>
      <c r="G881">
        <v>1199.98</v>
      </c>
      <c r="H881" t="s">
        <v>14</v>
      </c>
      <c r="I881" t="s">
        <v>15</v>
      </c>
      <c r="J881" t="s">
        <v>27</v>
      </c>
      <c r="K881" t="s">
        <v>28</v>
      </c>
    </row>
    <row r="882" spans="1:11" x14ac:dyDescent="0.3">
      <c r="A882">
        <v>313</v>
      </c>
      <c r="B882" t="s">
        <v>511</v>
      </c>
      <c r="C882" t="s">
        <v>371</v>
      </c>
      <c r="D882" t="s">
        <v>108</v>
      </c>
      <c r="E882" s="1">
        <v>42565</v>
      </c>
      <c r="F882">
        <v>2</v>
      </c>
      <c r="G882">
        <v>3098</v>
      </c>
      <c r="H882" t="s">
        <v>19</v>
      </c>
      <c r="I882" t="s">
        <v>20</v>
      </c>
      <c r="J882" t="s">
        <v>109</v>
      </c>
      <c r="K882" t="s">
        <v>179</v>
      </c>
    </row>
    <row r="883" spans="1:11" x14ac:dyDescent="0.3">
      <c r="A883">
        <v>313</v>
      </c>
      <c r="B883" t="s">
        <v>511</v>
      </c>
      <c r="C883" t="s">
        <v>371</v>
      </c>
      <c r="D883" t="s">
        <v>108</v>
      </c>
      <c r="E883" s="1">
        <v>42565</v>
      </c>
      <c r="F883">
        <v>1</v>
      </c>
      <c r="G883">
        <v>2899.99</v>
      </c>
      <c r="H883" t="s">
        <v>21</v>
      </c>
      <c r="I883" t="s">
        <v>22</v>
      </c>
      <c r="J883" t="s">
        <v>109</v>
      </c>
      <c r="K883" t="s">
        <v>179</v>
      </c>
    </row>
    <row r="884" spans="1:11" x14ac:dyDescent="0.3">
      <c r="A884">
        <v>314</v>
      </c>
      <c r="B884" t="s">
        <v>512</v>
      </c>
      <c r="C884" t="s">
        <v>146</v>
      </c>
      <c r="D884" t="s">
        <v>26</v>
      </c>
      <c r="E884" s="1">
        <v>42566</v>
      </c>
      <c r="F884">
        <v>2</v>
      </c>
      <c r="G884">
        <v>539.98</v>
      </c>
      <c r="H884" t="s">
        <v>52</v>
      </c>
      <c r="I884" t="s">
        <v>53</v>
      </c>
      <c r="J884" t="s">
        <v>27</v>
      </c>
      <c r="K884" t="s">
        <v>31</v>
      </c>
    </row>
    <row r="885" spans="1:11" x14ac:dyDescent="0.3">
      <c r="A885">
        <v>314</v>
      </c>
      <c r="B885" t="s">
        <v>512</v>
      </c>
      <c r="C885" t="s">
        <v>146</v>
      </c>
      <c r="D885" t="s">
        <v>26</v>
      </c>
      <c r="E885" s="1">
        <v>42566</v>
      </c>
      <c r="F885">
        <v>1</v>
      </c>
      <c r="G885">
        <v>1320.99</v>
      </c>
      <c r="H885" t="s">
        <v>77</v>
      </c>
      <c r="I885" t="s">
        <v>22</v>
      </c>
      <c r="J885" t="s">
        <v>27</v>
      </c>
      <c r="K885" t="s">
        <v>31</v>
      </c>
    </row>
    <row r="886" spans="1:11" x14ac:dyDescent="0.3">
      <c r="A886">
        <v>314</v>
      </c>
      <c r="B886" t="s">
        <v>512</v>
      </c>
      <c r="C886" t="s">
        <v>146</v>
      </c>
      <c r="D886" t="s">
        <v>26</v>
      </c>
      <c r="E886" s="1">
        <v>42566</v>
      </c>
      <c r="F886">
        <v>1</v>
      </c>
      <c r="G886">
        <v>2999.99</v>
      </c>
      <c r="H886" t="s">
        <v>45</v>
      </c>
      <c r="I886" t="s">
        <v>46</v>
      </c>
      <c r="J886" t="s">
        <v>27</v>
      </c>
      <c r="K886" t="s">
        <v>31</v>
      </c>
    </row>
    <row r="887" spans="1:11" x14ac:dyDescent="0.3">
      <c r="A887">
        <v>314</v>
      </c>
      <c r="B887" t="s">
        <v>512</v>
      </c>
      <c r="C887" t="s">
        <v>146</v>
      </c>
      <c r="D887" t="s">
        <v>26</v>
      </c>
      <c r="E887" s="1">
        <v>42566</v>
      </c>
      <c r="F887">
        <v>2</v>
      </c>
      <c r="G887">
        <v>7999.98</v>
      </c>
      <c r="H887" t="s">
        <v>56</v>
      </c>
      <c r="I887" t="s">
        <v>22</v>
      </c>
      <c r="J887" t="s">
        <v>27</v>
      </c>
      <c r="K887" t="s">
        <v>31</v>
      </c>
    </row>
    <row r="888" spans="1:11" x14ac:dyDescent="0.3">
      <c r="A888">
        <v>315</v>
      </c>
      <c r="B888" t="s">
        <v>513</v>
      </c>
      <c r="C888" t="s">
        <v>261</v>
      </c>
      <c r="D888" t="s">
        <v>26</v>
      </c>
      <c r="E888" s="1">
        <v>42567</v>
      </c>
      <c r="F888">
        <v>1</v>
      </c>
      <c r="G888">
        <v>1680.99</v>
      </c>
      <c r="H888" t="s">
        <v>63</v>
      </c>
      <c r="I888" t="s">
        <v>20</v>
      </c>
      <c r="J888" t="s">
        <v>27</v>
      </c>
      <c r="K888" t="s">
        <v>28</v>
      </c>
    </row>
    <row r="889" spans="1:11" x14ac:dyDescent="0.3">
      <c r="A889">
        <v>315</v>
      </c>
      <c r="B889" t="s">
        <v>513</v>
      </c>
      <c r="C889" t="s">
        <v>261</v>
      </c>
      <c r="D889" t="s">
        <v>26</v>
      </c>
      <c r="E889" s="1">
        <v>42567</v>
      </c>
      <c r="F889">
        <v>1</v>
      </c>
      <c r="G889">
        <v>2999.99</v>
      </c>
      <c r="H889" t="s">
        <v>45</v>
      </c>
      <c r="I889" t="s">
        <v>46</v>
      </c>
      <c r="J889" t="s">
        <v>27</v>
      </c>
      <c r="K889" t="s">
        <v>28</v>
      </c>
    </row>
    <row r="890" spans="1:11" x14ac:dyDescent="0.3">
      <c r="A890">
        <v>316</v>
      </c>
      <c r="B890" t="s">
        <v>514</v>
      </c>
      <c r="C890" t="s">
        <v>132</v>
      </c>
      <c r="D890" t="s">
        <v>26</v>
      </c>
      <c r="E890" s="1">
        <v>42568</v>
      </c>
      <c r="F890">
        <v>2</v>
      </c>
      <c r="G890">
        <v>1199.98</v>
      </c>
      <c r="H890" t="s">
        <v>14</v>
      </c>
      <c r="I890" t="s">
        <v>15</v>
      </c>
      <c r="J890" t="s">
        <v>27</v>
      </c>
      <c r="K890" t="s">
        <v>31</v>
      </c>
    </row>
    <row r="891" spans="1:11" x14ac:dyDescent="0.3">
      <c r="A891">
        <v>316</v>
      </c>
      <c r="B891" t="s">
        <v>514</v>
      </c>
      <c r="C891" t="s">
        <v>132</v>
      </c>
      <c r="D891" t="s">
        <v>26</v>
      </c>
      <c r="E891" s="1">
        <v>42568</v>
      </c>
      <c r="F891">
        <v>1</v>
      </c>
      <c r="G891">
        <v>599.99</v>
      </c>
      <c r="H891" t="s">
        <v>18</v>
      </c>
      <c r="I891" t="s">
        <v>15</v>
      </c>
      <c r="J891" t="s">
        <v>27</v>
      </c>
      <c r="K891" t="s">
        <v>31</v>
      </c>
    </row>
    <row r="892" spans="1:11" x14ac:dyDescent="0.3">
      <c r="A892">
        <v>316</v>
      </c>
      <c r="B892" t="s">
        <v>514</v>
      </c>
      <c r="C892" t="s">
        <v>132</v>
      </c>
      <c r="D892" t="s">
        <v>26</v>
      </c>
      <c r="E892" s="1">
        <v>42568</v>
      </c>
      <c r="F892">
        <v>1</v>
      </c>
      <c r="G892">
        <v>429</v>
      </c>
      <c r="H892" t="s">
        <v>40</v>
      </c>
      <c r="I892" t="s">
        <v>15</v>
      </c>
      <c r="J892" t="s">
        <v>27</v>
      </c>
      <c r="K892" t="s">
        <v>31</v>
      </c>
    </row>
    <row r="893" spans="1:11" x14ac:dyDescent="0.3">
      <c r="A893">
        <v>316</v>
      </c>
      <c r="B893" t="s">
        <v>514</v>
      </c>
      <c r="C893" t="s">
        <v>132</v>
      </c>
      <c r="D893" t="s">
        <v>26</v>
      </c>
      <c r="E893" s="1">
        <v>42568</v>
      </c>
      <c r="F893">
        <v>1</v>
      </c>
      <c r="G893">
        <v>449</v>
      </c>
      <c r="H893" t="s">
        <v>99</v>
      </c>
      <c r="I893" t="s">
        <v>15</v>
      </c>
      <c r="J893" t="s">
        <v>27</v>
      </c>
      <c r="K893" t="s">
        <v>31</v>
      </c>
    </row>
    <row r="894" spans="1:11" x14ac:dyDescent="0.3">
      <c r="A894">
        <v>316</v>
      </c>
      <c r="B894" t="s">
        <v>514</v>
      </c>
      <c r="C894" t="s">
        <v>132</v>
      </c>
      <c r="D894" t="s">
        <v>26</v>
      </c>
      <c r="E894" s="1">
        <v>42568</v>
      </c>
      <c r="F894">
        <v>2</v>
      </c>
      <c r="G894">
        <v>1499.98</v>
      </c>
      <c r="H894" t="s">
        <v>35</v>
      </c>
      <c r="I894" t="s">
        <v>22</v>
      </c>
      <c r="J894" t="s">
        <v>27</v>
      </c>
      <c r="K894" t="s">
        <v>31</v>
      </c>
    </row>
    <row r="895" spans="1:11" x14ac:dyDescent="0.3">
      <c r="A895">
        <v>317</v>
      </c>
      <c r="B895" t="s">
        <v>515</v>
      </c>
      <c r="C895" t="s">
        <v>159</v>
      </c>
      <c r="D895" t="s">
        <v>26</v>
      </c>
      <c r="E895" s="1">
        <v>42568</v>
      </c>
      <c r="F895">
        <v>2</v>
      </c>
      <c r="G895">
        <v>539.98</v>
      </c>
      <c r="H895" t="s">
        <v>66</v>
      </c>
      <c r="I895" t="s">
        <v>15</v>
      </c>
      <c r="J895" t="s">
        <v>27</v>
      </c>
      <c r="K895" t="s">
        <v>31</v>
      </c>
    </row>
    <row r="896" spans="1:11" x14ac:dyDescent="0.3">
      <c r="A896">
        <v>317</v>
      </c>
      <c r="B896" t="s">
        <v>515</v>
      </c>
      <c r="C896" t="s">
        <v>159</v>
      </c>
      <c r="D896" t="s">
        <v>26</v>
      </c>
      <c r="E896" s="1">
        <v>42568</v>
      </c>
      <c r="F896">
        <v>1</v>
      </c>
      <c r="G896">
        <v>269.99</v>
      </c>
      <c r="H896" t="s">
        <v>52</v>
      </c>
      <c r="I896" t="s">
        <v>53</v>
      </c>
      <c r="J896" t="s">
        <v>27</v>
      </c>
      <c r="K896" t="s">
        <v>31</v>
      </c>
    </row>
    <row r="897" spans="1:11" x14ac:dyDescent="0.3">
      <c r="A897">
        <v>317</v>
      </c>
      <c r="B897" t="s">
        <v>515</v>
      </c>
      <c r="C897" t="s">
        <v>159</v>
      </c>
      <c r="D897" t="s">
        <v>26</v>
      </c>
      <c r="E897" s="1">
        <v>42568</v>
      </c>
      <c r="F897">
        <v>1</v>
      </c>
      <c r="G897">
        <v>529.99</v>
      </c>
      <c r="H897" t="s">
        <v>49</v>
      </c>
      <c r="I897" t="s">
        <v>15</v>
      </c>
      <c r="J897" t="s">
        <v>27</v>
      </c>
      <c r="K897" t="s">
        <v>31</v>
      </c>
    </row>
    <row r="898" spans="1:11" x14ac:dyDescent="0.3">
      <c r="A898">
        <v>317</v>
      </c>
      <c r="B898" t="s">
        <v>515</v>
      </c>
      <c r="C898" t="s">
        <v>159</v>
      </c>
      <c r="D898" t="s">
        <v>26</v>
      </c>
      <c r="E898" s="1">
        <v>42568</v>
      </c>
      <c r="F898">
        <v>1</v>
      </c>
      <c r="G898">
        <v>1549</v>
      </c>
      <c r="H898" t="s">
        <v>19</v>
      </c>
      <c r="I898" t="s">
        <v>20</v>
      </c>
      <c r="J898" t="s">
        <v>27</v>
      </c>
      <c r="K898" t="s">
        <v>31</v>
      </c>
    </row>
    <row r="899" spans="1:11" x14ac:dyDescent="0.3">
      <c r="A899">
        <v>318</v>
      </c>
      <c r="B899" t="s">
        <v>516</v>
      </c>
      <c r="C899" t="s">
        <v>517</v>
      </c>
      <c r="D899" t="s">
        <v>26</v>
      </c>
      <c r="E899" s="1">
        <v>42568</v>
      </c>
      <c r="F899">
        <v>2</v>
      </c>
      <c r="G899">
        <v>539.98</v>
      </c>
      <c r="H899" t="s">
        <v>66</v>
      </c>
      <c r="I899" t="s">
        <v>15</v>
      </c>
      <c r="J899" t="s">
        <v>27</v>
      </c>
      <c r="K899" t="s">
        <v>31</v>
      </c>
    </row>
    <row r="900" spans="1:11" x14ac:dyDescent="0.3">
      <c r="A900">
        <v>318</v>
      </c>
      <c r="B900" t="s">
        <v>516</v>
      </c>
      <c r="C900" t="s">
        <v>517</v>
      </c>
      <c r="D900" t="s">
        <v>26</v>
      </c>
      <c r="E900" s="1">
        <v>42568</v>
      </c>
      <c r="F900">
        <v>2</v>
      </c>
      <c r="G900">
        <v>999.98</v>
      </c>
      <c r="H900" t="s">
        <v>80</v>
      </c>
      <c r="I900" t="s">
        <v>39</v>
      </c>
      <c r="J900" t="s">
        <v>27</v>
      </c>
      <c r="K900" t="s">
        <v>31</v>
      </c>
    </row>
    <row r="901" spans="1:11" x14ac:dyDescent="0.3">
      <c r="A901">
        <v>318</v>
      </c>
      <c r="B901" t="s">
        <v>516</v>
      </c>
      <c r="C901" t="s">
        <v>517</v>
      </c>
      <c r="D901" t="s">
        <v>26</v>
      </c>
      <c r="E901" s="1">
        <v>42568</v>
      </c>
      <c r="F901">
        <v>1</v>
      </c>
      <c r="G901">
        <v>2999.99</v>
      </c>
      <c r="H901" t="s">
        <v>45</v>
      </c>
      <c r="I901" t="s">
        <v>46</v>
      </c>
      <c r="J901" t="s">
        <v>27</v>
      </c>
      <c r="K901" t="s">
        <v>31</v>
      </c>
    </row>
    <row r="902" spans="1:11" x14ac:dyDescent="0.3">
      <c r="A902">
        <v>319</v>
      </c>
      <c r="B902" t="s">
        <v>518</v>
      </c>
      <c r="C902" t="s">
        <v>137</v>
      </c>
      <c r="D902" t="s">
        <v>26</v>
      </c>
      <c r="E902" s="1">
        <v>42569</v>
      </c>
      <c r="F902">
        <v>1</v>
      </c>
      <c r="G902">
        <v>269.99</v>
      </c>
      <c r="H902" t="s">
        <v>66</v>
      </c>
      <c r="I902" t="s">
        <v>53</v>
      </c>
      <c r="J902" t="s">
        <v>27</v>
      </c>
      <c r="K902" t="s">
        <v>28</v>
      </c>
    </row>
    <row r="903" spans="1:11" x14ac:dyDescent="0.3">
      <c r="A903">
        <v>319</v>
      </c>
      <c r="B903" t="s">
        <v>518</v>
      </c>
      <c r="C903" t="s">
        <v>137</v>
      </c>
      <c r="D903" t="s">
        <v>26</v>
      </c>
      <c r="E903" s="1">
        <v>42569</v>
      </c>
      <c r="F903">
        <v>1</v>
      </c>
      <c r="G903">
        <v>299.99</v>
      </c>
      <c r="H903" t="s">
        <v>72</v>
      </c>
      <c r="I903" t="s">
        <v>53</v>
      </c>
      <c r="J903" t="s">
        <v>27</v>
      </c>
      <c r="K903" t="s">
        <v>28</v>
      </c>
    </row>
    <row r="904" spans="1:11" x14ac:dyDescent="0.3">
      <c r="A904">
        <v>319</v>
      </c>
      <c r="B904" t="s">
        <v>518</v>
      </c>
      <c r="C904" t="s">
        <v>137</v>
      </c>
      <c r="D904" t="s">
        <v>26</v>
      </c>
      <c r="E904" s="1">
        <v>42569</v>
      </c>
      <c r="F904">
        <v>2</v>
      </c>
      <c r="G904">
        <v>1059.98</v>
      </c>
      <c r="H904" t="s">
        <v>49</v>
      </c>
      <c r="I904" t="s">
        <v>15</v>
      </c>
      <c r="J904" t="s">
        <v>27</v>
      </c>
      <c r="K904" t="s">
        <v>28</v>
      </c>
    </row>
    <row r="905" spans="1:11" x14ac:dyDescent="0.3">
      <c r="A905">
        <v>319</v>
      </c>
      <c r="B905" t="s">
        <v>518</v>
      </c>
      <c r="C905" t="s">
        <v>137</v>
      </c>
      <c r="D905" t="s">
        <v>26</v>
      </c>
      <c r="E905" s="1">
        <v>42569</v>
      </c>
      <c r="F905">
        <v>1</v>
      </c>
      <c r="G905">
        <v>1680.99</v>
      </c>
      <c r="H905" t="s">
        <v>63</v>
      </c>
      <c r="I905" t="s">
        <v>20</v>
      </c>
      <c r="J905" t="s">
        <v>27</v>
      </c>
      <c r="K905" t="s">
        <v>28</v>
      </c>
    </row>
    <row r="906" spans="1:11" x14ac:dyDescent="0.3">
      <c r="A906">
        <v>320</v>
      </c>
      <c r="B906" t="s">
        <v>519</v>
      </c>
      <c r="C906" t="s">
        <v>520</v>
      </c>
      <c r="D906" t="s">
        <v>13</v>
      </c>
      <c r="E906" s="1">
        <v>42570</v>
      </c>
      <c r="F906">
        <v>1</v>
      </c>
      <c r="G906">
        <v>749.99</v>
      </c>
      <c r="H906" t="s">
        <v>35</v>
      </c>
      <c r="I906" t="s">
        <v>22</v>
      </c>
      <c r="J906" t="s">
        <v>16</v>
      </c>
      <c r="K906" t="s">
        <v>17</v>
      </c>
    </row>
    <row r="907" spans="1:11" x14ac:dyDescent="0.3">
      <c r="A907">
        <v>321</v>
      </c>
      <c r="B907" t="s">
        <v>521</v>
      </c>
      <c r="C907" t="s">
        <v>119</v>
      </c>
      <c r="D907" t="s">
        <v>26</v>
      </c>
      <c r="E907" s="1">
        <v>42570</v>
      </c>
      <c r="F907">
        <v>2</v>
      </c>
      <c r="G907">
        <v>599.98</v>
      </c>
      <c r="H907" t="s">
        <v>72</v>
      </c>
      <c r="I907" t="s">
        <v>53</v>
      </c>
      <c r="J907" t="s">
        <v>27</v>
      </c>
      <c r="K907" t="s">
        <v>28</v>
      </c>
    </row>
    <row r="908" spans="1:11" x14ac:dyDescent="0.3">
      <c r="A908">
        <v>321</v>
      </c>
      <c r="B908" t="s">
        <v>521</v>
      </c>
      <c r="C908" t="s">
        <v>119</v>
      </c>
      <c r="D908" t="s">
        <v>26</v>
      </c>
      <c r="E908" s="1">
        <v>42570</v>
      </c>
      <c r="F908">
        <v>2</v>
      </c>
      <c r="G908">
        <v>1099.98</v>
      </c>
      <c r="H908" t="s">
        <v>43</v>
      </c>
      <c r="I908" t="s">
        <v>15</v>
      </c>
      <c r="J908" t="s">
        <v>27</v>
      </c>
      <c r="K908" t="s">
        <v>28</v>
      </c>
    </row>
    <row r="909" spans="1:11" x14ac:dyDescent="0.3">
      <c r="A909">
        <v>321</v>
      </c>
      <c r="B909" t="s">
        <v>521</v>
      </c>
      <c r="C909" t="s">
        <v>119</v>
      </c>
      <c r="D909" t="s">
        <v>26</v>
      </c>
      <c r="E909" s="1">
        <v>42570</v>
      </c>
      <c r="F909">
        <v>1</v>
      </c>
      <c r="G909">
        <v>599.99</v>
      </c>
      <c r="H909" t="s">
        <v>14</v>
      </c>
      <c r="I909" t="s">
        <v>39</v>
      </c>
      <c r="J909" t="s">
        <v>27</v>
      </c>
      <c r="K909" t="s">
        <v>28</v>
      </c>
    </row>
    <row r="910" spans="1:11" x14ac:dyDescent="0.3">
      <c r="A910">
        <v>321</v>
      </c>
      <c r="B910" t="s">
        <v>521</v>
      </c>
      <c r="C910" t="s">
        <v>119</v>
      </c>
      <c r="D910" t="s">
        <v>26</v>
      </c>
      <c r="E910" s="1">
        <v>42570</v>
      </c>
      <c r="F910">
        <v>2</v>
      </c>
      <c r="G910">
        <v>5799.98</v>
      </c>
      <c r="H910" t="s">
        <v>21</v>
      </c>
      <c r="I910" t="s">
        <v>22</v>
      </c>
      <c r="J910" t="s">
        <v>27</v>
      </c>
      <c r="K910" t="s">
        <v>28</v>
      </c>
    </row>
    <row r="911" spans="1:11" x14ac:dyDescent="0.3">
      <c r="A911">
        <v>322</v>
      </c>
      <c r="B911" t="s">
        <v>522</v>
      </c>
      <c r="C911" t="s">
        <v>177</v>
      </c>
      <c r="D911" t="s">
        <v>26</v>
      </c>
      <c r="E911" s="1">
        <v>42570</v>
      </c>
      <c r="F911">
        <v>1</v>
      </c>
      <c r="G911">
        <v>269.99</v>
      </c>
      <c r="H911" t="s">
        <v>66</v>
      </c>
      <c r="I911" t="s">
        <v>53</v>
      </c>
      <c r="J911" t="s">
        <v>27</v>
      </c>
      <c r="K911" t="s">
        <v>28</v>
      </c>
    </row>
    <row r="912" spans="1:11" x14ac:dyDescent="0.3">
      <c r="A912">
        <v>322</v>
      </c>
      <c r="B912" t="s">
        <v>522</v>
      </c>
      <c r="C912" t="s">
        <v>177</v>
      </c>
      <c r="D912" t="s">
        <v>26</v>
      </c>
      <c r="E912" s="1">
        <v>42570</v>
      </c>
      <c r="F912">
        <v>2</v>
      </c>
      <c r="G912">
        <v>539.98</v>
      </c>
      <c r="H912" t="s">
        <v>66</v>
      </c>
      <c r="I912" t="s">
        <v>15</v>
      </c>
      <c r="J912" t="s">
        <v>27</v>
      </c>
      <c r="K912" t="s">
        <v>28</v>
      </c>
    </row>
    <row r="913" spans="1:11" x14ac:dyDescent="0.3">
      <c r="A913">
        <v>323</v>
      </c>
      <c r="B913" t="s">
        <v>523</v>
      </c>
      <c r="C913" t="s">
        <v>92</v>
      </c>
      <c r="D913" t="s">
        <v>26</v>
      </c>
      <c r="E913" s="1">
        <v>42570</v>
      </c>
      <c r="F913">
        <v>2</v>
      </c>
      <c r="G913">
        <v>539.98</v>
      </c>
      <c r="H913" t="s">
        <v>66</v>
      </c>
      <c r="I913" t="s">
        <v>15</v>
      </c>
      <c r="J913" t="s">
        <v>27</v>
      </c>
      <c r="K913" t="s">
        <v>28</v>
      </c>
    </row>
    <row r="914" spans="1:11" x14ac:dyDescent="0.3">
      <c r="A914">
        <v>323</v>
      </c>
      <c r="B914" t="s">
        <v>523</v>
      </c>
      <c r="C914" t="s">
        <v>92</v>
      </c>
      <c r="D914" t="s">
        <v>26</v>
      </c>
      <c r="E914" s="1">
        <v>42570</v>
      </c>
      <c r="F914">
        <v>2</v>
      </c>
      <c r="G914">
        <v>1199.98</v>
      </c>
      <c r="H914" t="s">
        <v>14</v>
      </c>
      <c r="I914" t="s">
        <v>39</v>
      </c>
      <c r="J914" t="s">
        <v>27</v>
      </c>
      <c r="K914" t="s">
        <v>28</v>
      </c>
    </row>
    <row r="915" spans="1:11" x14ac:dyDescent="0.3">
      <c r="A915">
        <v>324</v>
      </c>
      <c r="B915" t="s">
        <v>524</v>
      </c>
      <c r="C915" t="s">
        <v>245</v>
      </c>
      <c r="D915" t="s">
        <v>26</v>
      </c>
      <c r="E915" s="1">
        <v>42571</v>
      </c>
      <c r="F915">
        <v>2</v>
      </c>
      <c r="G915">
        <v>539.98</v>
      </c>
      <c r="H915" t="s">
        <v>52</v>
      </c>
      <c r="I915" t="s">
        <v>53</v>
      </c>
      <c r="J915" t="s">
        <v>27</v>
      </c>
      <c r="K915" t="s">
        <v>28</v>
      </c>
    </row>
    <row r="916" spans="1:11" x14ac:dyDescent="0.3">
      <c r="A916">
        <v>324</v>
      </c>
      <c r="B916" t="s">
        <v>524</v>
      </c>
      <c r="C916" t="s">
        <v>245</v>
      </c>
      <c r="D916" t="s">
        <v>26</v>
      </c>
      <c r="E916" s="1">
        <v>42571</v>
      </c>
      <c r="F916">
        <v>1</v>
      </c>
      <c r="G916">
        <v>549.99</v>
      </c>
      <c r="H916" t="s">
        <v>43</v>
      </c>
      <c r="I916" t="s">
        <v>15</v>
      </c>
      <c r="J916" t="s">
        <v>27</v>
      </c>
      <c r="K916" t="s">
        <v>28</v>
      </c>
    </row>
    <row r="917" spans="1:11" x14ac:dyDescent="0.3">
      <c r="A917">
        <v>324</v>
      </c>
      <c r="B917" t="s">
        <v>524</v>
      </c>
      <c r="C917" t="s">
        <v>245</v>
      </c>
      <c r="D917" t="s">
        <v>26</v>
      </c>
      <c r="E917" s="1">
        <v>42571</v>
      </c>
      <c r="F917">
        <v>1</v>
      </c>
      <c r="G917">
        <v>429</v>
      </c>
      <c r="H917" t="s">
        <v>40</v>
      </c>
      <c r="I917" t="s">
        <v>15</v>
      </c>
      <c r="J917" t="s">
        <v>27</v>
      </c>
      <c r="K917" t="s">
        <v>28</v>
      </c>
    </row>
    <row r="918" spans="1:11" x14ac:dyDescent="0.3">
      <c r="A918">
        <v>324</v>
      </c>
      <c r="B918" t="s">
        <v>524</v>
      </c>
      <c r="C918" t="s">
        <v>245</v>
      </c>
      <c r="D918" t="s">
        <v>26</v>
      </c>
      <c r="E918" s="1">
        <v>42571</v>
      </c>
      <c r="F918">
        <v>1</v>
      </c>
      <c r="G918">
        <v>449</v>
      </c>
      <c r="H918" t="s">
        <v>99</v>
      </c>
      <c r="I918" t="s">
        <v>15</v>
      </c>
      <c r="J918" t="s">
        <v>27</v>
      </c>
      <c r="K918" t="s">
        <v>28</v>
      </c>
    </row>
    <row r="919" spans="1:11" x14ac:dyDescent="0.3">
      <c r="A919">
        <v>324</v>
      </c>
      <c r="B919" t="s">
        <v>524</v>
      </c>
      <c r="C919" t="s">
        <v>245</v>
      </c>
      <c r="D919" t="s">
        <v>26</v>
      </c>
      <c r="E919" s="1">
        <v>42571</v>
      </c>
      <c r="F919">
        <v>2</v>
      </c>
      <c r="G919">
        <v>1499.98</v>
      </c>
      <c r="H919" t="s">
        <v>35</v>
      </c>
      <c r="I919" t="s">
        <v>22</v>
      </c>
      <c r="J919" t="s">
        <v>27</v>
      </c>
      <c r="K919" t="s">
        <v>28</v>
      </c>
    </row>
    <row r="920" spans="1:11" x14ac:dyDescent="0.3">
      <c r="A920">
        <v>325</v>
      </c>
      <c r="B920" t="s">
        <v>525</v>
      </c>
      <c r="C920" t="s">
        <v>146</v>
      </c>
      <c r="D920" t="s">
        <v>26</v>
      </c>
      <c r="E920" s="1">
        <v>42571</v>
      </c>
      <c r="F920">
        <v>1</v>
      </c>
      <c r="G920">
        <v>549.99</v>
      </c>
      <c r="H920" t="s">
        <v>43</v>
      </c>
      <c r="I920" t="s">
        <v>15</v>
      </c>
      <c r="J920" t="s">
        <v>27</v>
      </c>
      <c r="K920" t="s">
        <v>28</v>
      </c>
    </row>
    <row r="921" spans="1:11" x14ac:dyDescent="0.3">
      <c r="A921">
        <v>325</v>
      </c>
      <c r="B921" t="s">
        <v>525</v>
      </c>
      <c r="C921" t="s">
        <v>146</v>
      </c>
      <c r="D921" t="s">
        <v>26</v>
      </c>
      <c r="E921" s="1">
        <v>42571</v>
      </c>
      <c r="F921">
        <v>2</v>
      </c>
      <c r="G921">
        <v>939.98</v>
      </c>
      <c r="H921" t="s">
        <v>69</v>
      </c>
      <c r="I921" t="s">
        <v>22</v>
      </c>
      <c r="J921" t="s">
        <v>27</v>
      </c>
      <c r="K921" t="s">
        <v>28</v>
      </c>
    </row>
    <row r="922" spans="1:11" x14ac:dyDescent="0.3">
      <c r="A922">
        <v>325</v>
      </c>
      <c r="B922" t="s">
        <v>525</v>
      </c>
      <c r="C922" t="s">
        <v>146</v>
      </c>
      <c r="D922" t="s">
        <v>26</v>
      </c>
      <c r="E922" s="1">
        <v>42571</v>
      </c>
      <c r="F922">
        <v>1</v>
      </c>
      <c r="G922">
        <v>3999.99</v>
      </c>
      <c r="H922" t="s">
        <v>56</v>
      </c>
      <c r="I922" t="s">
        <v>22</v>
      </c>
      <c r="J922" t="s">
        <v>27</v>
      </c>
      <c r="K922" t="s">
        <v>28</v>
      </c>
    </row>
    <row r="923" spans="1:11" x14ac:dyDescent="0.3">
      <c r="A923">
        <v>326</v>
      </c>
      <c r="B923" t="s">
        <v>526</v>
      </c>
      <c r="C923" t="s">
        <v>229</v>
      </c>
      <c r="D923" t="s">
        <v>108</v>
      </c>
      <c r="E923" s="1">
        <v>42571</v>
      </c>
      <c r="F923">
        <v>1</v>
      </c>
      <c r="G923">
        <v>299.99</v>
      </c>
      <c r="H923" t="s">
        <v>72</v>
      </c>
      <c r="I923" t="s">
        <v>53</v>
      </c>
      <c r="J923" t="s">
        <v>109</v>
      </c>
      <c r="K923" t="s">
        <v>179</v>
      </c>
    </row>
    <row r="924" spans="1:11" x14ac:dyDescent="0.3">
      <c r="A924">
        <v>326</v>
      </c>
      <c r="B924" t="s">
        <v>526</v>
      </c>
      <c r="C924" t="s">
        <v>229</v>
      </c>
      <c r="D924" t="s">
        <v>108</v>
      </c>
      <c r="E924" s="1">
        <v>42571</v>
      </c>
      <c r="F924">
        <v>1</v>
      </c>
      <c r="G924">
        <v>549.99</v>
      </c>
      <c r="H924" t="s">
        <v>43</v>
      </c>
      <c r="I924" t="s">
        <v>15</v>
      </c>
      <c r="J924" t="s">
        <v>109</v>
      </c>
      <c r="K924" t="s">
        <v>179</v>
      </c>
    </row>
    <row r="925" spans="1:11" x14ac:dyDescent="0.3">
      <c r="A925">
        <v>327</v>
      </c>
      <c r="B925" t="s">
        <v>527</v>
      </c>
      <c r="C925" t="s">
        <v>337</v>
      </c>
      <c r="D925" t="s">
        <v>26</v>
      </c>
      <c r="E925" s="1">
        <v>42572</v>
      </c>
      <c r="F925">
        <v>1</v>
      </c>
      <c r="G925">
        <v>269.99</v>
      </c>
      <c r="H925" t="s">
        <v>66</v>
      </c>
      <c r="I925" t="s">
        <v>15</v>
      </c>
      <c r="J925" t="s">
        <v>27</v>
      </c>
      <c r="K925" t="s">
        <v>28</v>
      </c>
    </row>
    <row r="926" spans="1:11" x14ac:dyDescent="0.3">
      <c r="A926">
        <v>327</v>
      </c>
      <c r="B926" t="s">
        <v>527</v>
      </c>
      <c r="C926" t="s">
        <v>337</v>
      </c>
      <c r="D926" t="s">
        <v>26</v>
      </c>
      <c r="E926" s="1">
        <v>42572</v>
      </c>
      <c r="F926">
        <v>2</v>
      </c>
      <c r="G926">
        <v>1099.98</v>
      </c>
      <c r="H926" t="s">
        <v>43</v>
      </c>
      <c r="I926" t="s">
        <v>15</v>
      </c>
      <c r="J926" t="s">
        <v>27</v>
      </c>
      <c r="K926" t="s">
        <v>28</v>
      </c>
    </row>
    <row r="927" spans="1:11" x14ac:dyDescent="0.3">
      <c r="A927">
        <v>327</v>
      </c>
      <c r="B927" t="s">
        <v>527</v>
      </c>
      <c r="C927" t="s">
        <v>337</v>
      </c>
      <c r="D927" t="s">
        <v>26</v>
      </c>
      <c r="E927" s="1">
        <v>42572</v>
      </c>
      <c r="F927">
        <v>1</v>
      </c>
      <c r="G927">
        <v>2899.99</v>
      </c>
      <c r="H927" t="s">
        <v>21</v>
      </c>
      <c r="I927" t="s">
        <v>22</v>
      </c>
      <c r="J927" t="s">
        <v>27</v>
      </c>
      <c r="K927" t="s">
        <v>28</v>
      </c>
    </row>
    <row r="928" spans="1:11" x14ac:dyDescent="0.3">
      <c r="A928">
        <v>328</v>
      </c>
      <c r="B928" t="s">
        <v>528</v>
      </c>
      <c r="C928" t="s">
        <v>367</v>
      </c>
      <c r="D928" t="s">
        <v>26</v>
      </c>
      <c r="E928" s="1">
        <v>42574</v>
      </c>
      <c r="F928">
        <v>2</v>
      </c>
      <c r="G928">
        <v>939.98</v>
      </c>
      <c r="H928" t="s">
        <v>69</v>
      </c>
      <c r="I928" t="s">
        <v>22</v>
      </c>
      <c r="J928" t="s">
        <v>27</v>
      </c>
      <c r="K928" t="s">
        <v>28</v>
      </c>
    </row>
    <row r="929" spans="1:11" x14ac:dyDescent="0.3">
      <c r="A929">
        <v>329</v>
      </c>
      <c r="B929" t="s">
        <v>529</v>
      </c>
      <c r="C929" t="s">
        <v>134</v>
      </c>
      <c r="D929" t="s">
        <v>26</v>
      </c>
      <c r="E929" s="1">
        <v>42575</v>
      </c>
      <c r="F929">
        <v>2</v>
      </c>
      <c r="G929">
        <v>539.98</v>
      </c>
      <c r="H929" t="s">
        <v>52</v>
      </c>
      <c r="I929" t="s">
        <v>15</v>
      </c>
      <c r="J929" t="s">
        <v>27</v>
      </c>
      <c r="K929" t="s">
        <v>28</v>
      </c>
    </row>
    <row r="930" spans="1:11" x14ac:dyDescent="0.3">
      <c r="A930">
        <v>329</v>
      </c>
      <c r="B930" t="s">
        <v>529</v>
      </c>
      <c r="C930" t="s">
        <v>134</v>
      </c>
      <c r="D930" t="s">
        <v>26</v>
      </c>
      <c r="E930" s="1">
        <v>42575</v>
      </c>
      <c r="F930">
        <v>1</v>
      </c>
      <c r="G930">
        <v>299.99</v>
      </c>
      <c r="H930" t="s">
        <v>72</v>
      </c>
      <c r="I930" t="s">
        <v>53</v>
      </c>
      <c r="J930" t="s">
        <v>27</v>
      </c>
      <c r="K930" t="s">
        <v>28</v>
      </c>
    </row>
    <row r="931" spans="1:11" x14ac:dyDescent="0.3">
      <c r="A931">
        <v>329</v>
      </c>
      <c r="B931" t="s">
        <v>529</v>
      </c>
      <c r="C931" t="s">
        <v>134</v>
      </c>
      <c r="D931" t="s">
        <v>26</v>
      </c>
      <c r="E931" s="1">
        <v>42575</v>
      </c>
      <c r="F931">
        <v>2</v>
      </c>
      <c r="G931">
        <v>1199.98</v>
      </c>
      <c r="H931" t="s">
        <v>14</v>
      </c>
      <c r="I931" t="s">
        <v>39</v>
      </c>
      <c r="J931" t="s">
        <v>27</v>
      </c>
      <c r="K931" t="s">
        <v>28</v>
      </c>
    </row>
    <row r="932" spans="1:11" x14ac:dyDescent="0.3">
      <c r="A932">
        <v>329</v>
      </c>
      <c r="B932" t="s">
        <v>529</v>
      </c>
      <c r="C932" t="s">
        <v>134</v>
      </c>
      <c r="D932" t="s">
        <v>26</v>
      </c>
      <c r="E932" s="1">
        <v>42575</v>
      </c>
      <c r="F932">
        <v>1</v>
      </c>
      <c r="G932">
        <v>429</v>
      </c>
      <c r="H932" t="s">
        <v>40</v>
      </c>
      <c r="I932" t="s">
        <v>15</v>
      </c>
      <c r="J932" t="s">
        <v>27</v>
      </c>
      <c r="K932" t="s">
        <v>28</v>
      </c>
    </row>
    <row r="933" spans="1:11" x14ac:dyDescent="0.3">
      <c r="A933">
        <v>329</v>
      </c>
      <c r="B933" t="s">
        <v>529</v>
      </c>
      <c r="C933" t="s">
        <v>134</v>
      </c>
      <c r="D933" t="s">
        <v>26</v>
      </c>
      <c r="E933" s="1">
        <v>42575</v>
      </c>
      <c r="F933">
        <v>2</v>
      </c>
      <c r="G933">
        <v>3599.98</v>
      </c>
      <c r="H933" t="s">
        <v>23</v>
      </c>
      <c r="I933" t="s">
        <v>22</v>
      </c>
      <c r="J933" t="s">
        <v>27</v>
      </c>
      <c r="K933" t="s">
        <v>28</v>
      </c>
    </row>
    <row r="934" spans="1:11" x14ac:dyDescent="0.3">
      <c r="A934">
        <v>330</v>
      </c>
      <c r="B934" t="s">
        <v>530</v>
      </c>
      <c r="C934" t="s">
        <v>169</v>
      </c>
      <c r="D934" t="s">
        <v>26</v>
      </c>
      <c r="E934" s="1">
        <v>42575</v>
      </c>
      <c r="F934">
        <v>2</v>
      </c>
      <c r="G934">
        <v>539.98</v>
      </c>
      <c r="H934" t="s">
        <v>66</v>
      </c>
      <c r="I934" t="s">
        <v>53</v>
      </c>
      <c r="J934" t="s">
        <v>27</v>
      </c>
      <c r="K934" t="s">
        <v>28</v>
      </c>
    </row>
    <row r="935" spans="1:11" x14ac:dyDescent="0.3">
      <c r="A935">
        <v>331</v>
      </c>
      <c r="B935" t="s">
        <v>531</v>
      </c>
      <c r="C935" t="s">
        <v>410</v>
      </c>
      <c r="D935" t="s">
        <v>26</v>
      </c>
      <c r="E935" s="1">
        <v>42575</v>
      </c>
      <c r="F935">
        <v>2</v>
      </c>
      <c r="G935">
        <v>858</v>
      </c>
      <c r="H935" t="s">
        <v>40</v>
      </c>
      <c r="I935" t="s">
        <v>15</v>
      </c>
      <c r="J935" t="s">
        <v>27</v>
      </c>
      <c r="K935" t="s">
        <v>28</v>
      </c>
    </row>
    <row r="936" spans="1:11" x14ac:dyDescent="0.3">
      <c r="A936">
        <v>332</v>
      </c>
      <c r="B936" t="s">
        <v>532</v>
      </c>
      <c r="C936" t="s">
        <v>533</v>
      </c>
      <c r="D936" t="s">
        <v>26</v>
      </c>
      <c r="E936" s="1">
        <v>42575</v>
      </c>
      <c r="F936">
        <v>2</v>
      </c>
      <c r="G936">
        <v>898</v>
      </c>
      <c r="H936" t="s">
        <v>44</v>
      </c>
      <c r="I936" t="s">
        <v>15</v>
      </c>
      <c r="J936" t="s">
        <v>27</v>
      </c>
      <c r="K936" t="s">
        <v>31</v>
      </c>
    </row>
    <row r="937" spans="1:11" x14ac:dyDescent="0.3">
      <c r="A937">
        <v>333</v>
      </c>
      <c r="B937" t="s">
        <v>534</v>
      </c>
      <c r="C937" t="s">
        <v>535</v>
      </c>
      <c r="D937" t="s">
        <v>26</v>
      </c>
      <c r="E937" s="1">
        <v>42576</v>
      </c>
      <c r="F937">
        <v>2</v>
      </c>
      <c r="G937">
        <v>898</v>
      </c>
      <c r="H937" t="s">
        <v>44</v>
      </c>
      <c r="I937" t="s">
        <v>15</v>
      </c>
      <c r="J937" t="s">
        <v>27</v>
      </c>
      <c r="K937" t="s">
        <v>28</v>
      </c>
    </row>
    <row r="938" spans="1:11" x14ac:dyDescent="0.3">
      <c r="A938">
        <v>333</v>
      </c>
      <c r="B938" t="s">
        <v>534</v>
      </c>
      <c r="C938" t="s">
        <v>535</v>
      </c>
      <c r="D938" t="s">
        <v>26</v>
      </c>
      <c r="E938" s="1">
        <v>42576</v>
      </c>
      <c r="F938">
        <v>1</v>
      </c>
      <c r="G938">
        <v>999.99</v>
      </c>
      <c r="H938" t="s">
        <v>32</v>
      </c>
      <c r="I938" t="s">
        <v>22</v>
      </c>
      <c r="J938" t="s">
        <v>27</v>
      </c>
      <c r="K938" t="s">
        <v>28</v>
      </c>
    </row>
    <row r="939" spans="1:11" x14ac:dyDescent="0.3">
      <c r="A939">
        <v>333</v>
      </c>
      <c r="B939" t="s">
        <v>534</v>
      </c>
      <c r="C939" t="s">
        <v>535</v>
      </c>
      <c r="D939" t="s">
        <v>26</v>
      </c>
      <c r="E939" s="1">
        <v>42576</v>
      </c>
      <c r="F939">
        <v>2</v>
      </c>
      <c r="G939">
        <v>3599.98</v>
      </c>
      <c r="H939" t="s">
        <v>23</v>
      </c>
      <c r="I939" t="s">
        <v>22</v>
      </c>
      <c r="J939" t="s">
        <v>27</v>
      </c>
      <c r="K939" t="s">
        <v>28</v>
      </c>
    </row>
    <row r="940" spans="1:11" x14ac:dyDescent="0.3">
      <c r="A940">
        <v>334</v>
      </c>
      <c r="B940" t="s">
        <v>536</v>
      </c>
      <c r="C940" t="s">
        <v>363</v>
      </c>
      <c r="D940" t="s">
        <v>26</v>
      </c>
      <c r="E940" s="1">
        <v>42576</v>
      </c>
      <c r="F940">
        <v>2</v>
      </c>
      <c r="G940">
        <v>1199.98</v>
      </c>
      <c r="H940" t="s">
        <v>14</v>
      </c>
      <c r="I940" t="s">
        <v>15</v>
      </c>
      <c r="J940" t="s">
        <v>27</v>
      </c>
      <c r="K940" t="s">
        <v>31</v>
      </c>
    </row>
    <row r="941" spans="1:11" x14ac:dyDescent="0.3">
      <c r="A941">
        <v>334</v>
      </c>
      <c r="B941" t="s">
        <v>536</v>
      </c>
      <c r="C941" t="s">
        <v>363</v>
      </c>
      <c r="D941" t="s">
        <v>26</v>
      </c>
      <c r="E941" s="1">
        <v>42576</v>
      </c>
      <c r="F941">
        <v>2</v>
      </c>
      <c r="G941">
        <v>1999.98</v>
      </c>
      <c r="H941" t="s">
        <v>32</v>
      </c>
      <c r="I941" t="s">
        <v>22</v>
      </c>
      <c r="J941" t="s">
        <v>27</v>
      </c>
      <c r="K941" t="s">
        <v>31</v>
      </c>
    </row>
    <row r="942" spans="1:11" x14ac:dyDescent="0.3">
      <c r="A942">
        <v>334</v>
      </c>
      <c r="B942" t="s">
        <v>536</v>
      </c>
      <c r="C942" t="s">
        <v>363</v>
      </c>
      <c r="D942" t="s">
        <v>26</v>
      </c>
      <c r="E942" s="1">
        <v>42576</v>
      </c>
      <c r="F942">
        <v>1</v>
      </c>
      <c r="G942">
        <v>2999.99</v>
      </c>
      <c r="H942" t="s">
        <v>45</v>
      </c>
      <c r="I942" t="s">
        <v>46</v>
      </c>
      <c r="J942" t="s">
        <v>27</v>
      </c>
      <c r="K942" t="s">
        <v>31</v>
      </c>
    </row>
    <row r="943" spans="1:11" x14ac:dyDescent="0.3">
      <c r="A943">
        <v>335</v>
      </c>
      <c r="B943" t="s">
        <v>537</v>
      </c>
      <c r="C943" t="s">
        <v>538</v>
      </c>
      <c r="D943" t="s">
        <v>26</v>
      </c>
      <c r="E943" s="1">
        <v>42576</v>
      </c>
      <c r="F943">
        <v>1</v>
      </c>
      <c r="G943">
        <v>269.99</v>
      </c>
      <c r="H943" t="s">
        <v>66</v>
      </c>
      <c r="I943" t="s">
        <v>53</v>
      </c>
      <c r="J943" t="s">
        <v>27</v>
      </c>
      <c r="K943" t="s">
        <v>28</v>
      </c>
    </row>
    <row r="944" spans="1:11" x14ac:dyDescent="0.3">
      <c r="A944">
        <v>335</v>
      </c>
      <c r="B944" t="s">
        <v>537</v>
      </c>
      <c r="C944" t="s">
        <v>538</v>
      </c>
      <c r="D944" t="s">
        <v>26</v>
      </c>
      <c r="E944" s="1">
        <v>42576</v>
      </c>
      <c r="F944">
        <v>2</v>
      </c>
      <c r="G944">
        <v>1499.98</v>
      </c>
      <c r="H944" t="s">
        <v>35</v>
      </c>
      <c r="I944" t="s">
        <v>22</v>
      </c>
      <c r="J944" t="s">
        <v>27</v>
      </c>
      <c r="K944" t="s">
        <v>28</v>
      </c>
    </row>
    <row r="945" spans="1:11" x14ac:dyDescent="0.3">
      <c r="A945">
        <v>335</v>
      </c>
      <c r="B945" t="s">
        <v>537</v>
      </c>
      <c r="C945" t="s">
        <v>538</v>
      </c>
      <c r="D945" t="s">
        <v>26</v>
      </c>
      <c r="E945" s="1">
        <v>42576</v>
      </c>
      <c r="F945">
        <v>1</v>
      </c>
      <c r="G945">
        <v>469.99</v>
      </c>
      <c r="H945" t="s">
        <v>69</v>
      </c>
      <c r="I945" t="s">
        <v>22</v>
      </c>
      <c r="J945" t="s">
        <v>27</v>
      </c>
      <c r="K945" t="s">
        <v>28</v>
      </c>
    </row>
    <row r="946" spans="1:11" x14ac:dyDescent="0.3">
      <c r="A946">
        <v>336</v>
      </c>
      <c r="B946" t="s">
        <v>539</v>
      </c>
      <c r="C946" t="s">
        <v>205</v>
      </c>
      <c r="D946" t="s">
        <v>26</v>
      </c>
      <c r="E946" s="1">
        <v>42577</v>
      </c>
      <c r="F946">
        <v>1</v>
      </c>
      <c r="G946">
        <v>549.99</v>
      </c>
      <c r="H946" t="s">
        <v>43</v>
      </c>
      <c r="I946" t="s">
        <v>15</v>
      </c>
      <c r="J946" t="s">
        <v>27</v>
      </c>
      <c r="K946" t="s">
        <v>31</v>
      </c>
    </row>
    <row r="947" spans="1:11" x14ac:dyDescent="0.3">
      <c r="A947">
        <v>336</v>
      </c>
      <c r="B947" t="s">
        <v>539</v>
      </c>
      <c r="C947" t="s">
        <v>205</v>
      </c>
      <c r="D947" t="s">
        <v>26</v>
      </c>
      <c r="E947" s="1">
        <v>42577</v>
      </c>
      <c r="F947">
        <v>1</v>
      </c>
      <c r="G947">
        <v>2899.99</v>
      </c>
      <c r="H947" t="s">
        <v>21</v>
      </c>
      <c r="I947" t="s">
        <v>22</v>
      </c>
      <c r="J947" t="s">
        <v>27</v>
      </c>
      <c r="K947" t="s">
        <v>31</v>
      </c>
    </row>
    <row r="948" spans="1:11" x14ac:dyDescent="0.3">
      <c r="A948">
        <v>337</v>
      </c>
      <c r="B948" t="s">
        <v>540</v>
      </c>
      <c r="C948" t="s">
        <v>150</v>
      </c>
      <c r="D948" t="s">
        <v>26</v>
      </c>
      <c r="E948" s="1">
        <v>42577</v>
      </c>
      <c r="F948">
        <v>1</v>
      </c>
      <c r="G948">
        <v>449</v>
      </c>
      <c r="H948" t="s">
        <v>44</v>
      </c>
      <c r="I948" t="s">
        <v>15</v>
      </c>
      <c r="J948" t="s">
        <v>27</v>
      </c>
      <c r="K948" t="s">
        <v>31</v>
      </c>
    </row>
    <row r="949" spans="1:11" x14ac:dyDescent="0.3">
      <c r="A949">
        <v>337</v>
      </c>
      <c r="B949" t="s">
        <v>540</v>
      </c>
      <c r="C949" t="s">
        <v>150</v>
      </c>
      <c r="D949" t="s">
        <v>26</v>
      </c>
      <c r="E949" s="1">
        <v>42577</v>
      </c>
      <c r="F949">
        <v>1</v>
      </c>
      <c r="G949">
        <v>2899.99</v>
      </c>
      <c r="H949" t="s">
        <v>21</v>
      </c>
      <c r="I949" t="s">
        <v>22</v>
      </c>
      <c r="J949" t="s">
        <v>27</v>
      </c>
      <c r="K949" t="s">
        <v>31</v>
      </c>
    </row>
    <row r="950" spans="1:11" x14ac:dyDescent="0.3">
      <c r="A950">
        <v>338</v>
      </c>
      <c r="B950" t="s">
        <v>541</v>
      </c>
      <c r="C950" t="s">
        <v>194</v>
      </c>
      <c r="D950" t="s">
        <v>13</v>
      </c>
      <c r="E950" s="1">
        <v>42579</v>
      </c>
      <c r="F950">
        <v>1</v>
      </c>
      <c r="G950">
        <v>269.99</v>
      </c>
      <c r="H950" t="s">
        <v>52</v>
      </c>
      <c r="I950" t="s">
        <v>53</v>
      </c>
      <c r="J950" t="s">
        <v>16</v>
      </c>
      <c r="K950" t="s">
        <v>36</v>
      </c>
    </row>
    <row r="951" spans="1:11" x14ac:dyDescent="0.3">
      <c r="A951">
        <v>338</v>
      </c>
      <c r="B951" t="s">
        <v>541</v>
      </c>
      <c r="C951" t="s">
        <v>194</v>
      </c>
      <c r="D951" t="s">
        <v>13</v>
      </c>
      <c r="E951" s="1">
        <v>42579</v>
      </c>
      <c r="F951">
        <v>2</v>
      </c>
      <c r="G951">
        <v>939.98</v>
      </c>
      <c r="H951" t="s">
        <v>69</v>
      </c>
      <c r="I951" t="s">
        <v>22</v>
      </c>
      <c r="J951" t="s">
        <v>16</v>
      </c>
      <c r="K951" t="s">
        <v>36</v>
      </c>
    </row>
    <row r="952" spans="1:11" x14ac:dyDescent="0.3">
      <c r="A952">
        <v>338</v>
      </c>
      <c r="B952" t="s">
        <v>541</v>
      </c>
      <c r="C952" t="s">
        <v>194</v>
      </c>
      <c r="D952" t="s">
        <v>13</v>
      </c>
      <c r="E952" s="1">
        <v>42579</v>
      </c>
      <c r="F952">
        <v>1</v>
      </c>
      <c r="G952">
        <v>1549</v>
      </c>
      <c r="H952" t="s">
        <v>19</v>
      </c>
      <c r="I952" t="s">
        <v>20</v>
      </c>
      <c r="J952" t="s">
        <v>16</v>
      </c>
      <c r="K952" t="s">
        <v>36</v>
      </c>
    </row>
    <row r="953" spans="1:11" x14ac:dyDescent="0.3">
      <c r="A953">
        <v>338</v>
      </c>
      <c r="B953" t="s">
        <v>541</v>
      </c>
      <c r="C953" t="s">
        <v>194</v>
      </c>
      <c r="D953" t="s">
        <v>13</v>
      </c>
      <c r="E953" s="1">
        <v>42579</v>
      </c>
      <c r="F953">
        <v>2</v>
      </c>
      <c r="G953">
        <v>3361.98</v>
      </c>
      <c r="H953" t="s">
        <v>63</v>
      </c>
      <c r="I953" t="s">
        <v>20</v>
      </c>
      <c r="J953" t="s">
        <v>16</v>
      </c>
      <c r="K953" t="s">
        <v>36</v>
      </c>
    </row>
    <row r="954" spans="1:11" x14ac:dyDescent="0.3">
      <c r="A954">
        <v>338</v>
      </c>
      <c r="B954" t="s">
        <v>541</v>
      </c>
      <c r="C954" t="s">
        <v>194</v>
      </c>
      <c r="D954" t="s">
        <v>13</v>
      </c>
      <c r="E954" s="1">
        <v>42579</v>
      </c>
      <c r="F954">
        <v>1</v>
      </c>
      <c r="G954">
        <v>2999.99</v>
      </c>
      <c r="H954" t="s">
        <v>45</v>
      </c>
      <c r="I954" t="s">
        <v>46</v>
      </c>
      <c r="J954" t="s">
        <v>16</v>
      </c>
      <c r="K954" t="s">
        <v>36</v>
      </c>
    </row>
    <row r="955" spans="1:11" x14ac:dyDescent="0.3">
      <c r="A955">
        <v>339</v>
      </c>
      <c r="B955" t="s">
        <v>542</v>
      </c>
      <c r="C955" t="s">
        <v>117</v>
      </c>
      <c r="D955" t="s">
        <v>26</v>
      </c>
      <c r="E955" s="1">
        <v>42579</v>
      </c>
      <c r="F955">
        <v>1</v>
      </c>
      <c r="G955">
        <v>269.99</v>
      </c>
      <c r="H955" t="s">
        <v>66</v>
      </c>
      <c r="I955" t="s">
        <v>15</v>
      </c>
      <c r="J955" t="s">
        <v>27</v>
      </c>
      <c r="K955" t="s">
        <v>31</v>
      </c>
    </row>
    <row r="956" spans="1:11" x14ac:dyDescent="0.3">
      <c r="A956">
        <v>339</v>
      </c>
      <c r="B956" t="s">
        <v>542</v>
      </c>
      <c r="C956" t="s">
        <v>117</v>
      </c>
      <c r="D956" t="s">
        <v>26</v>
      </c>
      <c r="E956" s="1">
        <v>42579</v>
      </c>
      <c r="F956">
        <v>2</v>
      </c>
      <c r="G956">
        <v>1059.98</v>
      </c>
      <c r="H956" t="s">
        <v>49</v>
      </c>
      <c r="I956" t="s">
        <v>15</v>
      </c>
      <c r="J956" t="s">
        <v>27</v>
      </c>
      <c r="K956" t="s">
        <v>31</v>
      </c>
    </row>
    <row r="957" spans="1:11" x14ac:dyDescent="0.3">
      <c r="A957">
        <v>340</v>
      </c>
      <c r="B957" t="s">
        <v>543</v>
      </c>
      <c r="C957" t="s">
        <v>155</v>
      </c>
      <c r="D957" t="s">
        <v>26</v>
      </c>
      <c r="E957" s="1">
        <v>42580</v>
      </c>
      <c r="F957">
        <v>2</v>
      </c>
      <c r="G957">
        <v>539.98</v>
      </c>
      <c r="H957" t="s">
        <v>66</v>
      </c>
      <c r="I957" t="s">
        <v>15</v>
      </c>
      <c r="J957" t="s">
        <v>27</v>
      </c>
      <c r="K957" t="s">
        <v>31</v>
      </c>
    </row>
    <row r="958" spans="1:11" x14ac:dyDescent="0.3">
      <c r="A958">
        <v>340</v>
      </c>
      <c r="B958" t="s">
        <v>543</v>
      </c>
      <c r="C958" t="s">
        <v>155</v>
      </c>
      <c r="D958" t="s">
        <v>26</v>
      </c>
      <c r="E958" s="1">
        <v>42580</v>
      </c>
      <c r="F958">
        <v>1</v>
      </c>
      <c r="G958">
        <v>549.99</v>
      </c>
      <c r="H958" t="s">
        <v>43</v>
      </c>
      <c r="I958" t="s">
        <v>39</v>
      </c>
      <c r="J958" t="s">
        <v>27</v>
      </c>
      <c r="K958" t="s">
        <v>31</v>
      </c>
    </row>
    <row r="959" spans="1:11" x14ac:dyDescent="0.3">
      <c r="A959">
        <v>340</v>
      </c>
      <c r="B959" t="s">
        <v>543</v>
      </c>
      <c r="C959" t="s">
        <v>155</v>
      </c>
      <c r="D959" t="s">
        <v>26</v>
      </c>
      <c r="E959" s="1">
        <v>42580</v>
      </c>
      <c r="F959">
        <v>2</v>
      </c>
      <c r="G959">
        <v>1099.98</v>
      </c>
      <c r="H959" t="s">
        <v>43</v>
      </c>
      <c r="I959" t="s">
        <v>15</v>
      </c>
      <c r="J959" t="s">
        <v>27</v>
      </c>
      <c r="K959" t="s">
        <v>31</v>
      </c>
    </row>
    <row r="960" spans="1:11" x14ac:dyDescent="0.3">
      <c r="A960">
        <v>340</v>
      </c>
      <c r="B960" t="s">
        <v>543</v>
      </c>
      <c r="C960" t="s">
        <v>155</v>
      </c>
      <c r="D960" t="s">
        <v>26</v>
      </c>
      <c r="E960" s="1">
        <v>42580</v>
      </c>
      <c r="F960">
        <v>2</v>
      </c>
      <c r="G960">
        <v>3098</v>
      </c>
      <c r="H960" t="s">
        <v>19</v>
      </c>
      <c r="I960" t="s">
        <v>20</v>
      </c>
      <c r="J960" t="s">
        <v>27</v>
      </c>
      <c r="K960" t="s">
        <v>31</v>
      </c>
    </row>
    <row r="961" spans="1:11" x14ac:dyDescent="0.3">
      <c r="A961">
        <v>340</v>
      </c>
      <c r="B961" t="s">
        <v>543</v>
      </c>
      <c r="C961" t="s">
        <v>155</v>
      </c>
      <c r="D961" t="s">
        <v>26</v>
      </c>
      <c r="E961" s="1">
        <v>42580</v>
      </c>
      <c r="F961">
        <v>1</v>
      </c>
      <c r="G961">
        <v>1680.99</v>
      </c>
      <c r="H961" t="s">
        <v>63</v>
      </c>
      <c r="I961" t="s">
        <v>20</v>
      </c>
      <c r="J961" t="s">
        <v>27</v>
      </c>
      <c r="K961" t="s">
        <v>31</v>
      </c>
    </row>
    <row r="962" spans="1:11" x14ac:dyDescent="0.3">
      <c r="A962">
        <v>341</v>
      </c>
      <c r="B962" t="s">
        <v>544</v>
      </c>
      <c r="C962" t="s">
        <v>545</v>
      </c>
      <c r="D962" t="s">
        <v>13</v>
      </c>
      <c r="E962" s="1">
        <v>42582</v>
      </c>
      <c r="F962">
        <v>2</v>
      </c>
      <c r="G962">
        <v>599.98</v>
      </c>
      <c r="H962" t="s">
        <v>72</v>
      </c>
      <c r="I962" t="s">
        <v>53</v>
      </c>
      <c r="J962" t="s">
        <v>16</v>
      </c>
      <c r="K962" t="s">
        <v>36</v>
      </c>
    </row>
    <row r="963" spans="1:11" x14ac:dyDescent="0.3">
      <c r="A963">
        <v>342</v>
      </c>
      <c r="B963" t="s">
        <v>546</v>
      </c>
      <c r="C963" t="s">
        <v>432</v>
      </c>
      <c r="D963" t="s">
        <v>26</v>
      </c>
      <c r="E963" s="1">
        <v>42582</v>
      </c>
      <c r="F963">
        <v>1</v>
      </c>
      <c r="G963">
        <v>599.99</v>
      </c>
      <c r="H963" t="s">
        <v>14</v>
      </c>
      <c r="I963" t="s">
        <v>39</v>
      </c>
      <c r="J963" t="s">
        <v>27</v>
      </c>
      <c r="K963" t="s">
        <v>31</v>
      </c>
    </row>
    <row r="964" spans="1:11" x14ac:dyDescent="0.3">
      <c r="A964">
        <v>342</v>
      </c>
      <c r="B964" t="s">
        <v>546</v>
      </c>
      <c r="C964" t="s">
        <v>432</v>
      </c>
      <c r="D964" t="s">
        <v>26</v>
      </c>
      <c r="E964" s="1">
        <v>42582</v>
      </c>
      <c r="F964">
        <v>2</v>
      </c>
      <c r="G964">
        <v>1199.98</v>
      </c>
      <c r="H964" t="s">
        <v>14</v>
      </c>
      <c r="I964" t="s">
        <v>15</v>
      </c>
      <c r="J964" t="s">
        <v>27</v>
      </c>
      <c r="K964" t="s">
        <v>31</v>
      </c>
    </row>
    <row r="965" spans="1:11" x14ac:dyDescent="0.3">
      <c r="A965">
        <v>342</v>
      </c>
      <c r="B965" t="s">
        <v>546</v>
      </c>
      <c r="C965" t="s">
        <v>432</v>
      </c>
      <c r="D965" t="s">
        <v>26</v>
      </c>
      <c r="E965" s="1">
        <v>42582</v>
      </c>
      <c r="F965">
        <v>1</v>
      </c>
      <c r="G965">
        <v>2999.99</v>
      </c>
      <c r="H965" t="s">
        <v>45</v>
      </c>
      <c r="I965" t="s">
        <v>46</v>
      </c>
      <c r="J965" t="s">
        <v>27</v>
      </c>
      <c r="K965" t="s">
        <v>31</v>
      </c>
    </row>
    <row r="966" spans="1:11" x14ac:dyDescent="0.3">
      <c r="A966">
        <v>343</v>
      </c>
      <c r="B966" t="s">
        <v>547</v>
      </c>
      <c r="C966" t="s">
        <v>235</v>
      </c>
      <c r="D966" t="s">
        <v>26</v>
      </c>
      <c r="E966" s="1">
        <v>42582</v>
      </c>
      <c r="F966">
        <v>1</v>
      </c>
      <c r="G966">
        <v>499.99</v>
      </c>
      <c r="H966" t="s">
        <v>80</v>
      </c>
      <c r="I966" t="s">
        <v>39</v>
      </c>
      <c r="J966" t="s">
        <v>27</v>
      </c>
      <c r="K966" t="s">
        <v>31</v>
      </c>
    </row>
    <row r="967" spans="1:11" x14ac:dyDescent="0.3">
      <c r="A967">
        <v>343</v>
      </c>
      <c r="B967" t="s">
        <v>547</v>
      </c>
      <c r="C967" t="s">
        <v>235</v>
      </c>
      <c r="D967" t="s">
        <v>26</v>
      </c>
      <c r="E967" s="1">
        <v>42582</v>
      </c>
      <c r="F967">
        <v>2</v>
      </c>
      <c r="G967">
        <v>1199.98</v>
      </c>
      <c r="H967" t="s">
        <v>18</v>
      </c>
      <c r="I967" t="s">
        <v>15</v>
      </c>
      <c r="J967" t="s">
        <v>27</v>
      </c>
      <c r="K967" t="s">
        <v>31</v>
      </c>
    </row>
    <row r="968" spans="1:11" x14ac:dyDescent="0.3">
      <c r="A968">
        <v>343</v>
      </c>
      <c r="B968" t="s">
        <v>547</v>
      </c>
      <c r="C968" t="s">
        <v>235</v>
      </c>
      <c r="D968" t="s">
        <v>26</v>
      </c>
      <c r="E968" s="1">
        <v>42582</v>
      </c>
      <c r="F968">
        <v>2</v>
      </c>
      <c r="G968">
        <v>2641.98</v>
      </c>
      <c r="H968" t="s">
        <v>77</v>
      </c>
      <c r="I968" t="s">
        <v>22</v>
      </c>
      <c r="J968" t="s">
        <v>27</v>
      </c>
      <c r="K968" t="s">
        <v>31</v>
      </c>
    </row>
    <row r="969" spans="1:11" x14ac:dyDescent="0.3">
      <c r="A969">
        <v>343</v>
      </c>
      <c r="B969" t="s">
        <v>547</v>
      </c>
      <c r="C969" t="s">
        <v>235</v>
      </c>
      <c r="D969" t="s">
        <v>26</v>
      </c>
      <c r="E969" s="1">
        <v>42582</v>
      </c>
      <c r="F969">
        <v>1</v>
      </c>
      <c r="G969">
        <v>1549</v>
      </c>
      <c r="H969" t="s">
        <v>19</v>
      </c>
      <c r="I969" t="s">
        <v>20</v>
      </c>
      <c r="J969" t="s">
        <v>27</v>
      </c>
      <c r="K969" t="s">
        <v>31</v>
      </c>
    </row>
    <row r="970" spans="1:11" x14ac:dyDescent="0.3">
      <c r="A970">
        <v>344</v>
      </c>
      <c r="B970" t="s">
        <v>548</v>
      </c>
      <c r="C970" t="s">
        <v>549</v>
      </c>
      <c r="D970" t="s">
        <v>26</v>
      </c>
      <c r="E970" s="1">
        <v>42583</v>
      </c>
      <c r="F970">
        <v>1</v>
      </c>
      <c r="G970">
        <v>269.99</v>
      </c>
      <c r="H970" t="s">
        <v>52</v>
      </c>
      <c r="I970" t="s">
        <v>53</v>
      </c>
      <c r="J970" t="s">
        <v>27</v>
      </c>
      <c r="K970" t="s">
        <v>28</v>
      </c>
    </row>
    <row r="971" spans="1:11" x14ac:dyDescent="0.3">
      <c r="A971">
        <v>344</v>
      </c>
      <c r="B971" t="s">
        <v>548</v>
      </c>
      <c r="C971" t="s">
        <v>549</v>
      </c>
      <c r="D971" t="s">
        <v>26</v>
      </c>
      <c r="E971" s="1">
        <v>42583</v>
      </c>
      <c r="F971">
        <v>1</v>
      </c>
      <c r="G971">
        <v>269.99</v>
      </c>
      <c r="H971" t="s">
        <v>52</v>
      </c>
      <c r="I971" t="s">
        <v>15</v>
      </c>
      <c r="J971" t="s">
        <v>27</v>
      </c>
      <c r="K971" t="s">
        <v>28</v>
      </c>
    </row>
    <row r="972" spans="1:11" x14ac:dyDescent="0.3">
      <c r="A972">
        <v>344</v>
      </c>
      <c r="B972" t="s">
        <v>548</v>
      </c>
      <c r="C972" t="s">
        <v>549</v>
      </c>
      <c r="D972" t="s">
        <v>26</v>
      </c>
      <c r="E972" s="1">
        <v>42583</v>
      </c>
      <c r="F972">
        <v>2</v>
      </c>
      <c r="G972">
        <v>898</v>
      </c>
      <c r="H972" t="s">
        <v>44</v>
      </c>
      <c r="I972" t="s">
        <v>15</v>
      </c>
      <c r="J972" t="s">
        <v>27</v>
      </c>
      <c r="K972" t="s">
        <v>28</v>
      </c>
    </row>
    <row r="973" spans="1:11" x14ac:dyDescent="0.3">
      <c r="A973">
        <v>345</v>
      </c>
      <c r="B973" t="s">
        <v>550</v>
      </c>
      <c r="C973" t="s">
        <v>551</v>
      </c>
      <c r="D973" t="s">
        <v>26</v>
      </c>
      <c r="E973" s="1">
        <v>42583</v>
      </c>
      <c r="F973">
        <v>2</v>
      </c>
      <c r="G973">
        <v>1099.98</v>
      </c>
      <c r="H973" t="s">
        <v>43</v>
      </c>
      <c r="I973" t="s">
        <v>39</v>
      </c>
      <c r="J973" t="s">
        <v>27</v>
      </c>
      <c r="K973" t="s">
        <v>28</v>
      </c>
    </row>
    <row r="974" spans="1:11" x14ac:dyDescent="0.3">
      <c r="A974">
        <v>345</v>
      </c>
      <c r="B974" t="s">
        <v>550</v>
      </c>
      <c r="C974" t="s">
        <v>551</v>
      </c>
      <c r="D974" t="s">
        <v>26</v>
      </c>
      <c r="E974" s="1">
        <v>42583</v>
      </c>
      <c r="F974">
        <v>2</v>
      </c>
      <c r="G974">
        <v>898</v>
      </c>
      <c r="H974" t="s">
        <v>44</v>
      </c>
      <c r="I974" t="s">
        <v>15</v>
      </c>
      <c r="J974" t="s">
        <v>27</v>
      </c>
      <c r="K974" t="s">
        <v>28</v>
      </c>
    </row>
    <row r="975" spans="1:11" x14ac:dyDescent="0.3">
      <c r="A975">
        <v>346</v>
      </c>
      <c r="B975" t="s">
        <v>552</v>
      </c>
      <c r="C975" t="s">
        <v>553</v>
      </c>
      <c r="D975" t="s">
        <v>108</v>
      </c>
      <c r="E975" s="1">
        <v>42583</v>
      </c>
      <c r="F975">
        <v>1</v>
      </c>
      <c r="G975">
        <v>269.99</v>
      </c>
      <c r="H975" t="s">
        <v>66</v>
      </c>
      <c r="I975" t="s">
        <v>53</v>
      </c>
      <c r="J975" t="s">
        <v>109</v>
      </c>
      <c r="K975" t="s">
        <v>179</v>
      </c>
    </row>
    <row r="976" spans="1:11" x14ac:dyDescent="0.3">
      <c r="A976">
        <v>346</v>
      </c>
      <c r="B976" t="s">
        <v>552</v>
      </c>
      <c r="C976" t="s">
        <v>553</v>
      </c>
      <c r="D976" t="s">
        <v>108</v>
      </c>
      <c r="E976" s="1">
        <v>42583</v>
      </c>
      <c r="F976">
        <v>1</v>
      </c>
      <c r="G976">
        <v>269.99</v>
      </c>
      <c r="H976" t="s">
        <v>66</v>
      </c>
      <c r="I976" t="s">
        <v>15</v>
      </c>
      <c r="J976" t="s">
        <v>109</v>
      </c>
      <c r="K976" t="s">
        <v>179</v>
      </c>
    </row>
    <row r="977" spans="1:11" x14ac:dyDescent="0.3">
      <c r="A977">
        <v>346</v>
      </c>
      <c r="B977" t="s">
        <v>552</v>
      </c>
      <c r="C977" t="s">
        <v>553</v>
      </c>
      <c r="D977" t="s">
        <v>108</v>
      </c>
      <c r="E977" s="1">
        <v>42583</v>
      </c>
      <c r="F977">
        <v>1</v>
      </c>
      <c r="G977">
        <v>299.99</v>
      </c>
      <c r="H977" t="s">
        <v>72</v>
      </c>
      <c r="I977" t="s">
        <v>53</v>
      </c>
      <c r="J977" t="s">
        <v>109</v>
      </c>
      <c r="K977" t="s">
        <v>179</v>
      </c>
    </row>
    <row r="978" spans="1:11" x14ac:dyDescent="0.3">
      <c r="A978">
        <v>346</v>
      </c>
      <c r="B978" t="s">
        <v>552</v>
      </c>
      <c r="C978" t="s">
        <v>553</v>
      </c>
      <c r="D978" t="s">
        <v>108</v>
      </c>
      <c r="E978" s="1">
        <v>42583</v>
      </c>
      <c r="F978">
        <v>1</v>
      </c>
      <c r="G978">
        <v>529.99</v>
      </c>
      <c r="H978" t="s">
        <v>49</v>
      </c>
      <c r="I978" t="s">
        <v>15</v>
      </c>
      <c r="J978" t="s">
        <v>109</v>
      </c>
      <c r="K978" t="s">
        <v>179</v>
      </c>
    </row>
    <row r="979" spans="1:11" x14ac:dyDescent="0.3">
      <c r="A979">
        <v>346</v>
      </c>
      <c r="B979" t="s">
        <v>552</v>
      </c>
      <c r="C979" t="s">
        <v>553</v>
      </c>
      <c r="D979" t="s">
        <v>108</v>
      </c>
      <c r="E979" s="1">
        <v>42583</v>
      </c>
      <c r="F979">
        <v>2</v>
      </c>
      <c r="G979">
        <v>898</v>
      </c>
      <c r="H979" t="s">
        <v>44</v>
      </c>
      <c r="I979" t="s">
        <v>15</v>
      </c>
      <c r="J979" t="s">
        <v>109</v>
      </c>
      <c r="K979" t="s">
        <v>179</v>
      </c>
    </row>
    <row r="980" spans="1:11" x14ac:dyDescent="0.3">
      <c r="A980">
        <v>347</v>
      </c>
      <c r="B980" t="s">
        <v>554</v>
      </c>
      <c r="C980" t="s">
        <v>250</v>
      </c>
      <c r="D980" t="s">
        <v>26</v>
      </c>
      <c r="E980" s="1">
        <v>42584</v>
      </c>
      <c r="F980">
        <v>1</v>
      </c>
      <c r="G980">
        <v>299.99</v>
      </c>
      <c r="H980" t="s">
        <v>72</v>
      </c>
      <c r="I980" t="s">
        <v>53</v>
      </c>
      <c r="J980" t="s">
        <v>27</v>
      </c>
      <c r="K980" t="s">
        <v>28</v>
      </c>
    </row>
    <row r="981" spans="1:11" x14ac:dyDescent="0.3">
      <c r="A981">
        <v>348</v>
      </c>
      <c r="B981" t="s">
        <v>555</v>
      </c>
      <c r="C981" t="s">
        <v>229</v>
      </c>
      <c r="D981" t="s">
        <v>108</v>
      </c>
      <c r="E981" s="1">
        <v>42584</v>
      </c>
      <c r="F981">
        <v>2</v>
      </c>
      <c r="G981">
        <v>1059.98</v>
      </c>
      <c r="H981" t="s">
        <v>49</v>
      </c>
      <c r="I981" t="s">
        <v>15</v>
      </c>
      <c r="J981" t="s">
        <v>109</v>
      </c>
      <c r="K981" t="s">
        <v>179</v>
      </c>
    </row>
    <row r="982" spans="1:11" x14ac:dyDescent="0.3">
      <c r="A982">
        <v>348</v>
      </c>
      <c r="B982" t="s">
        <v>555</v>
      </c>
      <c r="C982" t="s">
        <v>229</v>
      </c>
      <c r="D982" t="s">
        <v>108</v>
      </c>
      <c r="E982" s="1">
        <v>42584</v>
      </c>
      <c r="F982">
        <v>2</v>
      </c>
      <c r="G982">
        <v>2641.98</v>
      </c>
      <c r="H982" t="s">
        <v>77</v>
      </c>
      <c r="I982" t="s">
        <v>22</v>
      </c>
      <c r="J982" t="s">
        <v>109</v>
      </c>
      <c r="K982" t="s">
        <v>179</v>
      </c>
    </row>
    <row r="983" spans="1:11" x14ac:dyDescent="0.3">
      <c r="A983">
        <v>349</v>
      </c>
      <c r="B983" t="s">
        <v>556</v>
      </c>
      <c r="C983" t="s">
        <v>68</v>
      </c>
      <c r="D983" t="s">
        <v>13</v>
      </c>
      <c r="E983" s="1">
        <v>42585</v>
      </c>
      <c r="F983">
        <v>2</v>
      </c>
      <c r="G983">
        <v>1199.98</v>
      </c>
      <c r="H983" t="s">
        <v>18</v>
      </c>
      <c r="I983" t="s">
        <v>15</v>
      </c>
      <c r="J983" t="s">
        <v>16</v>
      </c>
      <c r="K983" t="s">
        <v>36</v>
      </c>
    </row>
    <row r="984" spans="1:11" x14ac:dyDescent="0.3">
      <c r="A984">
        <v>350</v>
      </c>
      <c r="B984" t="s">
        <v>321</v>
      </c>
      <c r="C984" t="s">
        <v>322</v>
      </c>
      <c r="D984" t="s">
        <v>13</v>
      </c>
      <c r="E984" s="1">
        <v>42585</v>
      </c>
      <c r="F984">
        <v>1</v>
      </c>
      <c r="G984">
        <v>599.99</v>
      </c>
      <c r="H984" t="s">
        <v>18</v>
      </c>
      <c r="I984" t="s">
        <v>15</v>
      </c>
      <c r="J984" t="s">
        <v>16</v>
      </c>
      <c r="K984" t="s">
        <v>36</v>
      </c>
    </row>
    <row r="985" spans="1:11" x14ac:dyDescent="0.3">
      <c r="A985">
        <v>350</v>
      </c>
      <c r="B985" t="s">
        <v>321</v>
      </c>
      <c r="C985" t="s">
        <v>322</v>
      </c>
      <c r="D985" t="s">
        <v>13</v>
      </c>
      <c r="E985" s="1">
        <v>42585</v>
      </c>
      <c r="F985">
        <v>2</v>
      </c>
      <c r="G985">
        <v>939.98</v>
      </c>
      <c r="H985" t="s">
        <v>69</v>
      </c>
      <c r="I985" t="s">
        <v>22</v>
      </c>
      <c r="J985" t="s">
        <v>16</v>
      </c>
      <c r="K985" t="s">
        <v>36</v>
      </c>
    </row>
    <row r="986" spans="1:11" x14ac:dyDescent="0.3">
      <c r="A986">
        <v>350</v>
      </c>
      <c r="B986" t="s">
        <v>321</v>
      </c>
      <c r="C986" t="s">
        <v>322</v>
      </c>
      <c r="D986" t="s">
        <v>13</v>
      </c>
      <c r="E986" s="1">
        <v>42585</v>
      </c>
      <c r="F986">
        <v>1</v>
      </c>
      <c r="G986">
        <v>999.99</v>
      </c>
      <c r="H986" t="s">
        <v>32</v>
      </c>
      <c r="I986" t="s">
        <v>22</v>
      </c>
      <c r="J986" t="s">
        <v>16</v>
      </c>
      <c r="K986" t="s">
        <v>36</v>
      </c>
    </row>
    <row r="987" spans="1:11" x14ac:dyDescent="0.3">
      <c r="A987">
        <v>351</v>
      </c>
      <c r="B987" t="s">
        <v>557</v>
      </c>
      <c r="C987" t="s">
        <v>558</v>
      </c>
      <c r="D987" t="s">
        <v>13</v>
      </c>
      <c r="E987" s="1">
        <v>42585</v>
      </c>
      <c r="F987">
        <v>2</v>
      </c>
      <c r="G987">
        <v>539.98</v>
      </c>
      <c r="H987" t="s">
        <v>52</v>
      </c>
      <c r="I987" t="s">
        <v>53</v>
      </c>
      <c r="J987" t="s">
        <v>16</v>
      </c>
      <c r="K987" t="s">
        <v>17</v>
      </c>
    </row>
    <row r="988" spans="1:11" x14ac:dyDescent="0.3">
      <c r="A988">
        <v>351</v>
      </c>
      <c r="B988" t="s">
        <v>557</v>
      </c>
      <c r="C988" t="s">
        <v>558</v>
      </c>
      <c r="D988" t="s">
        <v>13</v>
      </c>
      <c r="E988" s="1">
        <v>42585</v>
      </c>
      <c r="F988">
        <v>2</v>
      </c>
      <c r="G988">
        <v>1099.98</v>
      </c>
      <c r="H988" t="s">
        <v>43</v>
      </c>
      <c r="I988" t="s">
        <v>39</v>
      </c>
      <c r="J988" t="s">
        <v>16</v>
      </c>
      <c r="K988" t="s">
        <v>17</v>
      </c>
    </row>
    <row r="989" spans="1:11" x14ac:dyDescent="0.3">
      <c r="A989">
        <v>351</v>
      </c>
      <c r="B989" t="s">
        <v>557</v>
      </c>
      <c r="C989" t="s">
        <v>558</v>
      </c>
      <c r="D989" t="s">
        <v>13</v>
      </c>
      <c r="E989" s="1">
        <v>42585</v>
      </c>
      <c r="F989">
        <v>1</v>
      </c>
      <c r="G989">
        <v>599.99</v>
      </c>
      <c r="H989" t="s">
        <v>18</v>
      </c>
      <c r="I989" t="s">
        <v>15</v>
      </c>
      <c r="J989" t="s">
        <v>16</v>
      </c>
      <c r="K989" t="s">
        <v>17</v>
      </c>
    </row>
    <row r="990" spans="1:11" x14ac:dyDescent="0.3">
      <c r="A990">
        <v>351</v>
      </c>
      <c r="B990" t="s">
        <v>557</v>
      </c>
      <c r="C990" t="s">
        <v>558</v>
      </c>
      <c r="D990" t="s">
        <v>13</v>
      </c>
      <c r="E990" s="1">
        <v>42585</v>
      </c>
      <c r="F990">
        <v>2</v>
      </c>
      <c r="G990">
        <v>5799.98</v>
      </c>
      <c r="H990" t="s">
        <v>21</v>
      </c>
      <c r="I990" t="s">
        <v>22</v>
      </c>
      <c r="J990" t="s">
        <v>16</v>
      </c>
      <c r="K990" t="s">
        <v>17</v>
      </c>
    </row>
    <row r="991" spans="1:11" x14ac:dyDescent="0.3">
      <c r="A991">
        <v>352</v>
      </c>
      <c r="B991" t="s">
        <v>559</v>
      </c>
      <c r="C991" t="s">
        <v>259</v>
      </c>
      <c r="D991" t="s">
        <v>26</v>
      </c>
      <c r="E991" s="1">
        <v>42585</v>
      </c>
      <c r="F991">
        <v>1</v>
      </c>
      <c r="G991">
        <v>269.99</v>
      </c>
      <c r="H991" t="s">
        <v>52</v>
      </c>
      <c r="I991" t="s">
        <v>15</v>
      </c>
      <c r="J991" t="s">
        <v>27</v>
      </c>
      <c r="K991" t="s">
        <v>31</v>
      </c>
    </row>
    <row r="992" spans="1:11" x14ac:dyDescent="0.3">
      <c r="A992">
        <v>352</v>
      </c>
      <c r="B992" t="s">
        <v>559</v>
      </c>
      <c r="C992" t="s">
        <v>259</v>
      </c>
      <c r="D992" t="s">
        <v>26</v>
      </c>
      <c r="E992" s="1">
        <v>42585</v>
      </c>
      <c r="F992">
        <v>1</v>
      </c>
      <c r="G992">
        <v>1680.99</v>
      </c>
      <c r="H992" t="s">
        <v>63</v>
      </c>
      <c r="I992" t="s">
        <v>20</v>
      </c>
      <c r="J992" t="s">
        <v>27</v>
      </c>
      <c r="K992" t="s">
        <v>31</v>
      </c>
    </row>
    <row r="993" spans="1:11" x14ac:dyDescent="0.3">
      <c r="A993">
        <v>353</v>
      </c>
      <c r="B993" t="s">
        <v>560</v>
      </c>
      <c r="C993" t="s">
        <v>561</v>
      </c>
      <c r="D993" t="s">
        <v>26</v>
      </c>
      <c r="E993" s="1">
        <v>42585</v>
      </c>
      <c r="F993">
        <v>2</v>
      </c>
      <c r="G993">
        <v>1499.98</v>
      </c>
      <c r="H993" t="s">
        <v>35</v>
      </c>
      <c r="I993" t="s">
        <v>22</v>
      </c>
      <c r="J993" t="s">
        <v>27</v>
      </c>
      <c r="K993" t="s">
        <v>31</v>
      </c>
    </row>
    <row r="994" spans="1:11" x14ac:dyDescent="0.3">
      <c r="A994">
        <v>354</v>
      </c>
      <c r="B994" t="s">
        <v>562</v>
      </c>
      <c r="C994" t="s">
        <v>225</v>
      </c>
      <c r="D994" t="s">
        <v>108</v>
      </c>
      <c r="E994" s="1">
        <v>42585</v>
      </c>
      <c r="F994">
        <v>1</v>
      </c>
      <c r="G994">
        <v>269.99</v>
      </c>
      <c r="H994" t="s">
        <v>66</v>
      </c>
      <c r="I994" t="s">
        <v>53</v>
      </c>
      <c r="J994" t="s">
        <v>109</v>
      </c>
      <c r="K994" t="s">
        <v>110</v>
      </c>
    </row>
    <row r="995" spans="1:11" x14ac:dyDescent="0.3">
      <c r="A995">
        <v>354</v>
      </c>
      <c r="B995" t="s">
        <v>562</v>
      </c>
      <c r="C995" t="s">
        <v>225</v>
      </c>
      <c r="D995" t="s">
        <v>108</v>
      </c>
      <c r="E995" s="1">
        <v>42585</v>
      </c>
      <c r="F995">
        <v>1</v>
      </c>
      <c r="G995">
        <v>449</v>
      </c>
      <c r="H995" t="s">
        <v>99</v>
      </c>
      <c r="I995" t="s">
        <v>15</v>
      </c>
      <c r="J995" t="s">
        <v>109</v>
      </c>
      <c r="K995" t="s">
        <v>110</v>
      </c>
    </row>
    <row r="996" spans="1:11" x14ac:dyDescent="0.3">
      <c r="A996">
        <v>355</v>
      </c>
      <c r="B996" t="s">
        <v>563</v>
      </c>
      <c r="C996" t="s">
        <v>437</v>
      </c>
      <c r="D996" t="s">
        <v>108</v>
      </c>
      <c r="E996" s="1">
        <v>42585</v>
      </c>
      <c r="F996">
        <v>2</v>
      </c>
      <c r="G996">
        <v>539.98</v>
      </c>
      <c r="H996" t="s">
        <v>52</v>
      </c>
      <c r="I996" t="s">
        <v>15</v>
      </c>
      <c r="J996" t="s">
        <v>109</v>
      </c>
      <c r="K996" t="s">
        <v>110</v>
      </c>
    </row>
    <row r="997" spans="1:11" x14ac:dyDescent="0.3">
      <c r="A997">
        <v>355</v>
      </c>
      <c r="B997" t="s">
        <v>563</v>
      </c>
      <c r="C997" t="s">
        <v>437</v>
      </c>
      <c r="D997" t="s">
        <v>108</v>
      </c>
      <c r="E997" s="1">
        <v>42585</v>
      </c>
      <c r="F997">
        <v>1</v>
      </c>
      <c r="G997">
        <v>599.99</v>
      </c>
      <c r="H997" t="s">
        <v>14</v>
      </c>
      <c r="I997" t="s">
        <v>15</v>
      </c>
      <c r="J997" t="s">
        <v>109</v>
      </c>
      <c r="K997" t="s">
        <v>110</v>
      </c>
    </row>
    <row r="998" spans="1:11" x14ac:dyDescent="0.3">
      <c r="A998">
        <v>356</v>
      </c>
      <c r="B998" t="s">
        <v>564</v>
      </c>
      <c r="C998" t="s">
        <v>565</v>
      </c>
      <c r="D998" t="s">
        <v>26</v>
      </c>
      <c r="E998" s="1">
        <v>42586</v>
      </c>
      <c r="F998">
        <v>1</v>
      </c>
      <c r="G998">
        <v>269.99</v>
      </c>
      <c r="H998" t="s">
        <v>66</v>
      </c>
      <c r="I998" t="s">
        <v>15</v>
      </c>
      <c r="J998" t="s">
        <v>27</v>
      </c>
      <c r="K998" t="s">
        <v>28</v>
      </c>
    </row>
    <row r="999" spans="1:11" x14ac:dyDescent="0.3">
      <c r="A999">
        <v>356</v>
      </c>
      <c r="B999" t="s">
        <v>564</v>
      </c>
      <c r="C999" t="s">
        <v>565</v>
      </c>
      <c r="D999" t="s">
        <v>26</v>
      </c>
      <c r="E999" s="1">
        <v>42586</v>
      </c>
      <c r="F999">
        <v>2</v>
      </c>
      <c r="G999">
        <v>599.98</v>
      </c>
      <c r="H999" t="s">
        <v>72</v>
      </c>
      <c r="I999" t="s">
        <v>53</v>
      </c>
      <c r="J999" t="s">
        <v>27</v>
      </c>
      <c r="K999" t="s">
        <v>28</v>
      </c>
    </row>
    <row r="1000" spans="1:11" x14ac:dyDescent="0.3">
      <c r="A1000">
        <v>356</v>
      </c>
      <c r="B1000" t="s">
        <v>564</v>
      </c>
      <c r="C1000" t="s">
        <v>565</v>
      </c>
      <c r="D1000" t="s">
        <v>26</v>
      </c>
      <c r="E1000" s="1">
        <v>42586</v>
      </c>
      <c r="F1000">
        <v>1</v>
      </c>
      <c r="G1000">
        <v>2899.99</v>
      </c>
      <c r="H1000" t="s">
        <v>21</v>
      </c>
      <c r="I1000" t="s">
        <v>22</v>
      </c>
      <c r="J1000" t="s">
        <v>27</v>
      </c>
      <c r="K1000" t="s">
        <v>28</v>
      </c>
    </row>
    <row r="1001" spans="1:11" x14ac:dyDescent="0.3">
      <c r="A1001">
        <v>357</v>
      </c>
      <c r="B1001" t="s">
        <v>566</v>
      </c>
      <c r="C1001" t="s">
        <v>567</v>
      </c>
      <c r="D1001" t="s">
        <v>108</v>
      </c>
      <c r="E1001" s="1">
        <v>42587</v>
      </c>
      <c r="F1001">
        <v>2</v>
      </c>
      <c r="G1001">
        <v>539.98</v>
      </c>
      <c r="H1001" t="s">
        <v>66</v>
      </c>
      <c r="I1001" t="s">
        <v>53</v>
      </c>
      <c r="J1001" t="s">
        <v>109</v>
      </c>
      <c r="K1001" t="s">
        <v>110</v>
      </c>
    </row>
    <row r="1002" spans="1:11" x14ac:dyDescent="0.3">
      <c r="A1002">
        <v>357</v>
      </c>
      <c r="B1002" t="s">
        <v>566</v>
      </c>
      <c r="C1002" t="s">
        <v>567</v>
      </c>
      <c r="D1002" t="s">
        <v>108</v>
      </c>
      <c r="E1002" s="1">
        <v>42587</v>
      </c>
      <c r="F1002">
        <v>1</v>
      </c>
      <c r="G1002">
        <v>549.99</v>
      </c>
      <c r="H1002" t="s">
        <v>43</v>
      </c>
      <c r="I1002" t="s">
        <v>39</v>
      </c>
      <c r="J1002" t="s">
        <v>109</v>
      </c>
      <c r="K1002" t="s">
        <v>110</v>
      </c>
    </row>
    <row r="1003" spans="1:11" x14ac:dyDescent="0.3">
      <c r="A1003">
        <v>357</v>
      </c>
      <c r="B1003" t="s">
        <v>566</v>
      </c>
      <c r="C1003" t="s">
        <v>567</v>
      </c>
      <c r="D1003" t="s">
        <v>108</v>
      </c>
      <c r="E1003" s="1">
        <v>42587</v>
      </c>
      <c r="F1003">
        <v>2</v>
      </c>
      <c r="G1003">
        <v>858</v>
      </c>
      <c r="H1003" t="s">
        <v>40</v>
      </c>
      <c r="I1003" t="s">
        <v>15</v>
      </c>
      <c r="J1003" t="s">
        <v>109</v>
      </c>
      <c r="K1003" t="s">
        <v>110</v>
      </c>
    </row>
    <row r="1004" spans="1:11" x14ac:dyDescent="0.3">
      <c r="A1004">
        <v>357</v>
      </c>
      <c r="B1004" t="s">
        <v>566</v>
      </c>
      <c r="C1004" t="s">
        <v>567</v>
      </c>
      <c r="D1004" t="s">
        <v>108</v>
      </c>
      <c r="E1004" s="1">
        <v>42587</v>
      </c>
      <c r="F1004">
        <v>1</v>
      </c>
      <c r="G1004">
        <v>2999.99</v>
      </c>
      <c r="H1004" t="s">
        <v>45</v>
      </c>
      <c r="I1004" t="s">
        <v>46</v>
      </c>
      <c r="J1004" t="s">
        <v>109</v>
      </c>
      <c r="K1004" t="s">
        <v>110</v>
      </c>
    </row>
    <row r="1005" spans="1:11" x14ac:dyDescent="0.3">
      <c r="A1005">
        <v>358</v>
      </c>
      <c r="B1005" t="s">
        <v>568</v>
      </c>
      <c r="C1005" t="s">
        <v>492</v>
      </c>
      <c r="D1005" t="s">
        <v>26</v>
      </c>
      <c r="E1005" s="1">
        <v>42587</v>
      </c>
      <c r="F1005">
        <v>2</v>
      </c>
      <c r="G1005">
        <v>539.98</v>
      </c>
      <c r="H1005" t="s">
        <v>66</v>
      </c>
      <c r="I1005" t="s">
        <v>53</v>
      </c>
      <c r="J1005" t="s">
        <v>27</v>
      </c>
      <c r="K1005" t="s">
        <v>31</v>
      </c>
    </row>
    <row r="1006" spans="1:11" x14ac:dyDescent="0.3">
      <c r="A1006">
        <v>358</v>
      </c>
      <c r="B1006" t="s">
        <v>568</v>
      </c>
      <c r="C1006" t="s">
        <v>492</v>
      </c>
      <c r="D1006" t="s">
        <v>26</v>
      </c>
      <c r="E1006" s="1">
        <v>42587</v>
      </c>
      <c r="F1006">
        <v>2</v>
      </c>
      <c r="G1006">
        <v>898</v>
      </c>
      <c r="H1006" t="s">
        <v>44</v>
      </c>
      <c r="I1006" t="s">
        <v>15</v>
      </c>
      <c r="J1006" t="s">
        <v>27</v>
      </c>
      <c r="K1006" t="s">
        <v>31</v>
      </c>
    </row>
    <row r="1007" spans="1:11" x14ac:dyDescent="0.3">
      <c r="A1007">
        <v>358</v>
      </c>
      <c r="B1007" t="s">
        <v>568</v>
      </c>
      <c r="C1007" t="s">
        <v>492</v>
      </c>
      <c r="D1007" t="s">
        <v>26</v>
      </c>
      <c r="E1007" s="1">
        <v>42587</v>
      </c>
      <c r="F1007">
        <v>2</v>
      </c>
      <c r="G1007">
        <v>939.98</v>
      </c>
      <c r="H1007" t="s">
        <v>69</v>
      </c>
      <c r="I1007" t="s">
        <v>22</v>
      </c>
      <c r="J1007" t="s">
        <v>27</v>
      </c>
      <c r="K1007" t="s">
        <v>31</v>
      </c>
    </row>
    <row r="1008" spans="1:11" x14ac:dyDescent="0.3">
      <c r="A1008">
        <v>358</v>
      </c>
      <c r="B1008" t="s">
        <v>568</v>
      </c>
      <c r="C1008" t="s">
        <v>492</v>
      </c>
      <c r="D1008" t="s">
        <v>26</v>
      </c>
      <c r="E1008" s="1">
        <v>42587</v>
      </c>
      <c r="F1008">
        <v>2</v>
      </c>
      <c r="G1008">
        <v>3599.98</v>
      </c>
      <c r="H1008" t="s">
        <v>23</v>
      </c>
      <c r="I1008" t="s">
        <v>22</v>
      </c>
      <c r="J1008" t="s">
        <v>27</v>
      </c>
      <c r="K1008" t="s">
        <v>31</v>
      </c>
    </row>
    <row r="1009" spans="1:11" x14ac:dyDescent="0.3">
      <c r="A1009">
        <v>359</v>
      </c>
      <c r="B1009" t="s">
        <v>569</v>
      </c>
      <c r="C1009" t="s">
        <v>188</v>
      </c>
      <c r="D1009" t="s">
        <v>26</v>
      </c>
      <c r="E1009" s="1">
        <v>42589</v>
      </c>
      <c r="F1009">
        <v>2</v>
      </c>
      <c r="G1009">
        <v>1059.98</v>
      </c>
      <c r="H1009" t="s">
        <v>49</v>
      </c>
      <c r="I1009" t="s">
        <v>15</v>
      </c>
      <c r="J1009" t="s">
        <v>27</v>
      </c>
      <c r="K1009" t="s">
        <v>31</v>
      </c>
    </row>
    <row r="1010" spans="1:11" x14ac:dyDescent="0.3">
      <c r="A1010">
        <v>359</v>
      </c>
      <c r="B1010" t="s">
        <v>569</v>
      </c>
      <c r="C1010" t="s">
        <v>188</v>
      </c>
      <c r="D1010" t="s">
        <v>26</v>
      </c>
      <c r="E1010" s="1">
        <v>42589</v>
      </c>
      <c r="F1010">
        <v>2</v>
      </c>
      <c r="G1010">
        <v>5999.98</v>
      </c>
      <c r="H1010" t="s">
        <v>45</v>
      </c>
      <c r="I1010" t="s">
        <v>46</v>
      </c>
      <c r="J1010" t="s">
        <v>27</v>
      </c>
      <c r="K1010" t="s">
        <v>31</v>
      </c>
    </row>
    <row r="1011" spans="1:11" x14ac:dyDescent="0.3">
      <c r="A1011">
        <v>359</v>
      </c>
      <c r="B1011" t="s">
        <v>569</v>
      </c>
      <c r="C1011" t="s">
        <v>188</v>
      </c>
      <c r="D1011" t="s">
        <v>26</v>
      </c>
      <c r="E1011" s="1">
        <v>42589</v>
      </c>
      <c r="F1011">
        <v>2</v>
      </c>
      <c r="G1011">
        <v>7999.98</v>
      </c>
      <c r="H1011" t="s">
        <v>56</v>
      </c>
      <c r="I1011" t="s">
        <v>22</v>
      </c>
      <c r="J1011" t="s">
        <v>27</v>
      </c>
      <c r="K1011" t="s">
        <v>31</v>
      </c>
    </row>
    <row r="1012" spans="1:11" x14ac:dyDescent="0.3">
      <c r="A1012">
        <v>360</v>
      </c>
      <c r="B1012" t="s">
        <v>570</v>
      </c>
      <c r="C1012" t="s">
        <v>417</v>
      </c>
      <c r="D1012" t="s">
        <v>26</v>
      </c>
      <c r="E1012" s="1">
        <v>42589</v>
      </c>
      <c r="F1012">
        <v>2</v>
      </c>
      <c r="G1012">
        <v>539.98</v>
      </c>
      <c r="H1012" t="s">
        <v>66</v>
      </c>
      <c r="I1012" t="s">
        <v>15</v>
      </c>
      <c r="J1012" t="s">
        <v>27</v>
      </c>
      <c r="K1012" t="s">
        <v>28</v>
      </c>
    </row>
    <row r="1013" spans="1:11" x14ac:dyDescent="0.3">
      <c r="A1013">
        <v>360</v>
      </c>
      <c r="B1013" t="s">
        <v>570</v>
      </c>
      <c r="C1013" t="s">
        <v>417</v>
      </c>
      <c r="D1013" t="s">
        <v>26</v>
      </c>
      <c r="E1013" s="1">
        <v>42589</v>
      </c>
      <c r="F1013">
        <v>1</v>
      </c>
      <c r="G1013">
        <v>499.99</v>
      </c>
      <c r="H1013" t="s">
        <v>80</v>
      </c>
      <c r="I1013" t="s">
        <v>39</v>
      </c>
      <c r="J1013" t="s">
        <v>27</v>
      </c>
      <c r="K1013" t="s">
        <v>28</v>
      </c>
    </row>
    <row r="1014" spans="1:11" x14ac:dyDescent="0.3">
      <c r="A1014">
        <v>360</v>
      </c>
      <c r="B1014" t="s">
        <v>570</v>
      </c>
      <c r="C1014" t="s">
        <v>417</v>
      </c>
      <c r="D1014" t="s">
        <v>26</v>
      </c>
      <c r="E1014" s="1">
        <v>42589</v>
      </c>
      <c r="F1014">
        <v>1</v>
      </c>
      <c r="G1014">
        <v>599.99</v>
      </c>
      <c r="H1014" t="s">
        <v>14</v>
      </c>
      <c r="I1014" t="s">
        <v>39</v>
      </c>
      <c r="J1014" t="s">
        <v>27</v>
      </c>
      <c r="K1014" t="s">
        <v>28</v>
      </c>
    </row>
    <row r="1015" spans="1:11" x14ac:dyDescent="0.3">
      <c r="A1015">
        <v>360</v>
      </c>
      <c r="B1015" t="s">
        <v>570</v>
      </c>
      <c r="C1015" t="s">
        <v>417</v>
      </c>
      <c r="D1015" t="s">
        <v>26</v>
      </c>
      <c r="E1015" s="1">
        <v>42589</v>
      </c>
      <c r="F1015">
        <v>2</v>
      </c>
      <c r="G1015">
        <v>7999.98</v>
      </c>
      <c r="H1015" t="s">
        <v>56</v>
      </c>
      <c r="I1015" t="s">
        <v>22</v>
      </c>
      <c r="J1015" t="s">
        <v>27</v>
      </c>
      <c r="K1015" t="s">
        <v>28</v>
      </c>
    </row>
    <row r="1016" spans="1:11" x14ac:dyDescent="0.3">
      <c r="A1016">
        <v>361</v>
      </c>
      <c r="B1016" t="s">
        <v>571</v>
      </c>
      <c r="C1016" t="s">
        <v>551</v>
      </c>
      <c r="D1016" t="s">
        <v>26</v>
      </c>
      <c r="E1016" s="1">
        <v>42590</v>
      </c>
      <c r="F1016">
        <v>2</v>
      </c>
      <c r="G1016">
        <v>1099.98</v>
      </c>
      <c r="H1016" t="s">
        <v>43</v>
      </c>
      <c r="I1016" t="s">
        <v>39</v>
      </c>
      <c r="J1016" t="s">
        <v>27</v>
      </c>
      <c r="K1016" t="s">
        <v>28</v>
      </c>
    </row>
    <row r="1017" spans="1:11" x14ac:dyDescent="0.3">
      <c r="A1017">
        <v>361</v>
      </c>
      <c r="B1017" t="s">
        <v>571</v>
      </c>
      <c r="C1017" t="s">
        <v>551</v>
      </c>
      <c r="D1017" t="s">
        <v>26</v>
      </c>
      <c r="E1017" s="1">
        <v>42590</v>
      </c>
      <c r="F1017">
        <v>2</v>
      </c>
      <c r="G1017">
        <v>939.98</v>
      </c>
      <c r="H1017" t="s">
        <v>69</v>
      </c>
      <c r="I1017" t="s">
        <v>22</v>
      </c>
      <c r="J1017" t="s">
        <v>27</v>
      </c>
      <c r="K1017" t="s">
        <v>28</v>
      </c>
    </row>
    <row r="1018" spans="1:11" x14ac:dyDescent="0.3">
      <c r="A1018">
        <v>361</v>
      </c>
      <c r="B1018" t="s">
        <v>571</v>
      </c>
      <c r="C1018" t="s">
        <v>551</v>
      </c>
      <c r="D1018" t="s">
        <v>26</v>
      </c>
      <c r="E1018" s="1">
        <v>42590</v>
      </c>
      <c r="F1018">
        <v>1</v>
      </c>
      <c r="G1018">
        <v>1680.99</v>
      </c>
      <c r="H1018" t="s">
        <v>63</v>
      </c>
      <c r="I1018" t="s">
        <v>20</v>
      </c>
      <c r="J1018" t="s">
        <v>27</v>
      </c>
      <c r="K1018" t="s">
        <v>28</v>
      </c>
    </row>
    <row r="1019" spans="1:11" x14ac:dyDescent="0.3">
      <c r="A1019">
        <v>362</v>
      </c>
      <c r="B1019" t="s">
        <v>572</v>
      </c>
      <c r="C1019" t="s">
        <v>391</v>
      </c>
      <c r="D1019" t="s">
        <v>13</v>
      </c>
      <c r="E1019" s="1">
        <v>42591</v>
      </c>
      <c r="F1019">
        <v>1</v>
      </c>
      <c r="G1019">
        <v>749.99</v>
      </c>
      <c r="H1019" t="s">
        <v>35</v>
      </c>
      <c r="I1019" t="s">
        <v>22</v>
      </c>
      <c r="J1019" t="s">
        <v>16</v>
      </c>
      <c r="K1019" t="s">
        <v>17</v>
      </c>
    </row>
    <row r="1020" spans="1:11" x14ac:dyDescent="0.3">
      <c r="A1020">
        <v>363</v>
      </c>
      <c r="B1020" t="s">
        <v>573</v>
      </c>
      <c r="C1020" t="s">
        <v>271</v>
      </c>
      <c r="D1020" t="s">
        <v>108</v>
      </c>
      <c r="E1020" s="1">
        <v>42593</v>
      </c>
      <c r="F1020">
        <v>2</v>
      </c>
      <c r="G1020">
        <v>539.98</v>
      </c>
      <c r="H1020" t="s">
        <v>66</v>
      </c>
      <c r="I1020" t="s">
        <v>53</v>
      </c>
      <c r="J1020" t="s">
        <v>109</v>
      </c>
      <c r="K1020" t="s">
        <v>110</v>
      </c>
    </row>
    <row r="1021" spans="1:11" x14ac:dyDescent="0.3">
      <c r="A1021">
        <v>363</v>
      </c>
      <c r="B1021" t="s">
        <v>573</v>
      </c>
      <c r="C1021" t="s">
        <v>271</v>
      </c>
      <c r="D1021" t="s">
        <v>108</v>
      </c>
      <c r="E1021" s="1">
        <v>42593</v>
      </c>
      <c r="F1021">
        <v>1</v>
      </c>
      <c r="G1021">
        <v>269.99</v>
      </c>
      <c r="H1021" t="s">
        <v>52</v>
      </c>
      <c r="I1021" t="s">
        <v>15</v>
      </c>
      <c r="J1021" t="s">
        <v>109</v>
      </c>
      <c r="K1021" t="s">
        <v>110</v>
      </c>
    </row>
    <row r="1022" spans="1:11" x14ac:dyDescent="0.3">
      <c r="A1022">
        <v>363</v>
      </c>
      <c r="B1022" t="s">
        <v>573</v>
      </c>
      <c r="C1022" t="s">
        <v>271</v>
      </c>
      <c r="D1022" t="s">
        <v>108</v>
      </c>
      <c r="E1022" s="1">
        <v>42593</v>
      </c>
      <c r="F1022">
        <v>1</v>
      </c>
      <c r="G1022">
        <v>529.99</v>
      </c>
      <c r="H1022" t="s">
        <v>49</v>
      </c>
      <c r="I1022" t="s">
        <v>15</v>
      </c>
      <c r="J1022" t="s">
        <v>109</v>
      </c>
      <c r="K1022" t="s">
        <v>110</v>
      </c>
    </row>
    <row r="1023" spans="1:11" x14ac:dyDescent="0.3">
      <c r="A1023">
        <v>363</v>
      </c>
      <c r="B1023" t="s">
        <v>573</v>
      </c>
      <c r="C1023" t="s">
        <v>271</v>
      </c>
      <c r="D1023" t="s">
        <v>108</v>
      </c>
      <c r="E1023" s="1">
        <v>42593</v>
      </c>
      <c r="F1023">
        <v>1</v>
      </c>
      <c r="G1023">
        <v>599.99</v>
      </c>
      <c r="H1023" t="s">
        <v>18</v>
      </c>
      <c r="I1023" t="s">
        <v>15</v>
      </c>
      <c r="J1023" t="s">
        <v>109</v>
      </c>
      <c r="K1023" t="s">
        <v>110</v>
      </c>
    </row>
    <row r="1024" spans="1:11" x14ac:dyDescent="0.3">
      <c r="A1024">
        <v>364</v>
      </c>
      <c r="B1024" t="s">
        <v>574</v>
      </c>
      <c r="C1024" t="s">
        <v>38</v>
      </c>
      <c r="D1024" t="s">
        <v>26</v>
      </c>
      <c r="E1024" s="1">
        <v>42594</v>
      </c>
      <c r="F1024">
        <v>2</v>
      </c>
      <c r="G1024">
        <v>999.98</v>
      </c>
      <c r="H1024" t="s">
        <v>80</v>
      </c>
      <c r="I1024" t="s">
        <v>39</v>
      </c>
      <c r="J1024" t="s">
        <v>27</v>
      </c>
      <c r="K1024" t="s">
        <v>28</v>
      </c>
    </row>
    <row r="1025" spans="1:11" x14ac:dyDescent="0.3">
      <c r="A1025">
        <v>365</v>
      </c>
      <c r="B1025" t="s">
        <v>575</v>
      </c>
      <c r="C1025" t="s">
        <v>123</v>
      </c>
      <c r="D1025" t="s">
        <v>26</v>
      </c>
      <c r="E1025" s="1">
        <v>42595</v>
      </c>
      <c r="F1025">
        <v>2</v>
      </c>
      <c r="G1025">
        <v>1099.98</v>
      </c>
      <c r="H1025" t="s">
        <v>43</v>
      </c>
      <c r="I1025" t="s">
        <v>39</v>
      </c>
      <c r="J1025" t="s">
        <v>27</v>
      </c>
      <c r="K1025" t="s">
        <v>28</v>
      </c>
    </row>
    <row r="1026" spans="1:11" x14ac:dyDescent="0.3">
      <c r="A1026">
        <v>366</v>
      </c>
      <c r="B1026" t="s">
        <v>576</v>
      </c>
      <c r="C1026" t="s">
        <v>437</v>
      </c>
      <c r="D1026" t="s">
        <v>108</v>
      </c>
      <c r="E1026" s="1">
        <v>42595</v>
      </c>
      <c r="F1026">
        <v>1</v>
      </c>
      <c r="G1026">
        <v>269.99</v>
      </c>
      <c r="H1026" t="s">
        <v>66</v>
      </c>
      <c r="I1026" t="s">
        <v>53</v>
      </c>
      <c r="J1026" t="s">
        <v>109</v>
      </c>
      <c r="K1026" t="s">
        <v>179</v>
      </c>
    </row>
    <row r="1027" spans="1:11" x14ac:dyDescent="0.3">
      <c r="A1027">
        <v>366</v>
      </c>
      <c r="B1027" t="s">
        <v>576</v>
      </c>
      <c r="C1027" t="s">
        <v>437</v>
      </c>
      <c r="D1027" t="s">
        <v>108</v>
      </c>
      <c r="E1027" s="1">
        <v>42595</v>
      </c>
      <c r="F1027">
        <v>2</v>
      </c>
      <c r="G1027">
        <v>1199.98</v>
      </c>
      <c r="H1027" t="s">
        <v>14</v>
      </c>
      <c r="I1027" t="s">
        <v>15</v>
      </c>
      <c r="J1027" t="s">
        <v>109</v>
      </c>
      <c r="K1027" t="s">
        <v>179</v>
      </c>
    </row>
    <row r="1028" spans="1:11" x14ac:dyDescent="0.3">
      <c r="A1028">
        <v>366</v>
      </c>
      <c r="B1028" t="s">
        <v>576</v>
      </c>
      <c r="C1028" t="s">
        <v>437</v>
      </c>
      <c r="D1028" t="s">
        <v>108</v>
      </c>
      <c r="E1028" s="1">
        <v>42595</v>
      </c>
      <c r="F1028">
        <v>1</v>
      </c>
      <c r="G1028">
        <v>2899.99</v>
      </c>
      <c r="H1028" t="s">
        <v>21</v>
      </c>
      <c r="I1028" t="s">
        <v>22</v>
      </c>
      <c r="J1028" t="s">
        <v>109</v>
      </c>
      <c r="K1028" t="s">
        <v>179</v>
      </c>
    </row>
    <row r="1029" spans="1:11" x14ac:dyDescent="0.3">
      <c r="A1029">
        <v>367</v>
      </c>
      <c r="B1029" t="s">
        <v>577</v>
      </c>
      <c r="C1029" t="s">
        <v>393</v>
      </c>
      <c r="D1029" t="s">
        <v>26</v>
      </c>
      <c r="E1029" s="1">
        <v>42596</v>
      </c>
      <c r="F1029">
        <v>1</v>
      </c>
      <c r="G1029">
        <v>269.99</v>
      </c>
      <c r="H1029" t="s">
        <v>52</v>
      </c>
      <c r="I1029" t="s">
        <v>15</v>
      </c>
      <c r="J1029" t="s">
        <v>27</v>
      </c>
      <c r="K1029" t="s">
        <v>31</v>
      </c>
    </row>
    <row r="1030" spans="1:11" x14ac:dyDescent="0.3">
      <c r="A1030">
        <v>367</v>
      </c>
      <c r="B1030" t="s">
        <v>577</v>
      </c>
      <c r="C1030" t="s">
        <v>393</v>
      </c>
      <c r="D1030" t="s">
        <v>26</v>
      </c>
      <c r="E1030" s="1">
        <v>42596</v>
      </c>
      <c r="F1030">
        <v>2</v>
      </c>
      <c r="G1030">
        <v>1199.98</v>
      </c>
      <c r="H1030" t="s">
        <v>14</v>
      </c>
      <c r="I1030" t="s">
        <v>39</v>
      </c>
      <c r="J1030" t="s">
        <v>27</v>
      </c>
      <c r="K1030" t="s">
        <v>31</v>
      </c>
    </row>
    <row r="1031" spans="1:11" x14ac:dyDescent="0.3">
      <c r="A1031">
        <v>367</v>
      </c>
      <c r="B1031" t="s">
        <v>577</v>
      </c>
      <c r="C1031" t="s">
        <v>393</v>
      </c>
      <c r="D1031" t="s">
        <v>26</v>
      </c>
      <c r="E1031" s="1">
        <v>42596</v>
      </c>
      <c r="F1031">
        <v>2</v>
      </c>
      <c r="G1031">
        <v>3098</v>
      </c>
      <c r="H1031" t="s">
        <v>19</v>
      </c>
      <c r="I1031" t="s">
        <v>20</v>
      </c>
      <c r="J1031" t="s">
        <v>27</v>
      </c>
      <c r="K1031" t="s">
        <v>31</v>
      </c>
    </row>
    <row r="1032" spans="1:11" x14ac:dyDescent="0.3">
      <c r="A1032">
        <v>368</v>
      </c>
      <c r="B1032" t="s">
        <v>578</v>
      </c>
      <c r="C1032" t="s">
        <v>561</v>
      </c>
      <c r="D1032" t="s">
        <v>26</v>
      </c>
      <c r="E1032" s="1">
        <v>42596</v>
      </c>
      <c r="F1032">
        <v>2</v>
      </c>
      <c r="G1032">
        <v>539.98</v>
      </c>
      <c r="H1032" t="s">
        <v>66</v>
      </c>
      <c r="I1032" t="s">
        <v>53</v>
      </c>
      <c r="J1032" t="s">
        <v>27</v>
      </c>
      <c r="K1032" t="s">
        <v>31</v>
      </c>
    </row>
    <row r="1033" spans="1:11" x14ac:dyDescent="0.3">
      <c r="A1033">
        <v>368</v>
      </c>
      <c r="B1033" t="s">
        <v>578</v>
      </c>
      <c r="C1033" t="s">
        <v>561</v>
      </c>
      <c r="D1033" t="s">
        <v>26</v>
      </c>
      <c r="E1033" s="1">
        <v>42596</v>
      </c>
      <c r="F1033">
        <v>1</v>
      </c>
      <c r="G1033">
        <v>1320.99</v>
      </c>
      <c r="H1033" t="s">
        <v>77</v>
      </c>
      <c r="I1033" t="s">
        <v>22</v>
      </c>
      <c r="J1033" t="s">
        <v>27</v>
      </c>
      <c r="K1033" t="s">
        <v>31</v>
      </c>
    </row>
    <row r="1034" spans="1:11" x14ac:dyDescent="0.3">
      <c r="A1034">
        <v>368</v>
      </c>
      <c r="B1034" t="s">
        <v>578</v>
      </c>
      <c r="C1034" t="s">
        <v>561</v>
      </c>
      <c r="D1034" t="s">
        <v>26</v>
      </c>
      <c r="E1034" s="1">
        <v>42596</v>
      </c>
      <c r="F1034">
        <v>1</v>
      </c>
      <c r="G1034">
        <v>449</v>
      </c>
      <c r="H1034" t="s">
        <v>99</v>
      </c>
      <c r="I1034" t="s">
        <v>15</v>
      </c>
      <c r="J1034" t="s">
        <v>27</v>
      </c>
      <c r="K1034" t="s">
        <v>31</v>
      </c>
    </row>
    <row r="1035" spans="1:11" x14ac:dyDescent="0.3">
      <c r="A1035">
        <v>368</v>
      </c>
      <c r="B1035" t="s">
        <v>578</v>
      </c>
      <c r="C1035" t="s">
        <v>561</v>
      </c>
      <c r="D1035" t="s">
        <v>26</v>
      </c>
      <c r="E1035" s="1">
        <v>42596</v>
      </c>
      <c r="F1035">
        <v>2</v>
      </c>
      <c r="G1035">
        <v>3098</v>
      </c>
      <c r="H1035" t="s">
        <v>19</v>
      </c>
      <c r="I1035" t="s">
        <v>20</v>
      </c>
      <c r="J1035" t="s">
        <v>27</v>
      </c>
      <c r="K1035" t="s">
        <v>31</v>
      </c>
    </row>
    <row r="1036" spans="1:11" x14ac:dyDescent="0.3">
      <c r="A1036">
        <v>369</v>
      </c>
      <c r="B1036" t="s">
        <v>579</v>
      </c>
      <c r="C1036" t="s">
        <v>190</v>
      </c>
      <c r="D1036" t="s">
        <v>13</v>
      </c>
      <c r="E1036" s="1">
        <v>42597</v>
      </c>
      <c r="F1036">
        <v>2</v>
      </c>
      <c r="G1036">
        <v>3098</v>
      </c>
      <c r="H1036" t="s">
        <v>19</v>
      </c>
      <c r="I1036" t="s">
        <v>20</v>
      </c>
      <c r="J1036" t="s">
        <v>16</v>
      </c>
      <c r="K1036" t="s">
        <v>36</v>
      </c>
    </row>
    <row r="1037" spans="1:11" x14ac:dyDescent="0.3">
      <c r="A1037">
        <v>370</v>
      </c>
      <c r="B1037" t="s">
        <v>580</v>
      </c>
      <c r="C1037" t="s">
        <v>269</v>
      </c>
      <c r="D1037" t="s">
        <v>26</v>
      </c>
      <c r="E1037" s="1">
        <v>42597</v>
      </c>
      <c r="F1037">
        <v>2</v>
      </c>
      <c r="G1037">
        <v>999.98</v>
      </c>
      <c r="H1037" t="s">
        <v>80</v>
      </c>
      <c r="I1037" t="s">
        <v>39</v>
      </c>
      <c r="J1037" t="s">
        <v>27</v>
      </c>
      <c r="K1037" t="s">
        <v>31</v>
      </c>
    </row>
    <row r="1038" spans="1:11" x14ac:dyDescent="0.3">
      <c r="A1038">
        <v>370</v>
      </c>
      <c r="B1038" t="s">
        <v>580</v>
      </c>
      <c r="C1038" t="s">
        <v>269</v>
      </c>
      <c r="D1038" t="s">
        <v>26</v>
      </c>
      <c r="E1038" s="1">
        <v>42597</v>
      </c>
      <c r="F1038">
        <v>2</v>
      </c>
      <c r="G1038">
        <v>5799.98</v>
      </c>
      <c r="H1038" t="s">
        <v>21</v>
      </c>
      <c r="I1038" t="s">
        <v>22</v>
      </c>
      <c r="J1038" t="s">
        <v>27</v>
      </c>
      <c r="K1038" t="s">
        <v>31</v>
      </c>
    </row>
    <row r="1039" spans="1:11" x14ac:dyDescent="0.3">
      <c r="A1039">
        <v>371</v>
      </c>
      <c r="B1039" t="s">
        <v>581</v>
      </c>
      <c r="C1039" t="s">
        <v>549</v>
      </c>
      <c r="D1039" t="s">
        <v>26</v>
      </c>
      <c r="E1039" s="1">
        <v>42597</v>
      </c>
      <c r="F1039">
        <v>1</v>
      </c>
      <c r="G1039">
        <v>269.99</v>
      </c>
      <c r="H1039" t="s">
        <v>52</v>
      </c>
      <c r="I1039" t="s">
        <v>15</v>
      </c>
      <c r="J1039" t="s">
        <v>27</v>
      </c>
      <c r="K1039" t="s">
        <v>31</v>
      </c>
    </row>
    <row r="1040" spans="1:11" x14ac:dyDescent="0.3">
      <c r="A1040">
        <v>371</v>
      </c>
      <c r="B1040" t="s">
        <v>581</v>
      </c>
      <c r="C1040" t="s">
        <v>549</v>
      </c>
      <c r="D1040" t="s">
        <v>26</v>
      </c>
      <c r="E1040" s="1">
        <v>42597</v>
      </c>
      <c r="F1040">
        <v>1</v>
      </c>
      <c r="G1040">
        <v>549.99</v>
      </c>
      <c r="H1040" t="s">
        <v>43</v>
      </c>
      <c r="I1040" t="s">
        <v>15</v>
      </c>
      <c r="J1040" t="s">
        <v>27</v>
      </c>
      <c r="K1040" t="s">
        <v>31</v>
      </c>
    </row>
    <row r="1041" spans="1:11" x14ac:dyDescent="0.3">
      <c r="A1041">
        <v>372</v>
      </c>
      <c r="B1041" t="s">
        <v>582</v>
      </c>
      <c r="C1041" t="s">
        <v>583</v>
      </c>
      <c r="D1041" t="s">
        <v>26</v>
      </c>
      <c r="E1041" s="1">
        <v>42598</v>
      </c>
      <c r="F1041">
        <v>2</v>
      </c>
      <c r="G1041">
        <v>539.98</v>
      </c>
      <c r="H1041" t="s">
        <v>52</v>
      </c>
      <c r="I1041" t="s">
        <v>15</v>
      </c>
      <c r="J1041" t="s">
        <v>27</v>
      </c>
      <c r="K1041" t="s">
        <v>28</v>
      </c>
    </row>
    <row r="1042" spans="1:11" x14ac:dyDescent="0.3">
      <c r="A1042">
        <v>372</v>
      </c>
      <c r="B1042" t="s">
        <v>582</v>
      </c>
      <c r="C1042" t="s">
        <v>583</v>
      </c>
      <c r="D1042" t="s">
        <v>26</v>
      </c>
      <c r="E1042" s="1">
        <v>42598</v>
      </c>
      <c r="F1042">
        <v>1</v>
      </c>
      <c r="G1042">
        <v>1320.99</v>
      </c>
      <c r="H1042" t="s">
        <v>77</v>
      </c>
      <c r="I1042" t="s">
        <v>22</v>
      </c>
      <c r="J1042" t="s">
        <v>27</v>
      </c>
      <c r="K1042" t="s">
        <v>28</v>
      </c>
    </row>
    <row r="1043" spans="1:11" x14ac:dyDescent="0.3">
      <c r="A1043">
        <v>372</v>
      </c>
      <c r="B1043" t="s">
        <v>582</v>
      </c>
      <c r="C1043" t="s">
        <v>583</v>
      </c>
      <c r="D1043" t="s">
        <v>26</v>
      </c>
      <c r="E1043" s="1">
        <v>42598</v>
      </c>
      <c r="F1043">
        <v>1</v>
      </c>
      <c r="G1043">
        <v>1680.99</v>
      </c>
      <c r="H1043" t="s">
        <v>63</v>
      </c>
      <c r="I1043" t="s">
        <v>20</v>
      </c>
      <c r="J1043" t="s">
        <v>27</v>
      </c>
      <c r="K1043" t="s">
        <v>28</v>
      </c>
    </row>
    <row r="1044" spans="1:11" x14ac:dyDescent="0.3">
      <c r="A1044">
        <v>373</v>
      </c>
      <c r="B1044" t="s">
        <v>584</v>
      </c>
      <c r="C1044" t="s">
        <v>538</v>
      </c>
      <c r="D1044" t="s">
        <v>26</v>
      </c>
      <c r="E1044" s="1">
        <v>42598</v>
      </c>
      <c r="F1044">
        <v>1</v>
      </c>
      <c r="G1044">
        <v>269.99</v>
      </c>
      <c r="H1044" t="s">
        <v>66</v>
      </c>
      <c r="I1044" t="s">
        <v>15</v>
      </c>
      <c r="J1044" t="s">
        <v>27</v>
      </c>
      <c r="K1044" t="s">
        <v>31</v>
      </c>
    </row>
    <row r="1045" spans="1:11" x14ac:dyDescent="0.3">
      <c r="A1045">
        <v>373</v>
      </c>
      <c r="B1045" t="s">
        <v>584</v>
      </c>
      <c r="C1045" t="s">
        <v>538</v>
      </c>
      <c r="D1045" t="s">
        <v>26</v>
      </c>
      <c r="E1045" s="1">
        <v>42598</v>
      </c>
      <c r="F1045">
        <v>1</v>
      </c>
      <c r="G1045">
        <v>269.99</v>
      </c>
      <c r="H1045" t="s">
        <v>52</v>
      </c>
      <c r="I1045" t="s">
        <v>53</v>
      </c>
      <c r="J1045" t="s">
        <v>27</v>
      </c>
      <c r="K1045" t="s">
        <v>31</v>
      </c>
    </row>
    <row r="1046" spans="1:11" x14ac:dyDescent="0.3">
      <c r="A1046">
        <v>373</v>
      </c>
      <c r="B1046" t="s">
        <v>584</v>
      </c>
      <c r="C1046" t="s">
        <v>538</v>
      </c>
      <c r="D1046" t="s">
        <v>26</v>
      </c>
      <c r="E1046" s="1">
        <v>42598</v>
      </c>
      <c r="F1046">
        <v>1</v>
      </c>
      <c r="G1046">
        <v>549.99</v>
      </c>
      <c r="H1046" t="s">
        <v>43</v>
      </c>
      <c r="I1046" t="s">
        <v>15</v>
      </c>
      <c r="J1046" t="s">
        <v>27</v>
      </c>
      <c r="K1046" t="s">
        <v>31</v>
      </c>
    </row>
    <row r="1047" spans="1:11" x14ac:dyDescent="0.3">
      <c r="A1047">
        <v>373</v>
      </c>
      <c r="B1047" t="s">
        <v>584</v>
      </c>
      <c r="C1047" t="s">
        <v>538</v>
      </c>
      <c r="D1047" t="s">
        <v>26</v>
      </c>
      <c r="E1047" s="1">
        <v>42598</v>
      </c>
      <c r="F1047">
        <v>2</v>
      </c>
      <c r="G1047">
        <v>898</v>
      </c>
      <c r="H1047" t="s">
        <v>99</v>
      </c>
      <c r="I1047" t="s">
        <v>15</v>
      </c>
      <c r="J1047" t="s">
        <v>27</v>
      </c>
      <c r="K1047" t="s">
        <v>31</v>
      </c>
    </row>
    <row r="1048" spans="1:11" x14ac:dyDescent="0.3">
      <c r="A1048">
        <v>373</v>
      </c>
      <c r="B1048" t="s">
        <v>584</v>
      </c>
      <c r="C1048" t="s">
        <v>538</v>
      </c>
      <c r="D1048" t="s">
        <v>26</v>
      </c>
      <c r="E1048" s="1">
        <v>42598</v>
      </c>
      <c r="F1048">
        <v>2</v>
      </c>
      <c r="G1048">
        <v>3599.98</v>
      </c>
      <c r="H1048" t="s">
        <v>23</v>
      </c>
      <c r="I1048" t="s">
        <v>22</v>
      </c>
      <c r="J1048" t="s">
        <v>27</v>
      </c>
      <c r="K1048" t="s">
        <v>31</v>
      </c>
    </row>
    <row r="1049" spans="1:11" x14ac:dyDescent="0.3">
      <c r="A1049">
        <v>374</v>
      </c>
      <c r="B1049" t="s">
        <v>585</v>
      </c>
      <c r="C1049" t="s">
        <v>34</v>
      </c>
      <c r="D1049" t="s">
        <v>13</v>
      </c>
      <c r="E1049" s="1">
        <v>42599</v>
      </c>
      <c r="F1049">
        <v>1</v>
      </c>
      <c r="G1049">
        <v>1549</v>
      </c>
      <c r="H1049" t="s">
        <v>19</v>
      </c>
      <c r="I1049" t="s">
        <v>20</v>
      </c>
      <c r="J1049" t="s">
        <v>16</v>
      </c>
      <c r="K1049" t="s">
        <v>17</v>
      </c>
    </row>
    <row r="1050" spans="1:11" x14ac:dyDescent="0.3">
      <c r="A1050">
        <v>374</v>
      </c>
      <c r="B1050" t="s">
        <v>585</v>
      </c>
      <c r="C1050" t="s">
        <v>34</v>
      </c>
      <c r="D1050" t="s">
        <v>13</v>
      </c>
      <c r="E1050" s="1">
        <v>42599</v>
      </c>
      <c r="F1050">
        <v>1</v>
      </c>
      <c r="G1050">
        <v>3999.99</v>
      </c>
      <c r="H1050" t="s">
        <v>56</v>
      </c>
      <c r="I1050" t="s">
        <v>22</v>
      </c>
      <c r="J1050" t="s">
        <v>16</v>
      </c>
      <c r="K1050" t="s">
        <v>17</v>
      </c>
    </row>
    <row r="1051" spans="1:11" x14ac:dyDescent="0.3">
      <c r="A1051">
        <v>375</v>
      </c>
      <c r="B1051" t="s">
        <v>586</v>
      </c>
      <c r="C1051" t="s">
        <v>103</v>
      </c>
      <c r="D1051" t="s">
        <v>26</v>
      </c>
      <c r="E1051" s="1">
        <v>42599</v>
      </c>
      <c r="F1051">
        <v>2</v>
      </c>
      <c r="G1051">
        <v>539.98</v>
      </c>
      <c r="H1051" t="s">
        <v>66</v>
      </c>
      <c r="I1051" t="s">
        <v>53</v>
      </c>
      <c r="J1051" t="s">
        <v>27</v>
      </c>
      <c r="K1051" t="s">
        <v>31</v>
      </c>
    </row>
    <row r="1052" spans="1:11" x14ac:dyDescent="0.3">
      <c r="A1052">
        <v>375</v>
      </c>
      <c r="B1052" t="s">
        <v>586</v>
      </c>
      <c r="C1052" t="s">
        <v>103</v>
      </c>
      <c r="D1052" t="s">
        <v>26</v>
      </c>
      <c r="E1052" s="1">
        <v>42599</v>
      </c>
      <c r="F1052">
        <v>2</v>
      </c>
      <c r="G1052">
        <v>1099.98</v>
      </c>
      <c r="H1052" t="s">
        <v>43</v>
      </c>
      <c r="I1052" t="s">
        <v>15</v>
      </c>
      <c r="J1052" t="s">
        <v>27</v>
      </c>
      <c r="K1052" t="s">
        <v>31</v>
      </c>
    </row>
    <row r="1053" spans="1:11" x14ac:dyDescent="0.3">
      <c r="A1053">
        <v>375</v>
      </c>
      <c r="B1053" t="s">
        <v>586</v>
      </c>
      <c r="C1053" t="s">
        <v>103</v>
      </c>
      <c r="D1053" t="s">
        <v>26</v>
      </c>
      <c r="E1053" s="1">
        <v>42599</v>
      </c>
      <c r="F1053">
        <v>2</v>
      </c>
      <c r="G1053">
        <v>1499.98</v>
      </c>
      <c r="H1053" t="s">
        <v>35</v>
      </c>
      <c r="I1053" t="s">
        <v>22</v>
      </c>
      <c r="J1053" t="s">
        <v>27</v>
      </c>
      <c r="K1053" t="s">
        <v>31</v>
      </c>
    </row>
    <row r="1054" spans="1:11" x14ac:dyDescent="0.3">
      <c r="A1054">
        <v>375</v>
      </c>
      <c r="B1054" t="s">
        <v>586</v>
      </c>
      <c r="C1054" t="s">
        <v>103</v>
      </c>
      <c r="D1054" t="s">
        <v>26</v>
      </c>
      <c r="E1054" s="1">
        <v>42599</v>
      </c>
      <c r="F1054">
        <v>2</v>
      </c>
      <c r="G1054">
        <v>5799.98</v>
      </c>
      <c r="H1054" t="s">
        <v>21</v>
      </c>
      <c r="I1054" t="s">
        <v>22</v>
      </c>
      <c r="J1054" t="s">
        <v>27</v>
      </c>
      <c r="K1054" t="s">
        <v>31</v>
      </c>
    </row>
    <row r="1055" spans="1:11" x14ac:dyDescent="0.3">
      <c r="A1055">
        <v>376</v>
      </c>
      <c r="B1055" t="s">
        <v>587</v>
      </c>
      <c r="C1055" t="s">
        <v>375</v>
      </c>
      <c r="D1055" t="s">
        <v>26</v>
      </c>
      <c r="E1055" s="1">
        <v>42599</v>
      </c>
      <c r="F1055">
        <v>2</v>
      </c>
      <c r="G1055">
        <v>599.98</v>
      </c>
      <c r="H1055" t="s">
        <v>72</v>
      </c>
      <c r="I1055" t="s">
        <v>53</v>
      </c>
      <c r="J1055" t="s">
        <v>27</v>
      </c>
      <c r="K1055" t="s">
        <v>28</v>
      </c>
    </row>
    <row r="1056" spans="1:11" x14ac:dyDescent="0.3">
      <c r="A1056">
        <v>376</v>
      </c>
      <c r="B1056" t="s">
        <v>587</v>
      </c>
      <c r="C1056" t="s">
        <v>375</v>
      </c>
      <c r="D1056" t="s">
        <v>26</v>
      </c>
      <c r="E1056" s="1">
        <v>42599</v>
      </c>
      <c r="F1056">
        <v>2</v>
      </c>
      <c r="G1056">
        <v>1499.98</v>
      </c>
      <c r="H1056" t="s">
        <v>35</v>
      </c>
      <c r="I1056" t="s">
        <v>22</v>
      </c>
      <c r="J1056" t="s">
        <v>27</v>
      </c>
      <c r="K1056" t="s">
        <v>28</v>
      </c>
    </row>
    <row r="1057" spans="1:11" x14ac:dyDescent="0.3">
      <c r="A1057">
        <v>377</v>
      </c>
      <c r="B1057" t="s">
        <v>588</v>
      </c>
      <c r="C1057" t="s">
        <v>589</v>
      </c>
      <c r="D1057" t="s">
        <v>26</v>
      </c>
      <c r="E1057" s="1">
        <v>42599</v>
      </c>
      <c r="F1057">
        <v>1</v>
      </c>
      <c r="G1057">
        <v>269.99</v>
      </c>
      <c r="H1057" t="s">
        <v>52</v>
      </c>
      <c r="I1057" t="s">
        <v>15</v>
      </c>
      <c r="J1057" t="s">
        <v>27</v>
      </c>
      <c r="K1057" t="s">
        <v>28</v>
      </c>
    </row>
    <row r="1058" spans="1:11" x14ac:dyDescent="0.3">
      <c r="A1058">
        <v>377</v>
      </c>
      <c r="B1058" t="s">
        <v>588</v>
      </c>
      <c r="C1058" t="s">
        <v>589</v>
      </c>
      <c r="D1058" t="s">
        <v>26</v>
      </c>
      <c r="E1058" s="1">
        <v>42599</v>
      </c>
      <c r="F1058">
        <v>1</v>
      </c>
      <c r="G1058">
        <v>1799.99</v>
      </c>
      <c r="H1058" t="s">
        <v>23</v>
      </c>
      <c r="I1058" t="s">
        <v>22</v>
      </c>
      <c r="J1058" t="s">
        <v>27</v>
      </c>
      <c r="K1058" t="s">
        <v>28</v>
      </c>
    </row>
    <row r="1059" spans="1:11" x14ac:dyDescent="0.3">
      <c r="A1059">
        <v>378</v>
      </c>
      <c r="B1059" t="s">
        <v>590</v>
      </c>
      <c r="C1059" t="s">
        <v>237</v>
      </c>
      <c r="D1059" t="s">
        <v>108</v>
      </c>
      <c r="E1059" s="1">
        <v>42599</v>
      </c>
      <c r="F1059">
        <v>2</v>
      </c>
      <c r="G1059">
        <v>1199.98</v>
      </c>
      <c r="H1059" t="s">
        <v>14</v>
      </c>
      <c r="I1059" t="s">
        <v>39</v>
      </c>
      <c r="J1059" t="s">
        <v>109</v>
      </c>
      <c r="K1059" t="s">
        <v>179</v>
      </c>
    </row>
    <row r="1060" spans="1:11" x14ac:dyDescent="0.3">
      <c r="A1060">
        <v>379</v>
      </c>
      <c r="B1060" t="s">
        <v>591</v>
      </c>
      <c r="C1060" t="s">
        <v>375</v>
      </c>
      <c r="D1060" t="s">
        <v>26</v>
      </c>
      <c r="E1060" s="1">
        <v>42600</v>
      </c>
      <c r="F1060">
        <v>1</v>
      </c>
      <c r="G1060">
        <v>599.99</v>
      </c>
      <c r="H1060" t="s">
        <v>14</v>
      </c>
      <c r="I1060" t="s">
        <v>15</v>
      </c>
      <c r="J1060" t="s">
        <v>27</v>
      </c>
      <c r="K1060" t="s">
        <v>31</v>
      </c>
    </row>
    <row r="1061" spans="1:11" x14ac:dyDescent="0.3">
      <c r="A1061">
        <v>379</v>
      </c>
      <c r="B1061" t="s">
        <v>591</v>
      </c>
      <c r="C1061" t="s">
        <v>375</v>
      </c>
      <c r="D1061" t="s">
        <v>26</v>
      </c>
      <c r="E1061" s="1">
        <v>42600</v>
      </c>
      <c r="F1061">
        <v>1</v>
      </c>
      <c r="G1061">
        <v>2999.99</v>
      </c>
      <c r="H1061" t="s">
        <v>45</v>
      </c>
      <c r="I1061" t="s">
        <v>46</v>
      </c>
      <c r="J1061" t="s">
        <v>27</v>
      </c>
      <c r="K1061" t="s">
        <v>31</v>
      </c>
    </row>
    <row r="1062" spans="1:11" x14ac:dyDescent="0.3">
      <c r="A1062">
        <v>380</v>
      </c>
      <c r="B1062" t="s">
        <v>592</v>
      </c>
      <c r="C1062" t="s">
        <v>285</v>
      </c>
      <c r="D1062" t="s">
        <v>26</v>
      </c>
      <c r="E1062" s="1">
        <v>42601</v>
      </c>
      <c r="F1062">
        <v>1</v>
      </c>
      <c r="G1062">
        <v>599.99</v>
      </c>
      <c r="H1062" t="s">
        <v>14</v>
      </c>
      <c r="I1062" t="s">
        <v>15</v>
      </c>
      <c r="J1062" t="s">
        <v>27</v>
      </c>
      <c r="K1062" t="s">
        <v>31</v>
      </c>
    </row>
    <row r="1063" spans="1:11" x14ac:dyDescent="0.3">
      <c r="A1063">
        <v>380</v>
      </c>
      <c r="B1063" t="s">
        <v>592</v>
      </c>
      <c r="C1063" t="s">
        <v>285</v>
      </c>
      <c r="D1063" t="s">
        <v>26</v>
      </c>
      <c r="E1063" s="1">
        <v>42601</v>
      </c>
      <c r="F1063">
        <v>2</v>
      </c>
      <c r="G1063">
        <v>3361.98</v>
      </c>
      <c r="H1063" t="s">
        <v>63</v>
      </c>
      <c r="I1063" t="s">
        <v>20</v>
      </c>
      <c r="J1063" t="s">
        <v>27</v>
      </c>
      <c r="K1063" t="s">
        <v>31</v>
      </c>
    </row>
    <row r="1064" spans="1:11" x14ac:dyDescent="0.3">
      <c r="A1064">
        <v>381</v>
      </c>
      <c r="B1064" t="s">
        <v>593</v>
      </c>
      <c r="C1064" t="s">
        <v>594</v>
      </c>
      <c r="D1064" t="s">
        <v>26</v>
      </c>
      <c r="E1064" s="1">
        <v>42601</v>
      </c>
      <c r="F1064">
        <v>2</v>
      </c>
      <c r="G1064">
        <v>539.98</v>
      </c>
      <c r="H1064" t="s">
        <v>66</v>
      </c>
      <c r="I1064" t="s">
        <v>53</v>
      </c>
      <c r="J1064" t="s">
        <v>27</v>
      </c>
      <c r="K1064" t="s">
        <v>31</v>
      </c>
    </row>
    <row r="1065" spans="1:11" x14ac:dyDescent="0.3">
      <c r="A1065">
        <v>382</v>
      </c>
      <c r="B1065" t="s">
        <v>595</v>
      </c>
      <c r="C1065" t="s">
        <v>177</v>
      </c>
      <c r="D1065" t="s">
        <v>26</v>
      </c>
      <c r="E1065" s="1">
        <v>42602</v>
      </c>
      <c r="F1065">
        <v>1</v>
      </c>
      <c r="G1065">
        <v>269.99</v>
      </c>
      <c r="H1065" t="s">
        <v>66</v>
      </c>
      <c r="I1065" t="s">
        <v>15</v>
      </c>
      <c r="J1065" t="s">
        <v>27</v>
      </c>
      <c r="K1065" t="s">
        <v>28</v>
      </c>
    </row>
    <row r="1066" spans="1:11" x14ac:dyDescent="0.3">
      <c r="A1066">
        <v>382</v>
      </c>
      <c r="B1066" t="s">
        <v>595</v>
      </c>
      <c r="C1066" t="s">
        <v>177</v>
      </c>
      <c r="D1066" t="s">
        <v>26</v>
      </c>
      <c r="E1066" s="1">
        <v>42602</v>
      </c>
      <c r="F1066">
        <v>1</v>
      </c>
      <c r="G1066">
        <v>2999.99</v>
      </c>
      <c r="H1066" t="s">
        <v>45</v>
      </c>
      <c r="I1066" t="s">
        <v>46</v>
      </c>
      <c r="J1066" t="s">
        <v>27</v>
      </c>
      <c r="K1066" t="s">
        <v>28</v>
      </c>
    </row>
    <row r="1067" spans="1:11" x14ac:dyDescent="0.3">
      <c r="A1067">
        <v>382</v>
      </c>
      <c r="B1067" t="s">
        <v>595</v>
      </c>
      <c r="C1067" t="s">
        <v>177</v>
      </c>
      <c r="D1067" t="s">
        <v>26</v>
      </c>
      <c r="E1067" s="1">
        <v>42602</v>
      </c>
      <c r="F1067">
        <v>1</v>
      </c>
      <c r="G1067">
        <v>1799.99</v>
      </c>
      <c r="H1067" t="s">
        <v>23</v>
      </c>
      <c r="I1067" t="s">
        <v>22</v>
      </c>
      <c r="J1067" t="s">
        <v>27</v>
      </c>
      <c r="K1067" t="s">
        <v>28</v>
      </c>
    </row>
    <row r="1068" spans="1:11" x14ac:dyDescent="0.3">
      <c r="A1068">
        <v>383</v>
      </c>
      <c r="B1068" t="s">
        <v>596</v>
      </c>
      <c r="C1068" t="s">
        <v>461</v>
      </c>
      <c r="D1068" t="s">
        <v>26</v>
      </c>
      <c r="E1068" s="1">
        <v>42602</v>
      </c>
      <c r="F1068">
        <v>2</v>
      </c>
      <c r="G1068">
        <v>539.98</v>
      </c>
      <c r="H1068" t="s">
        <v>66</v>
      </c>
      <c r="I1068" t="s">
        <v>53</v>
      </c>
      <c r="J1068" t="s">
        <v>27</v>
      </c>
      <c r="K1068" t="s">
        <v>31</v>
      </c>
    </row>
    <row r="1069" spans="1:11" x14ac:dyDescent="0.3">
      <c r="A1069">
        <v>383</v>
      </c>
      <c r="B1069" t="s">
        <v>596</v>
      </c>
      <c r="C1069" t="s">
        <v>461</v>
      </c>
      <c r="D1069" t="s">
        <v>26</v>
      </c>
      <c r="E1069" s="1">
        <v>42602</v>
      </c>
      <c r="F1069">
        <v>1</v>
      </c>
      <c r="G1069">
        <v>269.99</v>
      </c>
      <c r="H1069" t="s">
        <v>66</v>
      </c>
      <c r="I1069" t="s">
        <v>15</v>
      </c>
      <c r="J1069" t="s">
        <v>27</v>
      </c>
      <c r="K1069" t="s">
        <v>31</v>
      </c>
    </row>
    <row r="1070" spans="1:11" x14ac:dyDescent="0.3">
      <c r="A1070">
        <v>383</v>
      </c>
      <c r="B1070" t="s">
        <v>596</v>
      </c>
      <c r="C1070" t="s">
        <v>461</v>
      </c>
      <c r="D1070" t="s">
        <v>26</v>
      </c>
      <c r="E1070" s="1">
        <v>42602</v>
      </c>
      <c r="F1070">
        <v>2</v>
      </c>
      <c r="G1070">
        <v>539.98</v>
      </c>
      <c r="H1070" t="s">
        <v>52</v>
      </c>
      <c r="I1070" t="s">
        <v>53</v>
      </c>
      <c r="J1070" t="s">
        <v>27</v>
      </c>
      <c r="K1070" t="s">
        <v>31</v>
      </c>
    </row>
    <row r="1071" spans="1:11" x14ac:dyDescent="0.3">
      <c r="A1071">
        <v>383</v>
      </c>
      <c r="B1071" t="s">
        <v>596</v>
      </c>
      <c r="C1071" t="s">
        <v>461</v>
      </c>
      <c r="D1071" t="s">
        <v>26</v>
      </c>
      <c r="E1071" s="1">
        <v>42602</v>
      </c>
      <c r="F1071">
        <v>1</v>
      </c>
      <c r="G1071">
        <v>269.99</v>
      </c>
      <c r="H1071" t="s">
        <v>52</v>
      </c>
      <c r="I1071" t="s">
        <v>15</v>
      </c>
      <c r="J1071" t="s">
        <v>27</v>
      </c>
      <c r="K1071" t="s">
        <v>31</v>
      </c>
    </row>
    <row r="1072" spans="1:11" x14ac:dyDescent="0.3">
      <c r="A1072">
        <v>383</v>
      </c>
      <c r="B1072" t="s">
        <v>596</v>
      </c>
      <c r="C1072" t="s">
        <v>461</v>
      </c>
      <c r="D1072" t="s">
        <v>26</v>
      </c>
      <c r="E1072" s="1">
        <v>42602</v>
      </c>
      <c r="F1072">
        <v>1</v>
      </c>
      <c r="G1072">
        <v>449</v>
      </c>
      <c r="H1072" t="s">
        <v>99</v>
      </c>
      <c r="I1072" t="s">
        <v>15</v>
      </c>
      <c r="J1072" t="s">
        <v>27</v>
      </c>
      <c r="K1072" t="s">
        <v>31</v>
      </c>
    </row>
    <row r="1073" spans="1:11" x14ac:dyDescent="0.3">
      <c r="A1073">
        <v>384</v>
      </c>
      <c r="B1073" t="s">
        <v>597</v>
      </c>
      <c r="C1073" t="s">
        <v>48</v>
      </c>
      <c r="D1073" t="s">
        <v>26</v>
      </c>
      <c r="E1073" s="1">
        <v>42602</v>
      </c>
      <c r="F1073">
        <v>2</v>
      </c>
      <c r="G1073">
        <v>539.98</v>
      </c>
      <c r="H1073" t="s">
        <v>66</v>
      </c>
      <c r="I1073" t="s">
        <v>53</v>
      </c>
      <c r="J1073" t="s">
        <v>27</v>
      </c>
      <c r="K1073" t="s">
        <v>31</v>
      </c>
    </row>
    <row r="1074" spans="1:11" x14ac:dyDescent="0.3">
      <c r="A1074">
        <v>384</v>
      </c>
      <c r="B1074" t="s">
        <v>597</v>
      </c>
      <c r="C1074" t="s">
        <v>48</v>
      </c>
      <c r="D1074" t="s">
        <v>26</v>
      </c>
      <c r="E1074" s="1">
        <v>42602</v>
      </c>
      <c r="F1074">
        <v>1</v>
      </c>
      <c r="G1074">
        <v>529.99</v>
      </c>
      <c r="H1074" t="s">
        <v>49</v>
      </c>
      <c r="I1074" t="s">
        <v>15</v>
      </c>
      <c r="J1074" t="s">
        <v>27</v>
      </c>
      <c r="K1074" t="s">
        <v>31</v>
      </c>
    </row>
    <row r="1075" spans="1:11" x14ac:dyDescent="0.3">
      <c r="A1075">
        <v>384</v>
      </c>
      <c r="B1075" t="s">
        <v>597</v>
      </c>
      <c r="C1075" t="s">
        <v>48</v>
      </c>
      <c r="D1075" t="s">
        <v>26</v>
      </c>
      <c r="E1075" s="1">
        <v>42602</v>
      </c>
      <c r="F1075">
        <v>1</v>
      </c>
      <c r="G1075">
        <v>599.99</v>
      </c>
      <c r="H1075" t="s">
        <v>18</v>
      </c>
      <c r="I1075" t="s">
        <v>15</v>
      </c>
      <c r="J1075" t="s">
        <v>27</v>
      </c>
      <c r="K1075" t="s">
        <v>31</v>
      </c>
    </row>
    <row r="1076" spans="1:11" x14ac:dyDescent="0.3">
      <c r="A1076">
        <v>384</v>
      </c>
      <c r="B1076" t="s">
        <v>597</v>
      </c>
      <c r="C1076" t="s">
        <v>48</v>
      </c>
      <c r="D1076" t="s">
        <v>26</v>
      </c>
      <c r="E1076" s="1">
        <v>42602</v>
      </c>
      <c r="F1076">
        <v>1</v>
      </c>
      <c r="G1076">
        <v>2899.99</v>
      </c>
      <c r="H1076" t="s">
        <v>21</v>
      </c>
      <c r="I1076" t="s">
        <v>22</v>
      </c>
      <c r="J1076" t="s">
        <v>27</v>
      </c>
      <c r="K1076" t="s">
        <v>31</v>
      </c>
    </row>
    <row r="1077" spans="1:11" x14ac:dyDescent="0.3">
      <c r="A1077">
        <v>384</v>
      </c>
      <c r="B1077" t="s">
        <v>597</v>
      </c>
      <c r="C1077" t="s">
        <v>48</v>
      </c>
      <c r="D1077" t="s">
        <v>26</v>
      </c>
      <c r="E1077" s="1">
        <v>42602</v>
      </c>
      <c r="F1077">
        <v>1</v>
      </c>
      <c r="G1077">
        <v>1799.99</v>
      </c>
      <c r="H1077" t="s">
        <v>23</v>
      </c>
      <c r="I1077" t="s">
        <v>22</v>
      </c>
      <c r="J1077" t="s">
        <v>27</v>
      </c>
      <c r="K1077" t="s">
        <v>31</v>
      </c>
    </row>
    <row r="1078" spans="1:11" x14ac:dyDescent="0.3">
      <c r="A1078">
        <v>385</v>
      </c>
      <c r="B1078" t="s">
        <v>598</v>
      </c>
      <c r="C1078" t="s">
        <v>517</v>
      </c>
      <c r="D1078" t="s">
        <v>26</v>
      </c>
      <c r="E1078" s="1">
        <v>42602</v>
      </c>
      <c r="F1078">
        <v>1</v>
      </c>
      <c r="G1078">
        <v>269.99</v>
      </c>
      <c r="H1078" t="s">
        <v>66</v>
      </c>
      <c r="I1078" t="s">
        <v>53</v>
      </c>
      <c r="J1078" t="s">
        <v>27</v>
      </c>
      <c r="K1078" t="s">
        <v>31</v>
      </c>
    </row>
    <row r="1079" spans="1:11" x14ac:dyDescent="0.3">
      <c r="A1079">
        <v>385</v>
      </c>
      <c r="B1079" t="s">
        <v>598</v>
      </c>
      <c r="C1079" t="s">
        <v>517</v>
      </c>
      <c r="D1079" t="s">
        <v>26</v>
      </c>
      <c r="E1079" s="1">
        <v>42602</v>
      </c>
      <c r="F1079">
        <v>2</v>
      </c>
      <c r="G1079">
        <v>1199.98</v>
      </c>
      <c r="H1079" t="s">
        <v>14</v>
      </c>
      <c r="I1079" t="s">
        <v>39</v>
      </c>
      <c r="J1079" t="s">
        <v>27</v>
      </c>
      <c r="K1079" t="s">
        <v>31</v>
      </c>
    </row>
    <row r="1080" spans="1:11" x14ac:dyDescent="0.3">
      <c r="A1080">
        <v>385</v>
      </c>
      <c r="B1080" t="s">
        <v>598</v>
      </c>
      <c r="C1080" t="s">
        <v>517</v>
      </c>
      <c r="D1080" t="s">
        <v>26</v>
      </c>
      <c r="E1080" s="1">
        <v>42602</v>
      </c>
      <c r="F1080">
        <v>2</v>
      </c>
      <c r="G1080">
        <v>7999.98</v>
      </c>
      <c r="H1080" t="s">
        <v>56</v>
      </c>
      <c r="I1080" t="s">
        <v>22</v>
      </c>
      <c r="J1080" t="s">
        <v>27</v>
      </c>
      <c r="K1080" t="s">
        <v>31</v>
      </c>
    </row>
    <row r="1081" spans="1:11" x14ac:dyDescent="0.3">
      <c r="A1081">
        <v>386</v>
      </c>
      <c r="B1081" t="s">
        <v>599</v>
      </c>
      <c r="C1081" t="s">
        <v>103</v>
      </c>
      <c r="D1081" t="s">
        <v>26</v>
      </c>
      <c r="E1081" s="1">
        <v>42602</v>
      </c>
      <c r="F1081">
        <v>2</v>
      </c>
      <c r="G1081">
        <v>1199.98</v>
      </c>
      <c r="H1081" t="s">
        <v>14</v>
      </c>
      <c r="I1081" t="s">
        <v>15</v>
      </c>
      <c r="J1081" t="s">
        <v>27</v>
      </c>
      <c r="K1081" t="s">
        <v>28</v>
      </c>
    </row>
    <row r="1082" spans="1:11" x14ac:dyDescent="0.3">
      <c r="A1082">
        <v>386</v>
      </c>
      <c r="B1082" t="s">
        <v>599</v>
      </c>
      <c r="C1082" t="s">
        <v>103</v>
      </c>
      <c r="D1082" t="s">
        <v>26</v>
      </c>
      <c r="E1082" s="1">
        <v>42602</v>
      </c>
      <c r="F1082">
        <v>2</v>
      </c>
      <c r="G1082">
        <v>1999.98</v>
      </c>
      <c r="H1082" t="s">
        <v>32</v>
      </c>
      <c r="I1082" t="s">
        <v>22</v>
      </c>
      <c r="J1082" t="s">
        <v>27</v>
      </c>
      <c r="K1082" t="s">
        <v>28</v>
      </c>
    </row>
    <row r="1083" spans="1:11" x14ac:dyDescent="0.3">
      <c r="A1083">
        <v>386</v>
      </c>
      <c r="B1083" t="s">
        <v>599</v>
      </c>
      <c r="C1083" t="s">
        <v>103</v>
      </c>
      <c r="D1083" t="s">
        <v>26</v>
      </c>
      <c r="E1083" s="1">
        <v>42602</v>
      </c>
      <c r="F1083">
        <v>1</v>
      </c>
      <c r="G1083">
        <v>1799.99</v>
      </c>
      <c r="H1083" t="s">
        <v>23</v>
      </c>
      <c r="I1083" t="s">
        <v>22</v>
      </c>
      <c r="J1083" t="s">
        <v>27</v>
      </c>
      <c r="K1083" t="s">
        <v>28</v>
      </c>
    </row>
    <row r="1084" spans="1:11" x14ac:dyDescent="0.3">
      <c r="A1084">
        <v>387</v>
      </c>
      <c r="B1084" t="s">
        <v>600</v>
      </c>
      <c r="C1084" t="s">
        <v>601</v>
      </c>
      <c r="D1084" t="s">
        <v>108</v>
      </c>
      <c r="E1084" s="1">
        <v>42602</v>
      </c>
      <c r="F1084">
        <v>1</v>
      </c>
      <c r="G1084">
        <v>449</v>
      </c>
      <c r="H1084" t="s">
        <v>44</v>
      </c>
      <c r="I1084" t="s">
        <v>15</v>
      </c>
      <c r="J1084" t="s">
        <v>109</v>
      </c>
      <c r="K1084" t="s">
        <v>110</v>
      </c>
    </row>
    <row r="1085" spans="1:11" x14ac:dyDescent="0.3">
      <c r="A1085">
        <v>388</v>
      </c>
      <c r="B1085" t="s">
        <v>602</v>
      </c>
      <c r="C1085" t="s">
        <v>229</v>
      </c>
      <c r="D1085" t="s">
        <v>108</v>
      </c>
      <c r="E1085" s="1">
        <v>42603</v>
      </c>
      <c r="F1085">
        <v>2</v>
      </c>
      <c r="G1085">
        <v>539.98</v>
      </c>
      <c r="H1085" t="s">
        <v>66</v>
      </c>
      <c r="I1085" t="s">
        <v>15</v>
      </c>
      <c r="J1085" t="s">
        <v>109</v>
      </c>
      <c r="K1085" t="s">
        <v>110</v>
      </c>
    </row>
    <row r="1086" spans="1:11" x14ac:dyDescent="0.3">
      <c r="A1086">
        <v>388</v>
      </c>
      <c r="B1086" t="s">
        <v>602</v>
      </c>
      <c r="C1086" t="s">
        <v>229</v>
      </c>
      <c r="D1086" t="s">
        <v>108</v>
      </c>
      <c r="E1086" s="1">
        <v>42603</v>
      </c>
      <c r="F1086">
        <v>2</v>
      </c>
      <c r="G1086">
        <v>898</v>
      </c>
      <c r="H1086" t="s">
        <v>99</v>
      </c>
      <c r="I1086" t="s">
        <v>15</v>
      </c>
      <c r="J1086" t="s">
        <v>109</v>
      </c>
      <c r="K1086" t="s">
        <v>110</v>
      </c>
    </row>
    <row r="1087" spans="1:11" x14ac:dyDescent="0.3">
      <c r="A1087">
        <v>388</v>
      </c>
      <c r="B1087" t="s">
        <v>602</v>
      </c>
      <c r="C1087" t="s">
        <v>229</v>
      </c>
      <c r="D1087" t="s">
        <v>108</v>
      </c>
      <c r="E1087" s="1">
        <v>42603</v>
      </c>
      <c r="F1087">
        <v>1</v>
      </c>
      <c r="G1087">
        <v>749.99</v>
      </c>
      <c r="H1087" t="s">
        <v>35</v>
      </c>
      <c r="I1087" t="s">
        <v>22</v>
      </c>
      <c r="J1087" t="s">
        <v>109</v>
      </c>
      <c r="K1087" t="s">
        <v>110</v>
      </c>
    </row>
    <row r="1088" spans="1:11" x14ac:dyDescent="0.3">
      <c r="A1088">
        <v>388</v>
      </c>
      <c r="B1088" t="s">
        <v>602</v>
      </c>
      <c r="C1088" t="s">
        <v>229</v>
      </c>
      <c r="D1088" t="s">
        <v>108</v>
      </c>
      <c r="E1088" s="1">
        <v>42603</v>
      </c>
      <c r="F1088">
        <v>1</v>
      </c>
      <c r="G1088">
        <v>1680.99</v>
      </c>
      <c r="H1088" t="s">
        <v>63</v>
      </c>
      <c r="I1088" t="s">
        <v>20</v>
      </c>
      <c r="J1088" t="s">
        <v>109</v>
      </c>
      <c r="K1088" t="s">
        <v>110</v>
      </c>
    </row>
    <row r="1089" spans="1:11" x14ac:dyDescent="0.3">
      <c r="A1089">
        <v>389</v>
      </c>
      <c r="B1089" t="s">
        <v>603</v>
      </c>
      <c r="C1089" t="s">
        <v>190</v>
      </c>
      <c r="D1089" t="s">
        <v>13</v>
      </c>
      <c r="E1089" s="1">
        <v>42604</v>
      </c>
      <c r="F1089">
        <v>2</v>
      </c>
      <c r="G1089">
        <v>1059.98</v>
      </c>
      <c r="H1089" t="s">
        <v>49</v>
      </c>
      <c r="I1089" t="s">
        <v>15</v>
      </c>
      <c r="J1089" t="s">
        <v>16</v>
      </c>
      <c r="K1089" t="s">
        <v>36</v>
      </c>
    </row>
    <row r="1090" spans="1:11" x14ac:dyDescent="0.3">
      <c r="A1090">
        <v>389</v>
      </c>
      <c r="B1090" t="s">
        <v>603</v>
      </c>
      <c r="C1090" t="s">
        <v>190</v>
      </c>
      <c r="D1090" t="s">
        <v>13</v>
      </c>
      <c r="E1090" s="1">
        <v>42604</v>
      </c>
      <c r="F1090">
        <v>1</v>
      </c>
      <c r="G1090">
        <v>1320.99</v>
      </c>
      <c r="H1090" t="s">
        <v>77</v>
      </c>
      <c r="I1090" t="s">
        <v>22</v>
      </c>
      <c r="J1090" t="s">
        <v>16</v>
      </c>
      <c r="K1090" t="s">
        <v>36</v>
      </c>
    </row>
    <row r="1091" spans="1:11" x14ac:dyDescent="0.3">
      <c r="A1091">
        <v>389</v>
      </c>
      <c r="B1091" t="s">
        <v>603</v>
      </c>
      <c r="C1091" t="s">
        <v>190</v>
      </c>
      <c r="D1091" t="s">
        <v>13</v>
      </c>
      <c r="E1091" s="1">
        <v>42604</v>
      </c>
      <c r="F1091">
        <v>1</v>
      </c>
      <c r="G1091">
        <v>749.99</v>
      </c>
      <c r="H1091" t="s">
        <v>35</v>
      </c>
      <c r="I1091" t="s">
        <v>22</v>
      </c>
      <c r="J1091" t="s">
        <v>16</v>
      </c>
      <c r="K1091" t="s">
        <v>36</v>
      </c>
    </row>
    <row r="1092" spans="1:11" x14ac:dyDescent="0.3">
      <c r="A1092">
        <v>389</v>
      </c>
      <c r="B1092" t="s">
        <v>603</v>
      </c>
      <c r="C1092" t="s">
        <v>190</v>
      </c>
      <c r="D1092" t="s">
        <v>13</v>
      </c>
      <c r="E1092" s="1">
        <v>42604</v>
      </c>
      <c r="F1092">
        <v>2</v>
      </c>
      <c r="G1092">
        <v>3098</v>
      </c>
      <c r="H1092" t="s">
        <v>19</v>
      </c>
      <c r="I1092" t="s">
        <v>20</v>
      </c>
      <c r="J1092" t="s">
        <v>16</v>
      </c>
      <c r="K1092" t="s">
        <v>36</v>
      </c>
    </row>
    <row r="1093" spans="1:11" x14ac:dyDescent="0.3">
      <c r="A1093">
        <v>389</v>
      </c>
      <c r="B1093" t="s">
        <v>603</v>
      </c>
      <c r="C1093" t="s">
        <v>190</v>
      </c>
      <c r="D1093" t="s">
        <v>13</v>
      </c>
      <c r="E1093" s="1">
        <v>42604</v>
      </c>
      <c r="F1093">
        <v>1</v>
      </c>
      <c r="G1093">
        <v>2999.99</v>
      </c>
      <c r="H1093" t="s">
        <v>45</v>
      </c>
      <c r="I1093" t="s">
        <v>46</v>
      </c>
      <c r="J1093" t="s">
        <v>16</v>
      </c>
      <c r="K1093" t="s">
        <v>36</v>
      </c>
    </row>
    <row r="1094" spans="1:11" x14ac:dyDescent="0.3">
      <c r="A1094">
        <v>390</v>
      </c>
      <c r="B1094" t="s">
        <v>604</v>
      </c>
      <c r="C1094" t="s">
        <v>553</v>
      </c>
      <c r="D1094" t="s">
        <v>108</v>
      </c>
      <c r="E1094" s="1">
        <v>42604</v>
      </c>
      <c r="F1094">
        <v>1</v>
      </c>
      <c r="G1094">
        <v>299.99</v>
      </c>
      <c r="H1094" t="s">
        <v>72</v>
      </c>
      <c r="I1094" t="s">
        <v>53</v>
      </c>
      <c r="J1094" t="s">
        <v>109</v>
      </c>
      <c r="K1094" t="s">
        <v>179</v>
      </c>
    </row>
    <row r="1095" spans="1:11" x14ac:dyDescent="0.3">
      <c r="A1095">
        <v>390</v>
      </c>
      <c r="B1095" t="s">
        <v>604</v>
      </c>
      <c r="C1095" t="s">
        <v>553</v>
      </c>
      <c r="D1095" t="s">
        <v>108</v>
      </c>
      <c r="E1095" s="1">
        <v>42604</v>
      </c>
      <c r="F1095">
        <v>1</v>
      </c>
      <c r="G1095">
        <v>2999.99</v>
      </c>
      <c r="H1095" t="s">
        <v>45</v>
      </c>
      <c r="I1095" t="s">
        <v>46</v>
      </c>
      <c r="J1095" t="s">
        <v>109</v>
      </c>
      <c r="K1095" t="s">
        <v>179</v>
      </c>
    </row>
    <row r="1096" spans="1:11" x14ac:dyDescent="0.3">
      <c r="A1096">
        <v>390</v>
      </c>
      <c r="B1096" t="s">
        <v>604</v>
      </c>
      <c r="C1096" t="s">
        <v>553</v>
      </c>
      <c r="D1096" t="s">
        <v>108</v>
      </c>
      <c r="E1096" s="1">
        <v>42604</v>
      </c>
      <c r="F1096">
        <v>2</v>
      </c>
      <c r="G1096">
        <v>7999.98</v>
      </c>
      <c r="H1096" t="s">
        <v>56</v>
      </c>
      <c r="I1096" t="s">
        <v>22</v>
      </c>
      <c r="J1096" t="s">
        <v>109</v>
      </c>
      <c r="K1096" t="s">
        <v>179</v>
      </c>
    </row>
    <row r="1097" spans="1:11" x14ac:dyDescent="0.3">
      <c r="A1097">
        <v>391</v>
      </c>
      <c r="B1097" t="s">
        <v>605</v>
      </c>
      <c r="C1097" t="s">
        <v>371</v>
      </c>
      <c r="D1097" t="s">
        <v>108</v>
      </c>
      <c r="E1097" s="1">
        <v>42605</v>
      </c>
      <c r="F1097">
        <v>2</v>
      </c>
      <c r="G1097">
        <v>1099.98</v>
      </c>
      <c r="H1097" t="s">
        <v>43</v>
      </c>
      <c r="I1097" t="s">
        <v>39</v>
      </c>
      <c r="J1097" t="s">
        <v>109</v>
      </c>
      <c r="K1097" t="s">
        <v>179</v>
      </c>
    </row>
    <row r="1098" spans="1:11" x14ac:dyDescent="0.3">
      <c r="A1098">
        <v>391</v>
      </c>
      <c r="B1098" t="s">
        <v>605</v>
      </c>
      <c r="C1098" t="s">
        <v>371</v>
      </c>
      <c r="D1098" t="s">
        <v>108</v>
      </c>
      <c r="E1098" s="1">
        <v>42605</v>
      </c>
      <c r="F1098">
        <v>2</v>
      </c>
      <c r="G1098">
        <v>2641.98</v>
      </c>
      <c r="H1098" t="s">
        <v>77</v>
      </c>
      <c r="I1098" t="s">
        <v>22</v>
      </c>
      <c r="J1098" t="s">
        <v>109</v>
      </c>
      <c r="K1098" t="s">
        <v>179</v>
      </c>
    </row>
    <row r="1099" spans="1:11" x14ac:dyDescent="0.3">
      <c r="A1099">
        <v>391</v>
      </c>
      <c r="B1099" t="s">
        <v>605</v>
      </c>
      <c r="C1099" t="s">
        <v>371</v>
      </c>
      <c r="D1099" t="s">
        <v>108</v>
      </c>
      <c r="E1099" s="1">
        <v>42605</v>
      </c>
      <c r="F1099">
        <v>1</v>
      </c>
      <c r="G1099">
        <v>1799.99</v>
      </c>
      <c r="H1099" t="s">
        <v>23</v>
      </c>
      <c r="I1099" t="s">
        <v>22</v>
      </c>
      <c r="J1099" t="s">
        <v>109</v>
      </c>
      <c r="K1099" t="s">
        <v>179</v>
      </c>
    </row>
    <row r="1100" spans="1:11" x14ac:dyDescent="0.3">
      <c r="A1100">
        <v>392</v>
      </c>
      <c r="B1100" t="s">
        <v>606</v>
      </c>
      <c r="C1100" t="s">
        <v>607</v>
      </c>
      <c r="D1100" t="s">
        <v>13</v>
      </c>
      <c r="E1100" s="1">
        <v>42605</v>
      </c>
      <c r="F1100">
        <v>2</v>
      </c>
      <c r="G1100">
        <v>539.98</v>
      </c>
      <c r="H1100" t="s">
        <v>52</v>
      </c>
      <c r="I1100" t="s">
        <v>15</v>
      </c>
      <c r="J1100" t="s">
        <v>16</v>
      </c>
      <c r="K1100" t="s">
        <v>36</v>
      </c>
    </row>
    <row r="1101" spans="1:11" x14ac:dyDescent="0.3">
      <c r="A1101">
        <v>392</v>
      </c>
      <c r="B1101" t="s">
        <v>606</v>
      </c>
      <c r="C1101" t="s">
        <v>607</v>
      </c>
      <c r="D1101" t="s">
        <v>13</v>
      </c>
      <c r="E1101" s="1">
        <v>42605</v>
      </c>
      <c r="F1101">
        <v>2</v>
      </c>
      <c r="G1101">
        <v>1999.98</v>
      </c>
      <c r="H1101" t="s">
        <v>32</v>
      </c>
      <c r="I1101" t="s">
        <v>22</v>
      </c>
      <c r="J1101" t="s">
        <v>16</v>
      </c>
      <c r="K1101" t="s">
        <v>36</v>
      </c>
    </row>
    <row r="1102" spans="1:11" x14ac:dyDescent="0.3">
      <c r="A1102">
        <v>393</v>
      </c>
      <c r="B1102" t="s">
        <v>608</v>
      </c>
      <c r="C1102" t="s">
        <v>248</v>
      </c>
      <c r="D1102" t="s">
        <v>26</v>
      </c>
      <c r="E1102" s="1">
        <v>42607</v>
      </c>
      <c r="F1102">
        <v>2</v>
      </c>
      <c r="G1102">
        <v>939.98</v>
      </c>
      <c r="H1102" t="s">
        <v>69</v>
      </c>
      <c r="I1102" t="s">
        <v>22</v>
      </c>
      <c r="J1102" t="s">
        <v>27</v>
      </c>
      <c r="K1102" t="s">
        <v>28</v>
      </c>
    </row>
    <row r="1103" spans="1:11" x14ac:dyDescent="0.3">
      <c r="A1103">
        <v>394</v>
      </c>
      <c r="B1103" t="s">
        <v>609</v>
      </c>
      <c r="C1103" t="s">
        <v>322</v>
      </c>
      <c r="D1103" t="s">
        <v>13</v>
      </c>
      <c r="E1103" s="1">
        <v>42608</v>
      </c>
      <c r="F1103">
        <v>2</v>
      </c>
      <c r="G1103">
        <v>539.98</v>
      </c>
      <c r="H1103" t="s">
        <v>52</v>
      </c>
      <c r="I1103" t="s">
        <v>15</v>
      </c>
      <c r="J1103" t="s">
        <v>16</v>
      </c>
      <c r="K1103" t="s">
        <v>36</v>
      </c>
    </row>
    <row r="1104" spans="1:11" x14ac:dyDescent="0.3">
      <c r="A1104">
        <v>394</v>
      </c>
      <c r="B1104" t="s">
        <v>609</v>
      </c>
      <c r="C1104" t="s">
        <v>322</v>
      </c>
      <c r="D1104" t="s">
        <v>13</v>
      </c>
      <c r="E1104" s="1">
        <v>42608</v>
      </c>
      <c r="F1104">
        <v>1</v>
      </c>
      <c r="G1104">
        <v>299.99</v>
      </c>
      <c r="H1104" t="s">
        <v>72</v>
      </c>
      <c r="I1104" t="s">
        <v>53</v>
      </c>
      <c r="J1104" t="s">
        <v>16</v>
      </c>
      <c r="K1104" t="s">
        <v>36</v>
      </c>
    </row>
    <row r="1105" spans="1:11" x14ac:dyDescent="0.3">
      <c r="A1105">
        <v>394</v>
      </c>
      <c r="B1105" t="s">
        <v>609</v>
      </c>
      <c r="C1105" t="s">
        <v>322</v>
      </c>
      <c r="D1105" t="s">
        <v>13</v>
      </c>
      <c r="E1105" s="1">
        <v>42608</v>
      </c>
      <c r="F1105">
        <v>1</v>
      </c>
      <c r="G1105">
        <v>599.99</v>
      </c>
      <c r="H1105" t="s">
        <v>14</v>
      </c>
      <c r="I1105" t="s">
        <v>15</v>
      </c>
      <c r="J1105" t="s">
        <v>16</v>
      </c>
      <c r="K1105" t="s">
        <v>36</v>
      </c>
    </row>
    <row r="1106" spans="1:11" x14ac:dyDescent="0.3">
      <c r="A1106">
        <v>395</v>
      </c>
      <c r="B1106" t="s">
        <v>610</v>
      </c>
      <c r="C1106" t="s">
        <v>533</v>
      </c>
      <c r="D1106" t="s">
        <v>26</v>
      </c>
      <c r="E1106" s="1">
        <v>42608</v>
      </c>
      <c r="F1106">
        <v>1</v>
      </c>
      <c r="G1106">
        <v>269.99</v>
      </c>
      <c r="H1106" t="s">
        <v>52</v>
      </c>
      <c r="I1106" t="s">
        <v>15</v>
      </c>
      <c r="J1106" t="s">
        <v>27</v>
      </c>
      <c r="K1106" t="s">
        <v>28</v>
      </c>
    </row>
    <row r="1107" spans="1:11" x14ac:dyDescent="0.3">
      <c r="A1107">
        <v>396</v>
      </c>
      <c r="B1107" t="s">
        <v>611</v>
      </c>
      <c r="C1107" t="s">
        <v>192</v>
      </c>
      <c r="D1107" t="s">
        <v>26</v>
      </c>
      <c r="E1107" s="1">
        <v>42609</v>
      </c>
      <c r="F1107">
        <v>1</v>
      </c>
      <c r="G1107">
        <v>549.99</v>
      </c>
      <c r="H1107" t="s">
        <v>43</v>
      </c>
      <c r="I1107" t="s">
        <v>15</v>
      </c>
      <c r="J1107" t="s">
        <v>27</v>
      </c>
      <c r="K1107" t="s">
        <v>28</v>
      </c>
    </row>
    <row r="1108" spans="1:11" x14ac:dyDescent="0.3">
      <c r="A1108">
        <v>396</v>
      </c>
      <c r="B1108" t="s">
        <v>611</v>
      </c>
      <c r="C1108" t="s">
        <v>192</v>
      </c>
      <c r="D1108" t="s">
        <v>26</v>
      </c>
      <c r="E1108" s="1">
        <v>42609</v>
      </c>
      <c r="F1108">
        <v>2</v>
      </c>
      <c r="G1108">
        <v>999.98</v>
      </c>
      <c r="H1108" t="s">
        <v>80</v>
      </c>
      <c r="I1108" t="s">
        <v>39</v>
      </c>
      <c r="J1108" t="s">
        <v>27</v>
      </c>
      <c r="K1108" t="s">
        <v>28</v>
      </c>
    </row>
    <row r="1109" spans="1:11" x14ac:dyDescent="0.3">
      <c r="A1109">
        <v>396</v>
      </c>
      <c r="B1109" t="s">
        <v>611</v>
      </c>
      <c r="C1109" t="s">
        <v>192</v>
      </c>
      <c r="D1109" t="s">
        <v>26</v>
      </c>
      <c r="E1109" s="1">
        <v>42609</v>
      </c>
      <c r="F1109">
        <v>1</v>
      </c>
      <c r="G1109">
        <v>1320.99</v>
      </c>
      <c r="H1109" t="s">
        <v>77</v>
      </c>
      <c r="I1109" t="s">
        <v>22</v>
      </c>
      <c r="J1109" t="s">
        <v>27</v>
      </c>
      <c r="K1109" t="s">
        <v>28</v>
      </c>
    </row>
    <row r="1110" spans="1:11" x14ac:dyDescent="0.3">
      <c r="A1110">
        <v>397</v>
      </c>
      <c r="B1110" t="s">
        <v>612</v>
      </c>
      <c r="C1110" t="s">
        <v>221</v>
      </c>
      <c r="D1110" t="s">
        <v>26</v>
      </c>
      <c r="E1110" s="1">
        <v>42610</v>
      </c>
      <c r="F1110">
        <v>1</v>
      </c>
      <c r="G1110">
        <v>3999.99</v>
      </c>
      <c r="H1110" t="s">
        <v>56</v>
      </c>
      <c r="I1110" t="s">
        <v>22</v>
      </c>
      <c r="J1110" t="s">
        <v>27</v>
      </c>
      <c r="K1110" t="s">
        <v>31</v>
      </c>
    </row>
    <row r="1111" spans="1:11" x14ac:dyDescent="0.3">
      <c r="A1111">
        <v>398</v>
      </c>
      <c r="B1111" t="s">
        <v>613</v>
      </c>
      <c r="C1111" t="s">
        <v>448</v>
      </c>
      <c r="D1111" t="s">
        <v>13</v>
      </c>
      <c r="E1111" s="1">
        <v>42611</v>
      </c>
      <c r="F1111">
        <v>1</v>
      </c>
      <c r="G1111">
        <v>499.99</v>
      </c>
      <c r="H1111" t="s">
        <v>80</v>
      </c>
      <c r="I1111" t="s">
        <v>39</v>
      </c>
      <c r="J1111" t="s">
        <v>16</v>
      </c>
      <c r="K1111" t="s">
        <v>17</v>
      </c>
    </row>
    <row r="1112" spans="1:11" x14ac:dyDescent="0.3">
      <c r="A1112">
        <v>398</v>
      </c>
      <c r="B1112" t="s">
        <v>613</v>
      </c>
      <c r="C1112" t="s">
        <v>448</v>
      </c>
      <c r="D1112" t="s">
        <v>13</v>
      </c>
      <c r="E1112" s="1">
        <v>42611</v>
      </c>
      <c r="F1112">
        <v>1</v>
      </c>
      <c r="G1112">
        <v>429</v>
      </c>
      <c r="H1112" t="s">
        <v>40</v>
      </c>
      <c r="I1112" t="s">
        <v>15</v>
      </c>
      <c r="J1112" t="s">
        <v>16</v>
      </c>
      <c r="K1112" t="s">
        <v>17</v>
      </c>
    </row>
    <row r="1113" spans="1:11" x14ac:dyDescent="0.3">
      <c r="A1113">
        <v>398</v>
      </c>
      <c r="B1113" t="s">
        <v>613</v>
      </c>
      <c r="C1113" t="s">
        <v>448</v>
      </c>
      <c r="D1113" t="s">
        <v>13</v>
      </c>
      <c r="E1113" s="1">
        <v>42611</v>
      </c>
      <c r="F1113">
        <v>2</v>
      </c>
      <c r="G1113">
        <v>898</v>
      </c>
      <c r="H1113" t="s">
        <v>44</v>
      </c>
      <c r="I1113" t="s">
        <v>15</v>
      </c>
      <c r="J1113" t="s">
        <v>16</v>
      </c>
      <c r="K1113" t="s">
        <v>17</v>
      </c>
    </row>
    <row r="1114" spans="1:11" x14ac:dyDescent="0.3">
      <c r="A1114">
        <v>398</v>
      </c>
      <c r="B1114" t="s">
        <v>613</v>
      </c>
      <c r="C1114" t="s">
        <v>448</v>
      </c>
      <c r="D1114" t="s">
        <v>13</v>
      </c>
      <c r="E1114" s="1">
        <v>42611</v>
      </c>
      <c r="F1114">
        <v>2</v>
      </c>
      <c r="G1114">
        <v>3599.98</v>
      </c>
      <c r="H1114" t="s">
        <v>23</v>
      </c>
      <c r="I1114" t="s">
        <v>22</v>
      </c>
      <c r="J1114" t="s">
        <v>16</v>
      </c>
      <c r="K1114" t="s">
        <v>17</v>
      </c>
    </row>
    <row r="1115" spans="1:11" x14ac:dyDescent="0.3">
      <c r="A1115">
        <v>399</v>
      </c>
      <c r="B1115" t="s">
        <v>614</v>
      </c>
      <c r="C1115" t="s">
        <v>289</v>
      </c>
      <c r="D1115" t="s">
        <v>26</v>
      </c>
      <c r="E1115" s="1">
        <v>42611</v>
      </c>
      <c r="F1115">
        <v>1</v>
      </c>
      <c r="G1115">
        <v>269.99</v>
      </c>
      <c r="H1115" t="s">
        <v>52</v>
      </c>
      <c r="I1115" t="s">
        <v>15</v>
      </c>
      <c r="J1115" t="s">
        <v>27</v>
      </c>
      <c r="K1115" t="s">
        <v>31</v>
      </c>
    </row>
    <row r="1116" spans="1:11" x14ac:dyDescent="0.3">
      <c r="A1116">
        <v>399</v>
      </c>
      <c r="B1116" t="s">
        <v>614</v>
      </c>
      <c r="C1116" t="s">
        <v>289</v>
      </c>
      <c r="D1116" t="s">
        <v>26</v>
      </c>
      <c r="E1116" s="1">
        <v>42611</v>
      </c>
      <c r="F1116">
        <v>1</v>
      </c>
      <c r="G1116">
        <v>499.99</v>
      </c>
      <c r="H1116" t="s">
        <v>80</v>
      </c>
      <c r="I1116" t="s">
        <v>39</v>
      </c>
      <c r="J1116" t="s">
        <v>27</v>
      </c>
      <c r="K1116" t="s">
        <v>31</v>
      </c>
    </row>
    <row r="1117" spans="1:11" x14ac:dyDescent="0.3">
      <c r="A1117">
        <v>399</v>
      </c>
      <c r="B1117" t="s">
        <v>614</v>
      </c>
      <c r="C1117" t="s">
        <v>289</v>
      </c>
      <c r="D1117" t="s">
        <v>26</v>
      </c>
      <c r="E1117" s="1">
        <v>42611</v>
      </c>
      <c r="F1117">
        <v>2</v>
      </c>
      <c r="G1117">
        <v>3361.98</v>
      </c>
      <c r="H1117" t="s">
        <v>63</v>
      </c>
      <c r="I1117" t="s">
        <v>20</v>
      </c>
      <c r="J1117" t="s">
        <v>27</v>
      </c>
      <c r="K1117" t="s">
        <v>31</v>
      </c>
    </row>
    <row r="1118" spans="1:11" x14ac:dyDescent="0.3">
      <c r="A1118">
        <v>400</v>
      </c>
      <c r="B1118" t="s">
        <v>615</v>
      </c>
      <c r="C1118" t="s">
        <v>307</v>
      </c>
      <c r="D1118" t="s">
        <v>26</v>
      </c>
      <c r="E1118" s="1">
        <v>42611</v>
      </c>
      <c r="F1118">
        <v>2</v>
      </c>
      <c r="G1118">
        <v>1099.98</v>
      </c>
      <c r="H1118" t="s">
        <v>43</v>
      </c>
      <c r="I1118" t="s">
        <v>39</v>
      </c>
      <c r="J1118" t="s">
        <v>27</v>
      </c>
      <c r="K1118" t="s">
        <v>28</v>
      </c>
    </row>
    <row r="1119" spans="1:11" x14ac:dyDescent="0.3">
      <c r="A1119">
        <v>400</v>
      </c>
      <c r="B1119" t="s">
        <v>615</v>
      </c>
      <c r="C1119" t="s">
        <v>307</v>
      </c>
      <c r="D1119" t="s">
        <v>26</v>
      </c>
      <c r="E1119" s="1">
        <v>42611</v>
      </c>
      <c r="F1119">
        <v>2</v>
      </c>
      <c r="G1119">
        <v>1999.98</v>
      </c>
      <c r="H1119" t="s">
        <v>32</v>
      </c>
      <c r="I1119" t="s">
        <v>22</v>
      </c>
      <c r="J1119" t="s">
        <v>27</v>
      </c>
      <c r="K1119" t="s">
        <v>28</v>
      </c>
    </row>
    <row r="1120" spans="1:11" x14ac:dyDescent="0.3">
      <c r="A1120">
        <v>400</v>
      </c>
      <c r="B1120" t="s">
        <v>615</v>
      </c>
      <c r="C1120" t="s">
        <v>307</v>
      </c>
      <c r="D1120" t="s">
        <v>26</v>
      </c>
      <c r="E1120" s="1">
        <v>42611</v>
      </c>
      <c r="F1120">
        <v>1</v>
      </c>
      <c r="G1120">
        <v>2999.99</v>
      </c>
      <c r="H1120" t="s">
        <v>45</v>
      </c>
      <c r="I1120" t="s">
        <v>46</v>
      </c>
      <c r="J1120" t="s">
        <v>27</v>
      </c>
      <c r="K1120" t="s">
        <v>28</v>
      </c>
    </row>
    <row r="1121" spans="1:11" x14ac:dyDescent="0.3">
      <c r="A1121">
        <v>401</v>
      </c>
      <c r="B1121" t="s">
        <v>616</v>
      </c>
      <c r="C1121" t="s">
        <v>484</v>
      </c>
      <c r="D1121" t="s">
        <v>26</v>
      </c>
      <c r="E1121" s="1">
        <v>42612</v>
      </c>
      <c r="F1121">
        <v>1</v>
      </c>
      <c r="G1121">
        <v>299.99</v>
      </c>
      <c r="H1121" t="s">
        <v>72</v>
      </c>
      <c r="I1121" t="s">
        <v>53</v>
      </c>
      <c r="J1121" t="s">
        <v>27</v>
      </c>
      <c r="K1121" t="s">
        <v>28</v>
      </c>
    </row>
    <row r="1122" spans="1:11" x14ac:dyDescent="0.3">
      <c r="A1122">
        <v>401</v>
      </c>
      <c r="B1122" t="s">
        <v>616</v>
      </c>
      <c r="C1122" t="s">
        <v>484</v>
      </c>
      <c r="D1122" t="s">
        <v>26</v>
      </c>
      <c r="E1122" s="1">
        <v>42612</v>
      </c>
      <c r="F1122">
        <v>2</v>
      </c>
      <c r="G1122">
        <v>3098</v>
      </c>
      <c r="H1122" t="s">
        <v>19</v>
      </c>
      <c r="I1122" t="s">
        <v>20</v>
      </c>
      <c r="J1122" t="s">
        <v>27</v>
      </c>
      <c r="K1122" t="s">
        <v>28</v>
      </c>
    </row>
    <row r="1123" spans="1:11" x14ac:dyDescent="0.3">
      <c r="A1123">
        <v>402</v>
      </c>
      <c r="B1123" t="s">
        <v>617</v>
      </c>
      <c r="C1123" t="s">
        <v>310</v>
      </c>
      <c r="D1123" t="s">
        <v>26</v>
      </c>
      <c r="E1123" s="1">
        <v>42612</v>
      </c>
      <c r="F1123">
        <v>1</v>
      </c>
      <c r="G1123">
        <v>599.99</v>
      </c>
      <c r="H1123" t="s">
        <v>14</v>
      </c>
      <c r="I1123" t="s">
        <v>39</v>
      </c>
      <c r="J1123" t="s">
        <v>27</v>
      </c>
      <c r="K1123" t="s">
        <v>28</v>
      </c>
    </row>
    <row r="1124" spans="1:11" x14ac:dyDescent="0.3">
      <c r="A1124">
        <v>402</v>
      </c>
      <c r="B1124" t="s">
        <v>617</v>
      </c>
      <c r="C1124" t="s">
        <v>310</v>
      </c>
      <c r="D1124" t="s">
        <v>26</v>
      </c>
      <c r="E1124" s="1">
        <v>42612</v>
      </c>
      <c r="F1124">
        <v>1</v>
      </c>
      <c r="G1124">
        <v>1320.99</v>
      </c>
      <c r="H1124" t="s">
        <v>77</v>
      </c>
      <c r="I1124" t="s">
        <v>22</v>
      </c>
      <c r="J1124" t="s">
        <v>27</v>
      </c>
      <c r="K1124" t="s">
        <v>28</v>
      </c>
    </row>
    <row r="1125" spans="1:11" x14ac:dyDescent="0.3">
      <c r="A1125">
        <v>402</v>
      </c>
      <c r="B1125" t="s">
        <v>617</v>
      </c>
      <c r="C1125" t="s">
        <v>310</v>
      </c>
      <c r="D1125" t="s">
        <v>26</v>
      </c>
      <c r="E1125" s="1">
        <v>42612</v>
      </c>
      <c r="F1125">
        <v>2</v>
      </c>
      <c r="G1125">
        <v>939.98</v>
      </c>
      <c r="H1125" t="s">
        <v>69</v>
      </c>
      <c r="I1125" t="s">
        <v>22</v>
      </c>
      <c r="J1125" t="s">
        <v>27</v>
      </c>
      <c r="K1125" t="s">
        <v>28</v>
      </c>
    </row>
    <row r="1126" spans="1:11" x14ac:dyDescent="0.3">
      <c r="A1126">
        <v>403</v>
      </c>
      <c r="B1126" t="s">
        <v>618</v>
      </c>
      <c r="C1126" t="s">
        <v>456</v>
      </c>
      <c r="D1126" t="s">
        <v>13</v>
      </c>
      <c r="E1126" s="1">
        <v>42613</v>
      </c>
      <c r="F1126">
        <v>2</v>
      </c>
      <c r="G1126">
        <v>539.98</v>
      </c>
      <c r="H1126" t="s">
        <v>52</v>
      </c>
      <c r="I1126" t="s">
        <v>53</v>
      </c>
      <c r="J1126" t="s">
        <v>16</v>
      </c>
      <c r="K1126" t="s">
        <v>36</v>
      </c>
    </row>
    <row r="1127" spans="1:11" x14ac:dyDescent="0.3">
      <c r="A1127">
        <v>403</v>
      </c>
      <c r="B1127" t="s">
        <v>618</v>
      </c>
      <c r="C1127" t="s">
        <v>456</v>
      </c>
      <c r="D1127" t="s">
        <v>13</v>
      </c>
      <c r="E1127" s="1">
        <v>42613</v>
      </c>
      <c r="F1127">
        <v>1</v>
      </c>
      <c r="G1127">
        <v>549.99</v>
      </c>
      <c r="H1127" t="s">
        <v>43</v>
      </c>
      <c r="I1127" t="s">
        <v>39</v>
      </c>
      <c r="J1127" t="s">
        <v>16</v>
      </c>
      <c r="K1127" t="s">
        <v>36</v>
      </c>
    </row>
    <row r="1128" spans="1:11" x14ac:dyDescent="0.3">
      <c r="A1128">
        <v>403</v>
      </c>
      <c r="B1128" t="s">
        <v>618</v>
      </c>
      <c r="C1128" t="s">
        <v>456</v>
      </c>
      <c r="D1128" t="s">
        <v>13</v>
      </c>
      <c r="E1128" s="1">
        <v>42613</v>
      </c>
      <c r="F1128">
        <v>2</v>
      </c>
      <c r="G1128">
        <v>1099.98</v>
      </c>
      <c r="H1128" t="s">
        <v>43</v>
      </c>
      <c r="I1128" t="s">
        <v>15</v>
      </c>
      <c r="J1128" t="s">
        <v>16</v>
      </c>
      <c r="K1128" t="s">
        <v>36</v>
      </c>
    </row>
    <row r="1129" spans="1:11" x14ac:dyDescent="0.3">
      <c r="A1129">
        <v>403</v>
      </c>
      <c r="B1129" t="s">
        <v>618</v>
      </c>
      <c r="C1129" t="s">
        <v>456</v>
      </c>
      <c r="D1129" t="s">
        <v>13</v>
      </c>
      <c r="E1129" s="1">
        <v>42613</v>
      </c>
      <c r="F1129">
        <v>2</v>
      </c>
      <c r="G1129">
        <v>7999.98</v>
      </c>
      <c r="H1129" t="s">
        <v>56</v>
      </c>
      <c r="I1129" t="s">
        <v>22</v>
      </c>
      <c r="J1129" t="s">
        <v>16</v>
      </c>
      <c r="K1129" t="s">
        <v>36</v>
      </c>
    </row>
    <row r="1130" spans="1:11" x14ac:dyDescent="0.3">
      <c r="A1130">
        <v>404</v>
      </c>
      <c r="B1130" t="s">
        <v>619</v>
      </c>
      <c r="C1130" t="s">
        <v>65</v>
      </c>
      <c r="D1130" t="s">
        <v>26</v>
      </c>
      <c r="E1130" s="1">
        <v>42613</v>
      </c>
      <c r="F1130">
        <v>2</v>
      </c>
      <c r="G1130">
        <v>999.98</v>
      </c>
      <c r="H1130" t="s">
        <v>80</v>
      </c>
      <c r="I1130" t="s">
        <v>39</v>
      </c>
      <c r="J1130" t="s">
        <v>27</v>
      </c>
      <c r="K1130" t="s">
        <v>31</v>
      </c>
    </row>
    <row r="1131" spans="1:11" x14ac:dyDescent="0.3">
      <c r="A1131">
        <v>404</v>
      </c>
      <c r="B1131" t="s">
        <v>619</v>
      </c>
      <c r="C1131" t="s">
        <v>65</v>
      </c>
      <c r="D1131" t="s">
        <v>26</v>
      </c>
      <c r="E1131" s="1">
        <v>42613</v>
      </c>
      <c r="F1131">
        <v>2</v>
      </c>
      <c r="G1131">
        <v>1199.98</v>
      </c>
      <c r="H1131" t="s">
        <v>14</v>
      </c>
      <c r="I1131" t="s">
        <v>15</v>
      </c>
      <c r="J1131" t="s">
        <v>27</v>
      </c>
      <c r="K1131" t="s">
        <v>31</v>
      </c>
    </row>
    <row r="1132" spans="1:11" x14ac:dyDescent="0.3">
      <c r="A1132">
        <v>404</v>
      </c>
      <c r="B1132" t="s">
        <v>619</v>
      </c>
      <c r="C1132" t="s">
        <v>65</v>
      </c>
      <c r="D1132" t="s">
        <v>26</v>
      </c>
      <c r="E1132" s="1">
        <v>42613</v>
      </c>
      <c r="F1132">
        <v>1</v>
      </c>
      <c r="G1132">
        <v>2999.99</v>
      </c>
      <c r="H1132" t="s">
        <v>45</v>
      </c>
      <c r="I1132" t="s">
        <v>46</v>
      </c>
      <c r="J1132" t="s">
        <v>27</v>
      </c>
      <c r="K1132" t="s">
        <v>31</v>
      </c>
    </row>
    <row r="1133" spans="1:11" x14ac:dyDescent="0.3">
      <c r="A1133">
        <v>405</v>
      </c>
      <c r="B1133" t="s">
        <v>620</v>
      </c>
      <c r="C1133" t="s">
        <v>261</v>
      </c>
      <c r="D1133" t="s">
        <v>26</v>
      </c>
      <c r="E1133" s="1">
        <v>42613</v>
      </c>
      <c r="F1133">
        <v>2</v>
      </c>
      <c r="G1133">
        <v>539.98</v>
      </c>
      <c r="H1133" t="s">
        <v>52</v>
      </c>
      <c r="I1133" t="s">
        <v>15</v>
      </c>
      <c r="J1133" t="s">
        <v>27</v>
      </c>
      <c r="K1133" t="s">
        <v>28</v>
      </c>
    </row>
    <row r="1134" spans="1:11" x14ac:dyDescent="0.3">
      <c r="A1134">
        <v>405</v>
      </c>
      <c r="B1134" t="s">
        <v>620</v>
      </c>
      <c r="C1134" t="s">
        <v>261</v>
      </c>
      <c r="D1134" t="s">
        <v>26</v>
      </c>
      <c r="E1134" s="1">
        <v>42613</v>
      </c>
      <c r="F1134">
        <v>2</v>
      </c>
      <c r="G1134">
        <v>3098</v>
      </c>
      <c r="H1134" t="s">
        <v>19</v>
      </c>
      <c r="I1134" t="s">
        <v>20</v>
      </c>
      <c r="J1134" t="s">
        <v>27</v>
      </c>
      <c r="K1134" t="s">
        <v>28</v>
      </c>
    </row>
    <row r="1135" spans="1:11" x14ac:dyDescent="0.3">
      <c r="A1135">
        <v>405</v>
      </c>
      <c r="B1135" t="s">
        <v>620</v>
      </c>
      <c r="C1135" t="s">
        <v>261</v>
      </c>
      <c r="D1135" t="s">
        <v>26</v>
      </c>
      <c r="E1135" s="1">
        <v>42613</v>
      </c>
      <c r="F1135">
        <v>2</v>
      </c>
      <c r="G1135">
        <v>1999.98</v>
      </c>
      <c r="H1135" t="s">
        <v>32</v>
      </c>
      <c r="I1135" t="s">
        <v>22</v>
      </c>
      <c r="J1135" t="s">
        <v>27</v>
      </c>
      <c r="K1135" t="s">
        <v>28</v>
      </c>
    </row>
    <row r="1136" spans="1:11" x14ac:dyDescent="0.3">
      <c r="A1136">
        <v>406</v>
      </c>
      <c r="B1136" t="s">
        <v>621</v>
      </c>
      <c r="C1136" t="s">
        <v>565</v>
      </c>
      <c r="D1136" t="s">
        <v>26</v>
      </c>
      <c r="E1136" s="1">
        <v>42613</v>
      </c>
      <c r="F1136">
        <v>1</v>
      </c>
      <c r="G1136">
        <v>2899.99</v>
      </c>
      <c r="H1136" t="s">
        <v>21</v>
      </c>
      <c r="I1136" t="s">
        <v>22</v>
      </c>
      <c r="J1136" t="s">
        <v>27</v>
      </c>
      <c r="K1136" t="s">
        <v>31</v>
      </c>
    </row>
    <row r="1137" spans="1:11" x14ac:dyDescent="0.3">
      <c r="A1137">
        <v>407</v>
      </c>
      <c r="B1137" t="s">
        <v>622</v>
      </c>
      <c r="C1137" t="s">
        <v>623</v>
      </c>
      <c r="D1137" t="s">
        <v>108</v>
      </c>
      <c r="E1137" s="1">
        <v>42614</v>
      </c>
      <c r="F1137">
        <v>1</v>
      </c>
      <c r="G1137">
        <v>599.99</v>
      </c>
      <c r="H1137" t="s">
        <v>18</v>
      </c>
      <c r="I1137" t="s">
        <v>15</v>
      </c>
      <c r="J1137" t="s">
        <v>109</v>
      </c>
      <c r="K1137" t="s">
        <v>110</v>
      </c>
    </row>
    <row r="1138" spans="1:11" x14ac:dyDescent="0.3">
      <c r="A1138">
        <v>407</v>
      </c>
      <c r="B1138" t="s">
        <v>622</v>
      </c>
      <c r="C1138" t="s">
        <v>623</v>
      </c>
      <c r="D1138" t="s">
        <v>108</v>
      </c>
      <c r="E1138" s="1">
        <v>42614</v>
      </c>
      <c r="F1138">
        <v>1</v>
      </c>
      <c r="G1138">
        <v>1320.99</v>
      </c>
      <c r="H1138" t="s">
        <v>77</v>
      </c>
      <c r="I1138" t="s">
        <v>22</v>
      </c>
      <c r="J1138" t="s">
        <v>109</v>
      </c>
      <c r="K1138" t="s">
        <v>110</v>
      </c>
    </row>
    <row r="1139" spans="1:11" x14ac:dyDescent="0.3">
      <c r="A1139">
        <v>408</v>
      </c>
      <c r="B1139" t="s">
        <v>624</v>
      </c>
      <c r="C1139" t="s">
        <v>76</v>
      </c>
      <c r="D1139" t="s">
        <v>13</v>
      </c>
      <c r="E1139" s="1">
        <v>42614</v>
      </c>
      <c r="F1139">
        <v>2</v>
      </c>
      <c r="G1139">
        <v>858</v>
      </c>
      <c r="H1139" t="s">
        <v>40</v>
      </c>
      <c r="I1139" t="s">
        <v>15</v>
      </c>
      <c r="J1139" t="s">
        <v>16</v>
      </c>
      <c r="K1139" t="s">
        <v>17</v>
      </c>
    </row>
    <row r="1140" spans="1:11" x14ac:dyDescent="0.3">
      <c r="A1140">
        <v>408</v>
      </c>
      <c r="B1140" t="s">
        <v>624</v>
      </c>
      <c r="C1140" t="s">
        <v>76</v>
      </c>
      <c r="D1140" t="s">
        <v>13</v>
      </c>
      <c r="E1140" s="1">
        <v>42614</v>
      </c>
      <c r="F1140">
        <v>1</v>
      </c>
      <c r="G1140">
        <v>449</v>
      </c>
      <c r="H1140" t="s">
        <v>44</v>
      </c>
      <c r="I1140" t="s">
        <v>15</v>
      </c>
      <c r="J1140" t="s">
        <v>16</v>
      </c>
      <c r="K1140" t="s">
        <v>17</v>
      </c>
    </row>
    <row r="1141" spans="1:11" x14ac:dyDescent="0.3">
      <c r="A1141">
        <v>408</v>
      </c>
      <c r="B1141" t="s">
        <v>624</v>
      </c>
      <c r="C1141" t="s">
        <v>76</v>
      </c>
      <c r="D1141" t="s">
        <v>13</v>
      </c>
      <c r="E1141" s="1">
        <v>42614</v>
      </c>
      <c r="F1141">
        <v>2</v>
      </c>
      <c r="G1141">
        <v>1499.98</v>
      </c>
      <c r="H1141" t="s">
        <v>35</v>
      </c>
      <c r="I1141" t="s">
        <v>22</v>
      </c>
      <c r="J1141" t="s">
        <v>16</v>
      </c>
      <c r="K1141" t="s">
        <v>17</v>
      </c>
    </row>
    <row r="1142" spans="1:11" x14ac:dyDescent="0.3">
      <c r="A1142">
        <v>408</v>
      </c>
      <c r="B1142" t="s">
        <v>624</v>
      </c>
      <c r="C1142" t="s">
        <v>76</v>
      </c>
      <c r="D1142" t="s">
        <v>13</v>
      </c>
      <c r="E1142" s="1">
        <v>42614</v>
      </c>
      <c r="F1142">
        <v>1</v>
      </c>
      <c r="G1142">
        <v>999.99</v>
      </c>
      <c r="H1142" t="s">
        <v>32</v>
      </c>
      <c r="I1142" t="s">
        <v>22</v>
      </c>
      <c r="J1142" t="s">
        <v>16</v>
      </c>
      <c r="K1142" t="s">
        <v>17</v>
      </c>
    </row>
    <row r="1143" spans="1:11" x14ac:dyDescent="0.3">
      <c r="A1143">
        <v>409</v>
      </c>
      <c r="B1143" t="s">
        <v>625</v>
      </c>
      <c r="C1143" t="s">
        <v>240</v>
      </c>
      <c r="D1143" t="s">
        <v>26</v>
      </c>
      <c r="E1143" s="1">
        <v>42614</v>
      </c>
      <c r="F1143">
        <v>1</v>
      </c>
      <c r="G1143">
        <v>269.99</v>
      </c>
      <c r="H1143" t="s">
        <v>66</v>
      </c>
      <c r="I1143" t="s">
        <v>53</v>
      </c>
      <c r="J1143" t="s">
        <v>27</v>
      </c>
      <c r="K1143" t="s">
        <v>31</v>
      </c>
    </row>
    <row r="1144" spans="1:11" x14ac:dyDescent="0.3">
      <c r="A1144">
        <v>409</v>
      </c>
      <c r="B1144" t="s">
        <v>625</v>
      </c>
      <c r="C1144" t="s">
        <v>240</v>
      </c>
      <c r="D1144" t="s">
        <v>26</v>
      </c>
      <c r="E1144" s="1">
        <v>42614</v>
      </c>
      <c r="F1144">
        <v>1</v>
      </c>
      <c r="G1144">
        <v>529.99</v>
      </c>
      <c r="H1144" t="s">
        <v>49</v>
      </c>
      <c r="I1144" t="s">
        <v>15</v>
      </c>
      <c r="J1144" t="s">
        <v>27</v>
      </c>
      <c r="K1144" t="s">
        <v>31</v>
      </c>
    </row>
    <row r="1145" spans="1:11" x14ac:dyDescent="0.3">
      <c r="A1145">
        <v>409</v>
      </c>
      <c r="B1145" t="s">
        <v>625</v>
      </c>
      <c r="C1145" t="s">
        <v>240</v>
      </c>
      <c r="D1145" t="s">
        <v>26</v>
      </c>
      <c r="E1145" s="1">
        <v>42614</v>
      </c>
      <c r="F1145">
        <v>2</v>
      </c>
      <c r="G1145">
        <v>1199.98</v>
      </c>
      <c r="H1145" t="s">
        <v>14</v>
      </c>
      <c r="I1145" t="s">
        <v>15</v>
      </c>
      <c r="J1145" t="s">
        <v>27</v>
      </c>
      <c r="K1145" t="s">
        <v>31</v>
      </c>
    </row>
    <row r="1146" spans="1:11" x14ac:dyDescent="0.3">
      <c r="A1146">
        <v>410</v>
      </c>
      <c r="B1146" t="s">
        <v>626</v>
      </c>
      <c r="C1146" t="s">
        <v>213</v>
      </c>
      <c r="D1146" t="s">
        <v>26</v>
      </c>
      <c r="E1146" s="1">
        <v>42614</v>
      </c>
      <c r="F1146">
        <v>2</v>
      </c>
      <c r="G1146">
        <v>1099.98</v>
      </c>
      <c r="H1146" t="s">
        <v>43</v>
      </c>
      <c r="I1146" t="s">
        <v>39</v>
      </c>
      <c r="J1146" t="s">
        <v>27</v>
      </c>
      <c r="K1146" t="s">
        <v>28</v>
      </c>
    </row>
    <row r="1147" spans="1:11" x14ac:dyDescent="0.3">
      <c r="A1147">
        <v>410</v>
      </c>
      <c r="B1147" t="s">
        <v>626</v>
      </c>
      <c r="C1147" t="s">
        <v>213</v>
      </c>
      <c r="D1147" t="s">
        <v>26</v>
      </c>
      <c r="E1147" s="1">
        <v>42614</v>
      </c>
      <c r="F1147">
        <v>1</v>
      </c>
      <c r="G1147">
        <v>499.99</v>
      </c>
      <c r="H1147" t="s">
        <v>80</v>
      </c>
      <c r="I1147" t="s">
        <v>39</v>
      </c>
      <c r="J1147" t="s">
        <v>27</v>
      </c>
      <c r="K1147" t="s">
        <v>28</v>
      </c>
    </row>
    <row r="1148" spans="1:11" x14ac:dyDescent="0.3">
      <c r="A1148">
        <v>410</v>
      </c>
      <c r="B1148" t="s">
        <v>626</v>
      </c>
      <c r="C1148" t="s">
        <v>213</v>
      </c>
      <c r="D1148" t="s">
        <v>26</v>
      </c>
      <c r="E1148" s="1">
        <v>42614</v>
      </c>
      <c r="F1148">
        <v>2</v>
      </c>
      <c r="G1148">
        <v>5999.98</v>
      </c>
      <c r="H1148" t="s">
        <v>45</v>
      </c>
      <c r="I1148" t="s">
        <v>46</v>
      </c>
      <c r="J1148" t="s">
        <v>27</v>
      </c>
      <c r="K1148" t="s">
        <v>28</v>
      </c>
    </row>
    <row r="1149" spans="1:11" x14ac:dyDescent="0.3">
      <c r="A1149">
        <v>411</v>
      </c>
      <c r="B1149" t="s">
        <v>627</v>
      </c>
      <c r="C1149" t="s">
        <v>317</v>
      </c>
      <c r="D1149" t="s">
        <v>13</v>
      </c>
      <c r="E1149" s="1">
        <v>42615</v>
      </c>
      <c r="F1149">
        <v>2</v>
      </c>
      <c r="G1149">
        <v>1199.98</v>
      </c>
      <c r="H1149" t="s">
        <v>14</v>
      </c>
      <c r="I1149" t="s">
        <v>39</v>
      </c>
      <c r="J1149" t="s">
        <v>16</v>
      </c>
      <c r="K1149" t="s">
        <v>36</v>
      </c>
    </row>
    <row r="1150" spans="1:11" x14ac:dyDescent="0.3">
      <c r="A1150">
        <v>411</v>
      </c>
      <c r="B1150" t="s">
        <v>627</v>
      </c>
      <c r="C1150" t="s">
        <v>317</v>
      </c>
      <c r="D1150" t="s">
        <v>13</v>
      </c>
      <c r="E1150" s="1">
        <v>42615</v>
      </c>
      <c r="F1150">
        <v>1</v>
      </c>
      <c r="G1150">
        <v>749.99</v>
      </c>
      <c r="H1150" t="s">
        <v>35</v>
      </c>
      <c r="I1150" t="s">
        <v>22</v>
      </c>
      <c r="J1150" t="s">
        <v>16</v>
      </c>
      <c r="K1150" t="s">
        <v>36</v>
      </c>
    </row>
    <row r="1151" spans="1:11" x14ac:dyDescent="0.3">
      <c r="A1151">
        <v>412</v>
      </c>
      <c r="B1151" t="s">
        <v>628</v>
      </c>
      <c r="C1151" t="s">
        <v>74</v>
      </c>
      <c r="D1151" t="s">
        <v>13</v>
      </c>
      <c r="E1151" s="1">
        <v>42615</v>
      </c>
      <c r="F1151">
        <v>1</v>
      </c>
      <c r="G1151">
        <v>549.99</v>
      </c>
      <c r="H1151" t="s">
        <v>43</v>
      </c>
      <c r="I1151" t="s">
        <v>39</v>
      </c>
      <c r="J1151" t="s">
        <v>16</v>
      </c>
      <c r="K1151" t="s">
        <v>36</v>
      </c>
    </row>
    <row r="1152" spans="1:11" x14ac:dyDescent="0.3">
      <c r="A1152">
        <v>412</v>
      </c>
      <c r="B1152" t="s">
        <v>628</v>
      </c>
      <c r="C1152" t="s">
        <v>74</v>
      </c>
      <c r="D1152" t="s">
        <v>13</v>
      </c>
      <c r="E1152" s="1">
        <v>42615</v>
      </c>
      <c r="F1152">
        <v>1</v>
      </c>
      <c r="G1152">
        <v>429</v>
      </c>
      <c r="H1152" t="s">
        <v>40</v>
      </c>
      <c r="I1152" t="s">
        <v>15</v>
      </c>
      <c r="J1152" t="s">
        <v>16</v>
      </c>
      <c r="K1152" t="s">
        <v>36</v>
      </c>
    </row>
    <row r="1153" spans="1:11" x14ac:dyDescent="0.3">
      <c r="A1153">
        <v>412</v>
      </c>
      <c r="B1153" t="s">
        <v>628</v>
      </c>
      <c r="C1153" t="s">
        <v>74</v>
      </c>
      <c r="D1153" t="s">
        <v>13</v>
      </c>
      <c r="E1153" s="1">
        <v>42615</v>
      </c>
      <c r="F1153">
        <v>1</v>
      </c>
      <c r="G1153">
        <v>3999.99</v>
      </c>
      <c r="H1153" t="s">
        <v>56</v>
      </c>
      <c r="I1153" t="s">
        <v>22</v>
      </c>
      <c r="J1153" t="s">
        <v>16</v>
      </c>
      <c r="K1153" t="s">
        <v>36</v>
      </c>
    </row>
    <row r="1154" spans="1:11" x14ac:dyDescent="0.3">
      <c r="A1154">
        <v>413</v>
      </c>
      <c r="B1154" t="s">
        <v>629</v>
      </c>
      <c r="C1154" t="s">
        <v>150</v>
      </c>
      <c r="D1154" t="s">
        <v>26</v>
      </c>
      <c r="E1154" s="1">
        <v>42615</v>
      </c>
      <c r="F1154">
        <v>1</v>
      </c>
      <c r="G1154">
        <v>499.99</v>
      </c>
      <c r="H1154" t="s">
        <v>80</v>
      </c>
      <c r="I1154" t="s">
        <v>39</v>
      </c>
      <c r="J1154" t="s">
        <v>27</v>
      </c>
      <c r="K1154" t="s">
        <v>28</v>
      </c>
    </row>
    <row r="1155" spans="1:11" x14ac:dyDescent="0.3">
      <c r="A1155">
        <v>413</v>
      </c>
      <c r="B1155" t="s">
        <v>629</v>
      </c>
      <c r="C1155" t="s">
        <v>150</v>
      </c>
      <c r="D1155" t="s">
        <v>26</v>
      </c>
      <c r="E1155" s="1">
        <v>42615</v>
      </c>
      <c r="F1155">
        <v>1</v>
      </c>
      <c r="G1155">
        <v>2999.99</v>
      </c>
      <c r="H1155" t="s">
        <v>45</v>
      </c>
      <c r="I1155" t="s">
        <v>46</v>
      </c>
      <c r="J1155" t="s">
        <v>27</v>
      </c>
      <c r="K1155" t="s">
        <v>28</v>
      </c>
    </row>
    <row r="1156" spans="1:11" x14ac:dyDescent="0.3">
      <c r="A1156">
        <v>413</v>
      </c>
      <c r="B1156" t="s">
        <v>629</v>
      </c>
      <c r="C1156" t="s">
        <v>150</v>
      </c>
      <c r="D1156" t="s">
        <v>26</v>
      </c>
      <c r="E1156" s="1">
        <v>42615</v>
      </c>
      <c r="F1156">
        <v>2</v>
      </c>
      <c r="G1156">
        <v>3599.98</v>
      </c>
      <c r="H1156" t="s">
        <v>23</v>
      </c>
      <c r="I1156" t="s">
        <v>22</v>
      </c>
      <c r="J1156" t="s">
        <v>27</v>
      </c>
      <c r="K1156" t="s">
        <v>28</v>
      </c>
    </row>
    <row r="1157" spans="1:11" x14ac:dyDescent="0.3">
      <c r="A1157">
        <v>414</v>
      </c>
      <c r="B1157" t="s">
        <v>630</v>
      </c>
      <c r="C1157" t="s">
        <v>468</v>
      </c>
      <c r="D1157" t="s">
        <v>26</v>
      </c>
      <c r="E1157" s="1">
        <v>42616</v>
      </c>
      <c r="F1157">
        <v>2</v>
      </c>
      <c r="G1157">
        <v>5799.98</v>
      </c>
      <c r="H1157" t="s">
        <v>21</v>
      </c>
      <c r="I1157" t="s">
        <v>22</v>
      </c>
      <c r="J1157" t="s">
        <v>27</v>
      </c>
      <c r="K1157" t="s">
        <v>31</v>
      </c>
    </row>
    <row r="1158" spans="1:11" x14ac:dyDescent="0.3">
      <c r="A1158">
        <v>415</v>
      </c>
      <c r="B1158" t="s">
        <v>631</v>
      </c>
      <c r="C1158" t="s">
        <v>632</v>
      </c>
      <c r="D1158" t="s">
        <v>26</v>
      </c>
      <c r="E1158" s="1">
        <v>42616</v>
      </c>
      <c r="F1158">
        <v>2</v>
      </c>
      <c r="G1158">
        <v>599.98</v>
      </c>
      <c r="H1158" t="s">
        <v>72</v>
      </c>
      <c r="I1158" t="s">
        <v>53</v>
      </c>
      <c r="J1158" t="s">
        <v>27</v>
      </c>
      <c r="K1158" t="s">
        <v>31</v>
      </c>
    </row>
    <row r="1159" spans="1:11" x14ac:dyDescent="0.3">
      <c r="A1159">
        <v>415</v>
      </c>
      <c r="B1159" t="s">
        <v>631</v>
      </c>
      <c r="C1159" t="s">
        <v>632</v>
      </c>
      <c r="D1159" t="s">
        <v>26</v>
      </c>
      <c r="E1159" s="1">
        <v>42616</v>
      </c>
      <c r="F1159">
        <v>1</v>
      </c>
      <c r="G1159">
        <v>1320.99</v>
      </c>
      <c r="H1159" t="s">
        <v>77</v>
      </c>
      <c r="I1159" t="s">
        <v>22</v>
      </c>
      <c r="J1159" t="s">
        <v>27</v>
      </c>
      <c r="K1159" t="s">
        <v>31</v>
      </c>
    </row>
    <row r="1160" spans="1:11" x14ac:dyDescent="0.3">
      <c r="A1160">
        <v>415</v>
      </c>
      <c r="B1160" t="s">
        <v>631</v>
      </c>
      <c r="C1160" t="s">
        <v>632</v>
      </c>
      <c r="D1160" t="s">
        <v>26</v>
      </c>
      <c r="E1160" s="1">
        <v>42616</v>
      </c>
      <c r="F1160">
        <v>2</v>
      </c>
      <c r="G1160">
        <v>939.98</v>
      </c>
      <c r="H1160" t="s">
        <v>69</v>
      </c>
      <c r="I1160" t="s">
        <v>22</v>
      </c>
      <c r="J1160" t="s">
        <v>27</v>
      </c>
      <c r="K1160" t="s">
        <v>31</v>
      </c>
    </row>
    <row r="1161" spans="1:11" x14ac:dyDescent="0.3">
      <c r="A1161">
        <v>415</v>
      </c>
      <c r="B1161" t="s">
        <v>631</v>
      </c>
      <c r="C1161" t="s">
        <v>632</v>
      </c>
      <c r="D1161" t="s">
        <v>26</v>
      </c>
      <c r="E1161" s="1">
        <v>42616</v>
      </c>
      <c r="F1161">
        <v>1</v>
      </c>
      <c r="G1161">
        <v>999.99</v>
      </c>
      <c r="H1161" t="s">
        <v>32</v>
      </c>
      <c r="I1161" t="s">
        <v>22</v>
      </c>
      <c r="J1161" t="s">
        <v>27</v>
      </c>
      <c r="K1161" t="s">
        <v>31</v>
      </c>
    </row>
    <row r="1162" spans="1:11" x14ac:dyDescent="0.3">
      <c r="A1162">
        <v>416</v>
      </c>
      <c r="B1162" t="s">
        <v>633</v>
      </c>
      <c r="C1162" t="s">
        <v>157</v>
      </c>
      <c r="D1162" t="s">
        <v>26</v>
      </c>
      <c r="E1162" s="1">
        <v>42616</v>
      </c>
      <c r="F1162">
        <v>1</v>
      </c>
      <c r="G1162">
        <v>269.99</v>
      </c>
      <c r="H1162" t="s">
        <v>52</v>
      </c>
      <c r="I1162" t="s">
        <v>53</v>
      </c>
      <c r="J1162" t="s">
        <v>27</v>
      </c>
      <c r="K1162" t="s">
        <v>31</v>
      </c>
    </row>
    <row r="1163" spans="1:11" x14ac:dyDescent="0.3">
      <c r="A1163">
        <v>416</v>
      </c>
      <c r="B1163" t="s">
        <v>633</v>
      </c>
      <c r="C1163" t="s">
        <v>157</v>
      </c>
      <c r="D1163" t="s">
        <v>26</v>
      </c>
      <c r="E1163" s="1">
        <v>42616</v>
      </c>
      <c r="F1163">
        <v>1</v>
      </c>
      <c r="G1163">
        <v>269.99</v>
      </c>
      <c r="H1163" t="s">
        <v>52</v>
      </c>
      <c r="I1163" t="s">
        <v>15</v>
      </c>
      <c r="J1163" t="s">
        <v>27</v>
      </c>
      <c r="K1163" t="s">
        <v>31</v>
      </c>
    </row>
    <row r="1164" spans="1:11" x14ac:dyDescent="0.3">
      <c r="A1164">
        <v>416</v>
      </c>
      <c r="B1164" t="s">
        <v>633</v>
      </c>
      <c r="C1164" t="s">
        <v>157</v>
      </c>
      <c r="D1164" t="s">
        <v>26</v>
      </c>
      <c r="E1164" s="1">
        <v>42616</v>
      </c>
      <c r="F1164">
        <v>1</v>
      </c>
      <c r="G1164">
        <v>549.99</v>
      </c>
      <c r="H1164" t="s">
        <v>43</v>
      </c>
      <c r="I1164" t="s">
        <v>39</v>
      </c>
      <c r="J1164" t="s">
        <v>27</v>
      </c>
      <c r="K1164" t="s">
        <v>31</v>
      </c>
    </row>
    <row r="1165" spans="1:11" x14ac:dyDescent="0.3">
      <c r="A1165">
        <v>417</v>
      </c>
      <c r="B1165" t="s">
        <v>634</v>
      </c>
      <c r="C1165" t="s">
        <v>76</v>
      </c>
      <c r="D1165" t="s">
        <v>13</v>
      </c>
      <c r="E1165" s="1">
        <v>42617</v>
      </c>
      <c r="F1165">
        <v>2</v>
      </c>
      <c r="G1165">
        <v>1199.98</v>
      </c>
      <c r="H1165" t="s">
        <v>14</v>
      </c>
      <c r="I1165" t="s">
        <v>39</v>
      </c>
      <c r="J1165" t="s">
        <v>16</v>
      </c>
      <c r="K1165" t="s">
        <v>36</v>
      </c>
    </row>
    <row r="1166" spans="1:11" x14ac:dyDescent="0.3">
      <c r="A1166">
        <v>417</v>
      </c>
      <c r="B1166" t="s">
        <v>634</v>
      </c>
      <c r="C1166" t="s">
        <v>76</v>
      </c>
      <c r="D1166" t="s">
        <v>13</v>
      </c>
      <c r="E1166" s="1">
        <v>42617</v>
      </c>
      <c r="F1166">
        <v>2</v>
      </c>
      <c r="G1166">
        <v>939.98</v>
      </c>
      <c r="H1166" t="s">
        <v>69</v>
      </c>
      <c r="I1166" t="s">
        <v>22</v>
      </c>
      <c r="J1166" t="s">
        <v>16</v>
      </c>
      <c r="K1166" t="s">
        <v>36</v>
      </c>
    </row>
    <row r="1167" spans="1:11" x14ac:dyDescent="0.3">
      <c r="A1167">
        <v>418</v>
      </c>
      <c r="B1167" t="s">
        <v>635</v>
      </c>
      <c r="C1167" t="s">
        <v>382</v>
      </c>
      <c r="D1167" t="s">
        <v>26</v>
      </c>
      <c r="E1167" s="1">
        <v>42617</v>
      </c>
      <c r="F1167">
        <v>1</v>
      </c>
      <c r="G1167">
        <v>549.99</v>
      </c>
      <c r="H1167" t="s">
        <v>43</v>
      </c>
      <c r="I1167" t="s">
        <v>15</v>
      </c>
      <c r="J1167" t="s">
        <v>27</v>
      </c>
      <c r="K1167" t="s">
        <v>28</v>
      </c>
    </row>
    <row r="1168" spans="1:11" x14ac:dyDescent="0.3">
      <c r="A1168">
        <v>418</v>
      </c>
      <c r="B1168" t="s">
        <v>635</v>
      </c>
      <c r="C1168" t="s">
        <v>382</v>
      </c>
      <c r="D1168" t="s">
        <v>26</v>
      </c>
      <c r="E1168" s="1">
        <v>42617</v>
      </c>
      <c r="F1168">
        <v>1</v>
      </c>
      <c r="G1168">
        <v>599.99</v>
      </c>
      <c r="H1168" t="s">
        <v>18</v>
      </c>
      <c r="I1168" t="s">
        <v>15</v>
      </c>
      <c r="J1168" t="s">
        <v>27</v>
      </c>
      <c r="K1168" t="s">
        <v>28</v>
      </c>
    </row>
    <row r="1169" spans="1:11" x14ac:dyDescent="0.3">
      <c r="A1169">
        <v>419</v>
      </c>
      <c r="B1169" t="s">
        <v>566</v>
      </c>
      <c r="C1169" t="s">
        <v>567</v>
      </c>
      <c r="D1169" t="s">
        <v>108</v>
      </c>
      <c r="E1169" s="1">
        <v>42617</v>
      </c>
      <c r="F1169">
        <v>1</v>
      </c>
      <c r="G1169">
        <v>2999.99</v>
      </c>
      <c r="H1169" t="s">
        <v>45</v>
      </c>
      <c r="I1169" t="s">
        <v>46</v>
      </c>
      <c r="J1169" t="s">
        <v>109</v>
      </c>
      <c r="K1169" t="s">
        <v>110</v>
      </c>
    </row>
    <row r="1170" spans="1:11" x14ac:dyDescent="0.3">
      <c r="A1170">
        <v>420</v>
      </c>
      <c r="B1170" t="s">
        <v>636</v>
      </c>
      <c r="C1170" t="s">
        <v>607</v>
      </c>
      <c r="D1170" t="s">
        <v>13</v>
      </c>
      <c r="E1170" s="1">
        <v>42618</v>
      </c>
      <c r="F1170">
        <v>2</v>
      </c>
      <c r="G1170">
        <v>1059.98</v>
      </c>
      <c r="H1170" t="s">
        <v>49</v>
      </c>
      <c r="I1170" t="s">
        <v>15</v>
      </c>
      <c r="J1170" t="s">
        <v>16</v>
      </c>
      <c r="K1170" t="s">
        <v>36</v>
      </c>
    </row>
    <row r="1171" spans="1:11" x14ac:dyDescent="0.3">
      <c r="A1171">
        <v>420</v>
      </c>
      <c r="B1171" t="s">
        <v>636</v>
      </c>
      <c r="C1171" t="s">
        <v>607</v>
      </c>
      <c r="D1171" t="s">
        <v>13</v>
      </c>
      <c r="E1171" s="1">
        <v>42618</v>
      </c>
      <c r="F1171">
        <v>2</v>
      </c>
      <c r="G1171">
        <v>858</v>
      </c>
      <c r="H1171" t="s">
        <v>40</v>
      </c>
      <c r="I1171" t="s">
        <v>15</v>
      </c>
      <c r="J1171" t="s">
        <v>16</v>
      </c>
      <c r="K1171" t="s">
        <v>36</v>
      </c>
    </row>
    <row r="1172" spans="1:11" x14ac:dyDescent="0.3">
      <c r="A1172">
        <v>420</v>
      </c>
      <c r="B1172" t="s">
        <v>636</v>
      </c>
      <c r="C1172" t="s">
        <v>607</v>
      </c>
      <c r="D1172" t="s">
        <v>13</v>
      </c>
      <c r="E1172" s="1">
        <v>42618</v>
      </c>
      <c r="F1172">
        <v>2</v>
      </c>
      <c r="G1172">
        <v>1999.98</v>
      </c>
      <c r="H1172" t="s">
        <v>32</v>
      </c>
      <c r="I1172" t="s">
        <v>22</v>
      </c>
      <c r="J1172" t="s">
        <v>16</v>
      </c>
      <c r="K1172" t="s">
        <v>36</v>
      </c>
    </row>
    <row r="1173" spans="1:11" x14ac:dyDescent="0.3">
      <c r="A1173">
        <v>421</v>
      </c>
      <c r="B1173" t="s">
        <v>637</v>
      </c>
      <c r="C1173" t="s">
        <v>74</v>
      </c>
      <c r="D1173" t="s">
        <v>13</v>
      </c>
      <c r="E1173" s="1">
        <v>42618</v>
      </c>
      <c r="F1173">
        <v>2</v>
      </c>
      <c r="G1173">
        <v>599.98</v>
      </c>
      <c r="H1173" t="s">
        <v>72</v>
      </c>
      <c r="I1173" t="s">
        <v>53</v>
      </c>
      <c r="J1173" t="s">
        <v>16</v>
      </c>
      <c r="K1173" t="s">
        <v>36</v>
      </c>
    </row>
    <row r="1174" spans="1:11" x14ac:dyDescent="0.3">
      <c r="A1174">
        <v>421</v>
      </c>
      <c r="B1174" t="s">
        <v>637</v>
      </c>
      <c r="C1174" t="s">
        <v>74</v>
      </c>
      <c r="D1174" t="s">
        <v>13</v>
      </c>
      <c r="E1174" s="1">
        <v>42618</v>
      </c>
      <c r="F1174">
        <v>2</v>
      </c>
      <c r="G1174">
        <v>1199.98</v>
      </c>
      <c r="H1174" t="s">
        <v>18</v>
      </c>
      <c r="I1174" t="s">
        <v>15</v>
      </c>
      <c r="J1174" t="s">
        <v>16</v>
      </c>
      <c r="K1174" t="s">
        <v>36</v>
      </c>
    </row>
    <row r="1175" spans="1:11" x14ac:dyDescent="0.3">
      <c r="A1175">
        <v>421</v>
      </c>
      <c r="B1175" t="s">
        <v>637</v>
      </c>
      <c r="C1175" t="s">
        <v>74</v>
      </c>
      <c r="D1175" t="s">
        <v>13</v>
      </c>
      <c r="E1175" s="1">
        <v>42618</v>
      </c>
      <c r="F1175">
        <v>2</v>
      </c>
      <c r="G1175">
        <v>939.98</v>
      </c>
      <c r="H1175" t="s">
        <v>69</v>
      </c>
      <c r="I1175" t="s">
        <v>22</v>
      </c>
      <c r="J1175" t="s">
        <v>16</v>
      </c>
      <c r="K1175" t="s">
        <v>36</v>
      </c>
    </row>
    <row r="1176" spans="1:11" x14ac:dyDescent="0.3">
      <c r="A1176">
        <v>421</v>
      </c>
      <c r="B1176" t="s">
        <v>637</v>
      </c>
      <c r="C1176" t="s">
        <v>74</v>
      </c>
      <c r="D1176" t="s">
        <v>13</v>
      </c>
      <c r="E1176" s="1">
        <v>42618</v>
      </c>
      <c r="F1176">
        <v>2</v>
      </c>
      <c r="G1176">
        <v>1999.98</v>
      </c>
      <c r="H1176" t="s">
        <v>32</v>
      </c>
      <c r="I1176" t="s">
        <v>22</v>
      </c>
      <c r="J1176" t="s">
        <v>16</v>
      </c>
      <c r="K1176" t="s">
        <v>36</v>
      </c>
    </row>
    <row r="1177" spans="1:11" x14ac:dyDescent="0.3">
      <c r="A1177">
        <v>421</v>
      </c>
      <c r="B1177" t="s">
        <v>637</v>
      </c>
      <c r="C1177" t="s">
        <v>74</v>
      </c>
      <c r="D1177" t="s">
        <v>13</v>
      </c>
      <c r="E1177" s="1">
        <v>42618</v>
      </c>
      <c r="F1177">
        <v>1</v>
      </c>
      <c r="G1177">
        <v>2899.99</v>
      </c>
      <c r="H1177" t="s">
        <v>21</v>
      </c>
      <c r="I1177" t="s">
        <v>22</v>
      </c>
      <c r="J1177" t="s">
        <v>16</v>
      </c>
      <c r="K1177" t="s">
        <v>36</v>
      </c>
    </row>
    <row r="1178" spans="1:11" x14ac:dyDescent="0.3">
      <c r="A1178">
        <v>422</v>
      </c>
      <c r="B1178" t="s">
        <v>638</v>
      </c>
      <c r="C1178" t="s">
        <v>423</v>
      </c>
      <c r="D1178" t="s">
        <v>26</v>
      </c>
      <c r="E1178" s="1">
        <v>42619</v>
      </c>
      <c r="F1178">
        <v>2</v>
      </c>
      <c r="G1178">
        <v>1199.98</v>
      </c>
      <c r="H1178" t="s">
        <v>18</v>
      </c>
      <c r="I1178" t="s">
        <v>15</v>
      </c>
      <c r="J1178" t="s">
        <v>27</v>
      </c>
      <c r="K1178" t="s">
        <v>28</v>
      </c>
    </row>
    <row r="1179" spans="1:11" x14ac:dyDescent="0.3">
      <c r="A1179">
        <v>423</v>
      </c>
      <c r="B1179" t="s">
        <v>639</v>
      </c>
      <c r="C1179" t="s">
        <v>410</v>
      </c>
      <c r="D1179" t="s">
        <v>26</v>
      </c>
      <c r="E1179" s="1">
        <v>42619</v>
      </c>
      <c r="F1179">
        <v>2</v>
      </c>
      <c r="G1179">
        <v>599.98</v>
      </c>
      <c r="H1179" t="s">
        <v>72</v>
      </c>
      <c r="I1179" t="s">
        <v>53</v>
      </c>
      <c r="J1179" t="s">
        <v>27</v>
      </c>
      <c r="K1179" t="s">
        <v>31</v>
      </c>
    </row>
    <row r="1180" spans="1:11" x14ac:dyDescent="0.3">
      <c r="A1180">
        <v>423</v>
      </c>
      <c r="B1180" t="s">
        <v>639</v>
      </c>
      <c r="C1180" t="s">
        <v>410</v>
      </c>
      <c r="D1180" t="s">
        <v>26</v>
      </c>
      <c r="E1180" s="1">
        <v>42619</v>
      </c>
      <c r="F1180">
        <v>1</v>
      </c>
      <c r="G1180">
        <v>429</v>
      </c>
      <c r="H1180" t="s">
        <v>40</v>
      </c>
      <c r="I1180" t="s">
        <v>15</v>
      </c>
      <c r="J1180" t="s">
        <v>27</v>
      </c>
      <c r="K1180" t="s">
        <v>31</v>
      </c>
    </row>
    <row r="1181" spans="1:11" x14ac:dyDescent="0.3">
      <c r="A1181">
        <v>423</v>
      </c>
      <c r="B1181" t="s">
        <v>639</v>
      </c>
      <c r="C1181" t="s">
        <v>410</v>
      </c>
      <c r="D1181" t="s">
        <v>26</v>
      </c>
      <c r="E1181" s="1">
        <v>42619</v>
      </c>
      <c r="F1181">
        <v>1</v>
      </c>
      <c r="G1181">
        <v>749.99</v>
      </c>
      <c r="H1181" t="s">
        <v>35</v>
      </c>
      <c r="I1181" t="s">
        <v>22</v>
      </c>
      <c r="J1181" t="s">
        <v>27</v>
      </c>
      <c r="K1181" t="s">
        <v>31</v>
      </c>
    </row>
    <row r="1182" spans="1:11" x14ac:dyDescent="0.3">
      <c r="A1182">
        <v>423</v>
      </c>
      <c r="B1182" t="s">
        <v>639</v>
      </c>
      <c r="C1182" t="s">
        <v>410</v>
      </c>
      <c r="D1182" t="s">
        <v>26</v>
      </c>
      <c r="E1182" s="1">
        <v>42619</v>
      </c>
      <c r="F1182">
        <v>2</v>
      </c>
      <c r="G1182">
        <v>3599.98</v>
      </c>
      <c r="H1182" t="s">
        <v>23</v>
      </c>
      <c r="I1182" t="s">
        <v>22</v>
      </c>
      <c r="J1182" t="s">
        <v>27</v>
      </c>
      <c r="K1182" t="s">
        <v>31</v>
      </c>
    </row>
    <row r="1183" spans="1:11" x14ac:dyDescent="0.3">
      <c r="A1183">
        <v>424</v>
      </c>
      <c r="B1183" t="s">
        <v>640</v>
      </c>
      <c r="C1183" t="s">
        <v>452</v>
      </c>
      <c r="D1183" t="s">
        <v>13</v>
      </c>
      <c r="E1183" s="1">
        <v>42621</v>
      </c>
      <c r="F1183">
        <v>1</v>
      </c>
      <c r="G1183">
        <v>269.99</v>
      </c>
      <c r="H1183" t="s">
        <v>52</v>
      </c>
      <c r="I1183" t="s">
        <v>53</v>
      </c>
      <c r="J1183" t="s">
        <v>16</v>
      </c>
      <c r="K1183" t="s">
        <v>36</v>
      </c>
    </row>
    <row r="1184" spans="1:11" x14ac:dyDescent="0.3">
      <c r="A1184">
        <v>424</v>
      </c>
      <c r="B1184" t="s">
        <v>640</v>
      </c>
      <c r="C1184" t="s">
        <v>452</v>
      </c>
      <c r="D1184" t="s">
        <v>13</v>
      </c>
      <c r="E1184" s="1">
        <v>42621</v>
      </c>
      <c r="F1184">
        <v>1</v>
      </c>
      <c r="G1184">
        <v>469.99</v>
      </c>
      <c r="H1184" t="s">
        <v>69</v>
      </c>
      <c r="I1184" t="s">
        <v>22</v>
      </c>
      <c r="J1184" t="s">
        <v>16</v>
      </c>
      <c r="K1184" t="s">
        <v>36</v>
      </c>
    </row>
    <row r="1185" spans="1:11" x14ac:dyDescent="0.3">
      <c r="A1185">
        <v>425</v>
      </c>
      <c r="B1185" t="s">
        <v>641</v>
      </c>
      <c r="C1185" t="s">
        <v>356</v>
      </c>
      <c r="D1185" t="s">
        <v>26</v>
      </c>
      <c r="E1185" s="1">
        <v>42621</v>
      </c>
      <c r="F1185">
        <v>2</v>
      </c>
      <c r="G1185">
        <v>539.98</v>
      </c>
      <c r="H1185" t="s">
        <v>66</v>
      </c>
      <c r="I1185" t="s">
        <v>53</v>
      </c>
      <c r="J1185" t="s">
        <v>27</v>
      </c>
      <c r="K1185" t="s">
        <v>28</v>
      </c>
    </row>
    <row r="1186" spans="1:11" x14ac:dyDescent="0.3">
      <c r="A1186">
        <v>425</v>
      </c>
      <c r="B1186" t="s">
        <v>641</v>
      </c>
      <c r="C1186" t="s">
        <v>356</v>
      </c>
      <c r="D1186" t="s">
        <v>26</v>
      </c>
      <c r="E1186" s="1">
        <v>42621</v>
      </c>
      <c r="F1186">
        <v>1</v>
      </c>
      <c r="G1186">
        <v>449</v>
      </c>
      <c r="H1186" t="s">
        <v>99</v>
      </c>
      <c r="I1186" t="s">
        <v>15</v>
      </c>
      <c r="J1186" t="s">
        <v>27</v>
      </c>
      <c r="K1186" t="s">
        <v>28</v>
      </c>
    </row>
    <row r="1187" spans="1:11" x14ac:dyDescent="0.3">
      <c r="A1187">
        <v>425</v>
      </c>
      <c r="B1187" t="s">
        <v>641</v>
      </c>
      <c r="C1187" t="s">
        <v>356</v>
      </c>
      <c r="D1187" t="s">
        <v>26</v>
      </c>
      <c r="E1187" s="1">
        <v>42621</v>
      </c>
      <c r="F1187">
        <v>1</v>
      </c>
      <c r="G1187">
        <v>469.99</v>
      </c>
      <c r="H1187" t="s">
        <v>69</v>
      </c>
      <c r="I1187" t="s">
        <v>22</v>
      </c>
      <c r="J1187" t="s">
        <v>27</v>
      </c>
      <c r="K1187" t="s">
        <v>28</v>
      </c>
    </row>
    <row r="1188" spans="1:11" x14ac:dyDescent="0.3">
      <c r="A1188">
        <v>426</v>
      </c>
      <c r="B1188" t="s">
        <v>642</v>
      </c>
      <c r="C1188" t="s">
        <v>337</v>
      </c>
      <c r="D1188" t="s">
        <v>26</v>
      </c>
      <c r="E1188" s="1">
        <v>42621</v>
      </c>
      <c r="F1188">
        <v>2</v>
      </c>
      <c r="G1188">
        <v>599.98</v>
      </c>
      <c r="H1188" t="s">
        <v>72</v>
      </c>
      <c r="I1188" t="s">
        <v>53</v>
      </c>
      <c r="J1188" t="s">
        <v>27</v>
      </c>
      <c r="K1188" t="s">
        <v>28</v>
      </c>
    </row>
    <row r="1189" spans="1:11" x14ac:dyDescent="0.3">
      <c r="A1189">
        <v>426</v>
      </c>
      <c r="B1189" t="s">
        <v>642</v>
      </c>
      <c r="C1189" t="s">
        <v>337</v>
      </c>
      <c r="D1189" t="s">
        <v>26</v>
      </c>
      <c r="E1189" s="1">
        <v>42621</v>
      </c>
      <c r="F1189">
        <v>1</v>
      </c>
      <c r="G1189">
        <v>1549</v>
      </c>
      <c r="H1189" t="s">
        <v>19</v>
      </c>
      <c r="I1189" t="s">
        <v>20</v>
      </c>
      <c r="J1189" t="s">
        <v>27</v>
      </c>
      <c r="K1189" t="s">
        <v>28</v>
      </c>
    </row>
    <row r="1190" spans="1:11" x14ac:dyDescent="0.3">
      <c r="A1190">
        <v>427</v>
      </c>
      <c r="B1190" t="s">
        <v>643</v>
      </c>
      <c r="C1190" t="s">
        <v>34</v>
      </c>
      <c r="D1190" t="s">
        <v>13</v>
      </c>
      <c r="E1190" s="1">
        <v>42622</v>
      </c>
      <c r="F1190">
        <v>2</v>
      </c>
      <c r="G1190">
        <v>1059.98</v>
      </c>
      <c r="H1190" t="s">
        <v>49</v>
      </c>
      <c r="I1190" t="s">
        <v>15</v>
      </c>
      <c r="J1190" t="s">
        <v>16</v>
      </c>
      <c r="K1190" t="s">
        <v>17</v>
      </c>
    </row>
    <row r="1191" spans="1:11" x14ac:dyDescent="0.3">
      <c r="A1191">
        <v>427</v>
      </c>
      <c r="B1191" t="s">
        <v>643</v>
      </c>
      <c r="C1191" t="s">
        <v>34</v>
      </c>
      <c r="D1191" t="s">
        <v>13</v>
      </c>
      <c r="E1191" s="1">
        <v>42622</v>
      </c>
      <c r="F1191">
        <v>2</v>
      </c>
      <c r="G1191">
        <v>1099.98</v>
      </c>
      <c r="H1191" t="s">
        <v>43</v>
      </c>
      <c r="I1191" t="s">
        <v>15</v>
      </c>
      <c r="J1191" t="s">
        <v>16</v>
      </c>
      <c r="K1191" t="s">
        <v>17</v>
      </c>
    </row>
    <row r="1192" spans="1:11" x14ac:dyDescent="0.3">
      <c r="A1192">
        <v>427</v>
      </c>
      <c r="B1192" t="s">
        <v>643</v>
      </c>
      <c r="C1192" t="s">
        <v>34</v>
      </c>
      <c r="D1192" t="s">
        <v>13</v>
      </c>
      <c r="E1192" s="1">
        <v>42622</v>
      </c>
      <c r="F1192">
        <v>2</v>
      </c>
      <c r="G1192">
        <v>1199.98</v>
      </c>
      <c r="H1192" t="s">
        <v>14</v>
      </c>
      <c r="I1192" t="s">
        <v>39</v>
      </c>
      <c r="J1192" t="s">
        <v>16</v>
      </c>
      <c r="K1192" t="s">
        <v>17</v>
      </c>
    </row>
    <row r="1193" spans="1:11" x14ac:dyDescent="0.3">
      <c r="A1193">
        <v>428</v>
      </c>
      <c r="B1193" t="s">
        <v>644</v>
      </c>
      <c r="C1193" t="s">
        <v>132</v>
      </c>
      <c r="D1193" t="s">
        <v>26</v>
      </c>
      <c r="E1193" s="1">
        <v>42622</v>
      </c>
      <c r="F1193">
        <v>1</v>
      </c>
      <c r="G1193">
        <v>269.99</v>
      </c>
      <c r="H1193" t="s">
        <v>52</v>
      </c>
      <c r="I1193" t="s">
        <v>15</v>
      </c>
      <c r="J1193" t="s">
        <v>27</v>
      </c>
      <c r="K1193" t="s">
        <v>28</v>
      </c>
    </row>
    <row r="1194" spans="1:11" x14ac:dyDescent="0.3">
      <c r="A1194">
        <v>428</v>
      </c>
      <c r="B1194" t="s">
        <v>644</v>
      </c>
      <c r="C1194" t="s">
        <v>132</v>
      </c>
      <c r="D1194" t="s">
        <v>26</v>
      </c>
      <c r="E1194" s="1">
        <v>42622</v>
      </c>
      <c r="F1194">
        <v>2</v>
      </c>
      <c r="G1194">
        <v>2641.98</v>
      </c>
      <c r="H1194" t="s">
        <v>77</v>
      </c>
      <c r="I1194" t="s">
        <v>22</v>
      </c>
      <c r="J1194" t="s">
        <v>27</v>
      </c>
      <c r="K1194" t="s">
        <v>28</v>
      </c>
    </row>
    <row r="1195" spans="1:11" x14ac:dyDescent="0.3">
      <c r="A1195">
        <v>429</v>
      </c>
      <c r="B1195" t="s">
        <v>645</v>
      </c>
      <c r="C1195" t="s">
        <v>371</v>
      </c>
      <c r="D1195" t="s">
        <v>108</v>
      </c>
      <c r="E1195" s="1">
        <v>42623</v>
      </c>
      <c r="F1195">
        <v>2</v>
      </c>
      <c r="G1195">
        <v>2641.98</v>
      </c>
      <c r="H1195" t="s">
        <v>77</v>
      </c>
      <c r="I1195" t="s">
        <v>22</v>
      </c>
      <c r="J1195" t="s">
        <v>109</v>
      </c>
      <c r="K1195" t="s">
        <v>110</v>
      </c>
    </row>
    <row r="1196" spans="1:11" x14ac:dyDescent="0.3">
      <c r="A1196">
        <v>429</v>
      </c>
      <c r="B1196" t="s">
        <v>645</v>
      </c>
      <c r="C1196" t="s">
        <v>371</v>
      </c>
      <c r="D1196" t="s">
        <v>108</v>
      </c>
      <c r="E1196" s="1">
        <v>42623</v>
      </c>
      <c r="F1196">
        <v>1</v>
      </c>
      <c r="G1196">
        <v>749.99</v>
      </c>
      <c r="H1196" t="s">
        <v>35</v>
      </c>
      <c r="I1196" t="s">
        <v>22</v>
      </c>
      <c r="J1196" t="s">
        <v>109</v>
      </c>
      <c r="K1196" t="s">
        <v>110</v>
      </c>
    </row>
    <row r="1197" spans="1:11" x14ac:dyDescent="0.3">
      <c r="A1197">
        <v>429</v>
      </c>
      <c r="B1197" t="s">
        <v>645</v>
      </c>
      <c r="C1197" t="s">
        <v>371</v>
      </c>
      <c r="D1197" t="s">
        <v>108</v>
      </c>
      <c r="E1197" s="1">
        <v>42623</v>
      </c>
      <c r="F1197">
        <v>1</v>
      </c>
      <c r="G1197">
        <v>469.99</v>
      </c>
      <c r="H1197" t="s">
        <v>69</v>
      </c>
      <c r="I1197" t="s">
        <v>22</v>
      </c>
      <c r="J1197" t="s">
        <v>109</v>
      </c>
      <c r="K1197" t="s">
        <v>110</v>
      </c>
    </row>
    <row r="1198" spans="1:11" x14ac:dyDescent="0.3">
      <c r="A1198">
        <v>429</v>
      </c>
      <c r="B1198" t="s">
        <v>645</v>
      </c>
      <c r="C1198" t="s">
        <v>371</v>
      </c>
      <c r="D1198" t="s">
        <v>108</v>
      </c>
      <c r="E1198" s="1">
        <v>42623</v>
      </c>
      <c r="F1198">
        <v>1</v>
      </c>
      <c r="G1198">
        <v>1680.99</v>
      </c>
      <c r="H1198" t="s">
        <v>63</v>
      </c>
      <c r="I1198" t="s">
        <v>20</v>
      </c>
      <c r="J1198" t="s">
        <v>109</v>
      </c>
      <c r="K1198" t="s">
        <v>110</v>
      </c>
    </row>
    <row r="1199" spans="1:11" x14ac:dyDescent="0.3">
      <c r="A1199">
        <v>429</v>
      </c>
      <c r="B1199" t="s">
        <v>645</v>
      </c>
      <c r="C1199" t="s">
        <v>371</v>
      </c>
      <c r="D1199" t="s">
        <v>108</v>
      </c>
      <c r="E1199" s="1">
        <v>42623</v>
      </c>
      <c r="F1199">
        <v>2</v>
      </c>
      <c r="G1199">
        <v>5799.98</v>
      </c>
      <c r="H1199" t="s">
        <v>21</v>
      </c>
      <c r="I1199" t="s">
        <v>22</v>
      </c>
      <c r="J1199" t="s">
        <v>109</v>
      </c>
      <c r="K1199" t="s">
        <v>110</v>
      </c>
    </row>
    <row r="1200" spans="1:11" x14ac:dyDescent="0.3">
      <c r="A1200">
        <v>430</v>
      </c>
      <c r="B1200" t="s">
        <v>646</v>
      </c>
      <c r="C1200" t="s">
        <v>319</v>
      </c>
      <c r="D1200" t="s">
        <v>26</v>
      </c>
      <c r="E1200" s="1">
        <v>42624</v>
      </c>
      <c r="F1200">
        <v>2</v>
      </c>
      <c r="G1200">
        <v>539.98</v>
      </c>
      <c r="H1200" t="s">
        <v>66</v>
      </c>
      <c r="I1200" t="s">
        <v>15</v>
      </c>
      <c r="J1200" t="s">
        <v>27</v>
      </c>
      <c r="K1200" t="s">
        <v>28</v>
      </c>
    </row>
    <row r="1201" spans="1:11" x14ac:dyDescent="0.3">
      <c r="A1201">
        <v>430</v>
      </c>
      <c r="B1201" t="s">
        <v>646</v>
      </c>
      <c r="C1201" t="s">
        <v>319</v>
      </c>
      <c r="D1201" t="s">
        <v>26</v>
      </c>
      <c r="E1201" s="1">
        <v>42624</v>
      </c>
      <c r="F1201">
        <v>2</v>
      </c>
      <c r="G1201">
        <v>539.98</v>
      </c>
      <c r="H1201" t="s">
        <v>52</v>
      </c>
      <c r="I1201" t="s">
        <v>53</v>
      </c>
      <c r="J1201" t="s">
        <v>27</v>
      </c>
      <c r="K1201" t="s">
        <v>28</v>
      </c>
    </row>
    <row r="1202" spans="1:11" x14ac:dyDescent="0.3">
      <c r="A1202">
        <v>430</v>
      </c>
      <c r="B1202" t="s">
        <v>646</v>
      </c>
      <c r="C1202" t="s">
        <v>319</v>
      </c>
      <c r="D1202" t="s">
        <v>26</v>
      </c>
      <c r="E1202" s="1">
        <v>42624</v>
      </c>
      <c r="F1202">
        <v>1</v>
      </c>
      <c r="G1202">
        <v>1680.99</v>
      </c>
      <c r="H1202" t="s">
        <v>63</v>
      </c>
      <c r="I1202" t="s">
        <v>20</v>
      </c>
      <c r="J1202" t="s">
        <v>27</v>
      </c>
      <c r="K1202" t="s">
        <v>28</v>
      </c>
    </row>
    <row r="1203" spans="1:11" x14ac:dyDescent="0.3">
      <c r="A1203">
        <v>430</v>
      </c>
      <c r="B1203" t="s">
        <v>646</v>
      </c>
      <c r="C1203" t="s">
        <v>319</v>
      </c>
      <c r="D1203" t="s">
        <v>26</v>
      </c>
      <c r="E1203" s="1">
        <v>42624</v>
      </c>
      <c r="F1203">
        <v>2</v>
      </c>
      <c r="G1203">
        <v>5799.98</v>
      </c>
      <c r="H1203" t="s">
        <v>21</v>
      </c>
      <c r="I1203" t="s">
        <v>22</v>
      </c>
      <c r="J1203" t="s">
        <v>27</v>
      </c>
      <c r="K1203" t="s">
        <v>28</v>
      </c>
    </row>
    <row r="1204" spans="1:11" x14ac:dyDescent="0.3">
      <c r="A1204">
        <v>430</v>
      </c>
      <c r="B1204" t="s">
        <v>646</v>
      </c>
      <c r="C1204" t="s">
        <v>319</v>
      </c>
      <c r="D1204" t="s">
        <v>26</v>
      </c>
      <c r="E1204" s="1">
        <v>42624</v>
      </c>
      <c r="F1204">
        <v>1</v>
      </c>
      <c r="G1204">
        <v>1799.99</v>
      </c>
      <c r="H1204" t="s">
        <v>23</v>
      </c>
      <c r="I1204" t="s">
        <v>22</v>
      </c>
      <c r="J1204" t="s">
        <v>27</v>
      </c>
      <c r="K1204" t="s">
        <v>28</v>
      </c>
    </row>
    <row r="1205" spans="1:11" x14ac:dyDescent="0.3">
      <c r="A1205">
        <v>431</v>
      </c>
      <c r="B1205" t="s">
        <v>647</v>
      </c>
      <c r="C1205" t="s">
        <v>58</v>
      </c>
      <c r="D1205" t="s">
        <v>26</v>
      </c>
      <c r="E1205" s="1">
        <v>42624</v>
      </c>
      <c r="F1205">
        <v>2</v>
      </c>
      <c r="G1205">
        <v>539.98</v>
      </c>
      <c r="H1205" t="s">
        <v>66</v>
      </c>
      <c r="I1205" t="s">
        <v>15</v>
      </c>
      <c r="J1205" t="s">
        <v>27</v>
      </c>
      <c r="K1205" t="s">
        <v>28</v>
      </c>
    </row>
    <row r="1206" spans="1:11" x14ac:dyDescent="0.3">
      <c r="A1206">
        <v>431</v>
      </c>
      <c r="B1206" t="s">
        <v>647</v>
      </c>
      <c r="C1206" t="s">
        <v>58</v>
      </c>
      <c r="D1206" t="s">
        <v>26</v>
      </c>
      <c r="E1206" s="1">
        <v>42624</v>
      </c>
      <c r="F1206">
        <v>2</v>
      </c>
      <c r="G1206">
        <v>539.98</v>
      </c>
      <c r="H1206" t="s">
        <v>52</v>
      </c>
      <c r="I1206" t="s">
        <v>15</v>
      </c>
      <c r="J1206" t="s">
        <v>27</v>
      </c>
      <c r="K1206" t="s">
        <v>28</v>
      </c>
    </row>
    <row r="1207" spans="1:11" x14ac:dyDescent="0.3">
      <c r="A1207">
        <v>431</v>
      </c>
      <c r="B1207" t="s">
        <v>647</v>
      </c>
      <c r="C1207" t="s">
        <v>58</v>
      </c>
      <c r="D1207" t="s">
        <v>26</v>
      </c>
      <c r="E1207" s="1">
        <v>42624</v>
      </c>
      <c r="F1207">
        <v>1</v>
      </c>
      <c r="G1207">
        <v>449</v>
      </c>
      <c r="H1207" t="s">
        <v>44</v>
      </c>
      <c r="I1207" t="s">
        <v>15</v>
      </c>
      <c r="J1207" t="s">
        <v>27</v>
      </c>
      <c r="K1207" t="s">
        <v>28</v>
      </c>
    </row>
    <row r="1208" spans="1:11" x14ac:dyDescent="0.3">
      <c r="A1208">
        <v>431</v>
      </c>
      <c r="B1208" t="s">
        <v>647</v>
      </c>
      <c r="C1208" t="s">
        <v>58</v>
      </c>
      <c r="D1208" t="s">
        <v>26</v>
      </c>
      <c r="E1208" s="1">
        <v>42624</v>
      </c>
      <c r="F1208">
        <v>1</v>
      </c>
      <c r="G1208">
        <v>449</v>
      </c>
      <c r="H1208" t="s">
        <v>99</v>
      </c>
      <c r="I1208" t="s">
        <v>15</v>
      </c>
      <c r="J1208" t="s">
        <v>27</v>
      </c>
      <c r="K1208" t="s">
        <v>28</v>
      </c>
    </row>
    <row r="1209" spans="1:11" x14ac:dyDescent="0.3">
      <c r="A1209">
        <v>431</v>
      </c>
      <c r="B1209" t="s">
        <v>647</v>
      </c>
      <c r="C1209" t="s">
        <v>58</v>
      </c>
      <c r="D1209" t="s">
        <v>26</v>
      </c>
      <c r="E1209" s="1">
        <v>42624</v>
      </c>
      <c r="F1209">
        <v>1</v>
      </c>
      <c r="G1209">
        <v>469.99</v>
      </c>
      <c r="H1209" t="s">
        <v>69</v>
      </c>
      <c r="I1209" t="s">
        <v>22</v>
      </c>
      <c r="J1209" t="s">
        <v>27</v>
      </c>
      <c r="K1209" t="s">
        <v>28</v>
      </c>
    </row>
    <row r="1210" spans="1:11" x14ac:dyDescent="0.3">
      <c r="A1210">
        <v>432</v>
      </c>
      <c r="B1210" t="s">
        <v>648</v>
      </c>
      <c r="C1210" t="s">
        <v>340</v>
      </c>
      <c r="D1210" t="s">
        <v>13</v>
      </c>
      <c r="E1210" s="1">
        <v>42625</v>
      </c>
      <c r="F1210">
        <v>2</v>
      </c>
      <c r="G1210">
        <v>3098</v>
      </c>
      <c r="H1210" t="s">
        <v>19</v>
      </c>
      <c r="I1210" t="s">
        <v>20</v>
      </c>
      <c r="J1210" t="s">
        <v>16</v>
      </c>
      <c r="K1210" t="s">
        <v>17</v>
      </c>
    </row>
    <row r="1211" spans="1:11" x14ac:dyDescent="0.3">
      <c r="A1211">
        <v>432</v>
      </c>
      <c r="B1211" t="s">
        <v>648</v>
      </c>
      <c r="C1211" t="s">
        <v>340</v>
      </c>
      <c r="D1211" t="s">
        <v>13</v>
      </c>
      <c r="E1211" s="1">
        <v>42625</v>
      </c>
      <c r="F1211">
        <v>2</v>
      </c>
      <c r="G1211">
        <v>7999.98</v>
      </c>
      <c r="H1211" t="s">
        <v>56</v>
      </c>
      <c r="I1211" t="s">
        <v>22</v>
      </c>
      <c r="J1211" t="s">
        <v>16</v>
      </c>
      <c r="K1211" t="s">
        <v>17</v>
      </c>
    </row>
    <row r="1212" spans="1:11" x14ac:dyDescent="0.3">
      <c r="A1212">
        <v>433</v>
      </c>
      <c r="B1212" t="s">
        <v>649</v>
      </c>
      <c r="C1212" t="s">
        <v>71</v>
      </c>
      <c r="D1212" t="s">
        <v>26</v>
      </c>
      <c r="E1212" s="1">
        <v>42625</v>
      </c>
      <c r="F1212">
        <v>1</v>
      </c>
      <c r="G1212">
        <v>549.99</v>
      </c>
      <c r="H1212" t="s">
        <v>43</v>
      </c>
      <c r="I1212" t="s">
        <v>39</v>
      </c>
      <c r="J1212" t="s">
        <v>27</v>
      </c>
      <c r="K1212" t="s">
        <v>28</v>
      </c>
    </row>
    <row r="1213" spans="1:11" x14ac:dyDescent="0.3">
      <c r="A1213">
        <v>433</v>
      </c>
      <c r="B1213" t="s">
        <v>649</v>
      </c>
      <c r="C1213" t="s">
        <v>71</v>
      </c>
      <c r="D1213" t="s">
        <v>26</v>
      </c>
      <c r="E1213" s="1">
        <v>42625</v>
      </c>
      <c r="F1213">
        <v>1</v>
      </c>
      <c r="G1213">
        <v>469.99</v>
      </c>
      <c r="H1213" t="s">
        <v>69</v>
      </c>
      <c r="I1213" t="s">
        <v>22</v>
      </c>
      <c r="J1213" t="s">
        <v>27</v>
      </c>
      <c r="K1213" t="s">
        <v>28</v>
      </c>
    </row>
    <row r="1214" spans="1:11" x14ac:dyDescent="0.3">
      <c r="A1214">
        <v>433</v>
      </c>
      <c r="B1214" t="s">
        <v>649</v>
      </c>
      <c r="C1214" t="s">
        <v>71</v>
      </c>
      <c r="D1214" t="s">
        <v>26</v>
      </c>
      <c r="E1214" s="1">
        <v>42625</v>
      </c>
      <c r="F1214">
        <v>1</v>
      </c>
      <c r="G1214">
        <v>1549</v>
      </c>
      <c r="H1214" t="s">
        <v>19</v>
      </c>
      <c r="I1214" t="s">
        <v>20</v>
      </c>
      <c r="J1214" t="s">
        <v>27</v>
      </c>
      <c r="K1214" t="s">
        <v>28</v>
      </c>
    </row>
    <row r="1215" spans="1:11" x14ac:dyDescent="0.3">
      <c r="A1215">
        <v>433</v>
      </c>
      <c r="B1215" t="s">
        <v>649</v>
      </c>
      <c r="C1215" t="s">
        <v>71</v>
      </c>
      <c r="D1215" t="s">
        <v>26</v>
      </c>
      <c r="E1215" s="1">
        <v>42625</v>
      </c>
      <c r="F1215">
        <v>1</v>
      </c>
      <c r="G1215">
        <v>2899.99</v>
      </c>
      <c r="H1215" t="s">
        <v>21</v>
      </c>
      <c r="I1215" t="s">
        <v>22</v>
      </c>
      <c r="J1215" t="s">
        <v>27</v>
      </c>
      <c r="K1215" t="s">
        <v>28</v>
      </c>
    </row>
    <row r="1216" spans="1:11" x14ac:dyDescent="0.3">
      <c r="A1216">
        <v>434</v>
      </c>
      <c r="B1216" t="s">
        <v>650</v>
      </c>
      <c r="C1216" t="s">
        <v>305</v>
      </c>
      <c r="D1216" t="s">
        <v>26</v>
      </c>
      <c r="E1216" s="1">
        <v>42626</v>
      </c>
      <c r="F1216">
        <v>1</v>
      </c>
      <c r="G1216">
        <v>269.99</v>
      </c>
      <c r="H1216" t="s">
        <v>66</v>
      </c>
      <c r="I1216" t="s">
        <v>53</v>
      </c>
      <c r="J1216" t="s">
        <v>27</v>
      </c>
      <c r="K1216" t="s">
        <v>28</v>
      </c>
    </row>
    <row r="1217" spans="1:11" x14ac:dyDescent="0.3">
      <c r="A1217">
        <v>434</v>
      </c>
      <c r="B1217" t="s">
        <v>650</v>
      </c>
      <c r="C1217" t="s">
        <v>305</v>
      </c>
      <c r="D1217" t="s">
        <v>26</v>
      </c>
      <c r="E1217" s="1">
        <v>42626</v>
      </c>
      <c r="F1217">
        <v>1</v>
      </c>
      <c r="G1217">
        <v>599.99</v>
      </c>
      <c r="H1217" t="s">
        <v>18</v>
      </c>
      <c r="I1217" t="s">
        <v>15</v>
      </c>
      <c r="J1217" t="s">
        <v>27</v>
      </c>
      <c r="K1217" t="s">
        <v>28</v>
      </c>
    </row>
    <row r="1218" spans="1:11" x14ac:dyDescent="0.3">
      <c r="A1218">
        <v>434</v>
      </c>
      <c r="B1218" t="s">
        <v>650</v>
      </c>
      <c r="C1218" t="s">
        <v>305</v>
      </c>
      <c r="D1218" t="s">
        <v>26</v>
      </c>
      <c r="E1218" s="1">
        <v>42626</v>
      </c>
      <c r="F1218">
        <v>2</v>
      </c>
      <c r="G1218">
        <v>898</v>
      </c>
      <c r="H1218" t="s">
        <v>44</v>
      </c>
      <c r="I1218" t="s">
        <v>15</v>
      </c>
      <c r="J1218" t="s">
        <v>27</v>
      </c>
      <c r="K1218" t="s">
        <v>28</v>
      </c>
    </row>
    <row r="1219" spans="1:11" x14ac:dyDescent="0.3">
      <c r="A1219">
        <v>434</v>
      </c>
      <c r="B1219" t="s">
        <v>650</v>
      </c>
      <c r="C1219" t="s">
        <v>305</v>
      </c>
      <c r="D1219" t="s">
        <v>26</v>
      </c>
      <c r="E1219" s="1">
        <v>42626</v>
      </c>
      <c r="F1219">
        <v>2</v>
      </c>
      <c r="G1219">
        <v>3361.98</v>
      </c>
      <c r="H1219" t="s">
        <v>63</v>
      </c>
      <c r="I1219" t="s">
        <v>20</v>
      </c>
      <c r="J1219" t="s">
        <v>27</v>
      </c>
      <c r="K1219" t="s">
        <v>28</v>
      </c>
    </row>
    <row r="1220" spans="1:11" x14ac:dyDescent="0.3">
      <c r="A1220">
        <v>434</v>
      </c>
      <c r="B1220" t="s">
        <v>650</v>
      </c>
      <c r="C1220" t="s">
        <v>305</v>
      </c>
      <c r="D1220" t="s">
        <v>26</v>
      </c>
      <c r="E1220" s="1">
        <v>42626</v>
      </c>
      <c r="F1220">
        <v>1</v>
      </c>
      <c r="G1220">
        <v>2999.99</v>
      </c>
      <c r="H1220" t="s">
        <v>45</v>
      </c>
      <c r="I1220" t="s">
        <v>46</v>
      </c>
      <c r="J1220" t="s">
        <v>27</v>
      </c>
      <c r="K1220" t="s">
        <v>28</v>
      </c>
    </row>
    <row r="1221" spans="1:11" x14ac:dyDescent="0.3">
      <c r="A1221">
        <v>435</v>
      </c>
      <c r="B1221" t="s">
        <v>622</v>
      </c>
      <c r="C1221" t="s">
        <v>623</v>
      </c>
      <c r="D1221" t="s">
        <v>108</v>
      </c>
      <c r="E1221" s="1">
        <v>42627</v>
      </c>
      <c r="F1221">
        <v>1</v>
      </c>
      <c r="G1221">
        <v>269.99</v>
      </c>
      <c r="H1221" t="s">
        <v>52</v>
      </c>
      <c r="I1221" t="s">
        <v>53</v>
      </c>
      <c r="J1221" t="s">
        <v>109</v>
      </c>
      <c r="K1221" t="s">
        <v>179</v>
      </c>
    </row>
    <row r="1222" spans="1:11" x14ac:dyDescent="0.3">
      <c r="A1222">
        <v>435</v>
      </c>
      <c r="B1222" t="s">
        <v>622</v>
      </c>
      <c r="C1222" t="s">
        <v>623</v>
      </c>
      <c r="D1222" t="s">
        <v>108</v>
      </c>
      <c r="E1222" s="1">
        <v>42627</v>
      </c>
      <c r="F1222">
        <v>1</v>
      </c>
      <c r="G1222">
        <v>449</v>
      </c>
      <c r="H1222" t="s">
        <v>44</v>
      </c>
      <c r="I1222" t="s">
        <v>15</v>
      </c>
      <c r="J1222" t="s">
        <v>109</v>
      </c>
      <c r="K1222" t="s">
        <v>179</v>
      </c>
    </row>
    <row r="1223" spans="1:11" x14ac:dyDescent="0.3">
      <c r="A1223">
        <v>435</v>
      </c>
      <c r="B1223" t="s">
        <v>622</v>
      </c>
      <c r="C1223" t="s">
        <v>623</v>
      </c>
      <c r="D1223" t="s">
        <v>108</v>
      </c>
      <c r="E1223" s="1">
        <v>42627</v>
      </c>
      <c r="F1223">
        <v>1</v>
      </c>
      <c r="G1223">
        <v>2999.99</v>
      </c>
      <c r="H1223" t="s">
        <v>45</v>
      </c>
      <c r="I1223" t="s">
        <v>46</v>
      </c>
      <c r="J1223" t="s">
        <v>109</v>
      </c>
      <c r="K1223" t="s">
        <v>179</v>
      </c>
    </row>
    <row r="1224" spans="1:11" x14ac:dyDescent="0.3">
      <c r="A1224">
        <v>436</v>
      </c>
      <c r="B1224" t="s">
        <v>651</v>
      </c>
      <c r="C1224" t="s">
        <v>184</v>
      </c>
      <c r="D1224" t="s">
        <v>26</v>
      </c>
      <c r="E1224" s="1">
        <v>42629</v>
      </c>
      <c r="F1224">
        <v>1</v>
      </c>
      <c r="G1224">
        <v>299.99</v>
      </c>
      <c r="H1224" t="s">
        <v>72</v>
      </c>
      <c r="I1224" t="s">
        <v>53</v>
      </c>
      <c r="J1224" t="s">
        <v>27</v>
      </c>
      <c r="K1224" t="s">
        <v>31</v>
      </c>
    </row>
    <row r="1225" spans="1:11" x14ac:dyDescent="0.3">
      <c r="A1225">
        <v>436</v>
      </c>
      <c r="B1225" t="s">
        <v>651</v>
      </c>
      <c r="C1225" t="s">
        <v>184</v>
      </c>
      <c r="D1225" t="s">
        <v>26</v>
      </c>
      <c r="E1225" s="1">
        <v>42629</v>
      </c>
      <c r="F1225">
        <v>1</v>
      </c>
      <c r="G1225">
        <v>999.99</v>
      </c>
      <c r="H1225" t="s">
        <v>32</v>
      </c>
      <c r="I1225" t="s">
        <v>22</v>
      </c>
      <c r="J1225" t="s">
        <v>27</v>
      </c>
      <c r="K1225" t="s">
        <v>31</v>
      </c>
    </row>
    <row r="1226" spans="1:11" x14ac:dyDescent="0.3">
      <c r="A1226">
        <v>437</v>
      </c>
      <c r="B1226" t="s">
        <v>652</v>
      </c>
      <c r="C1226" t="s">
        <v>137</v>
      </c>
      <c r="D1226" t="s">
        <v>26</v>
      </c>
      <c r="E1226" s="1">
        <v>42629</v>
      </c>
      <c r="F1226">
        <v>1</v>
      </c>
      <c r="G1226">
        <v>1549</v>
      </c>
      <c r="H1226" t="s">
        <v>19</v>
      </c>
      <c r="I1226" t="s">
        <v>20</v>
      </c>
      <c r="J1226" t="s">
        <v>27</v>
      </c>
      <c r="K1226" t="s">
        <v>31</v>
      </c>
    </row>
    <row r="1227" spans="1:11" x14ac:dyDescent="0.3">
      <c r="A1227">
        <v>437</v>
      </c>
      <c r="B1227" t="s">
        <v>652</v>
      </c>
      <c r="C1227" t="s">
        <v>137</v>
      </c>
      <c r="D1227" t="s">
        <v>26</v>
      </c>
      <c r="E1227" s="1">
        <v>42629</v>
      </c>
      <c r="F1227">
        <v>1</v>
      </c>
      <c r="G1227">
        <v>999.99</v>
      </c>
      <c r="H1227" t="s">
        <v>32</v>
      </c>
      <c r="I1227" t="s">
        <v>22</v>
      </c>
      <c r="J1227" t="s">
        <v>27</v>
      </c>
      <c r="K1227" t="s">
        <v>31</v>
      </c>
    </row>
    <row r="1228" spans="1:11" x14ac:dyDescent="0.3">
      <c r="A1228">
        <v>437</v>
      </c>
      <c r="B1228" t="s">
        <v>652</v>
      </c>
      <c r="C1228" t="s">
        <v>137</v>
      </c>
      <c r="D1228" t="s">
        <v>26</v>
      </c>
      <c r="E1228" s="1">
        <v>42629</v>
      </c>
      <c r="F1228">
        <v>2</v>
      </c>
      <c r="G1228">
        <v>3599.98</v>
      </c>
      <c r="H1228" t="s">
        <v>23</v>
      </c>
      <c r="I1228" t="s">
        <v>22</v>
      </c>
      <c r="J1228" t="s">
        <v>27</v>
      </c>
      <c r="K1228" t="s">
        <v>31</v>
      </c>
    </row>
    <row r="1229" spans="1:11" x14ac:dyDescent="0.3">
      <c r="A1229">
        <v>438</v>
      </c>
      <c r="B1229" t="s">
        <v>653</v>
      </c>
      <c r="C1229" t="s">
        <v>601</v>
      </c>
      <c r="D1229" t="s">
        <v>108</v>
      </c>
      <c r="E1229" s="1">
        <v>42629</v>
      </c>
      <c r="F1229">
        <v>2</v>
      </c>
      <c r="G1229">
        <v>539.98</v>
      </c>
      <c r="H1229" t="s">
        <v>66</v>
      </c>
      <c r="I1229" t="s">
        <v>15</v>
      </c>
      <c r="J1229" t="s">
        <v>109</v>
      </c>
      <c r="K1229" t="s">
        <v>110</v>
      </c>
    </row>
    <row r="1230" spans="1:11" x14ac:dyDescent="0.3">
      <c r="A1230">
        <v>438</v>
      </c>
      <c r="B1230" t="s">
        <v>653</v>
      </c>
      <c r="C1230" t="s">
        <v>601</v>
      </c>
      <c r="D1230" t="s">
        <v>108</v>
      </c>
      <c r="E1230" s="1">
        <v>42629</v>
      </c>
      <c r="F1230">
        <v>1</v>
      </c>
      <c r="G1230">
        <v>269.99</v>
      </c>
      <c r="H1230" t="s">
        <v>52</v>
      </c>
      <c r="I1230" t="s">
        <v>53</v>
      </c>
      <c r="J1230" t="s">
        <v>109</v>
      </c>
      <c r="K1230" t="s">
        <v>110</v>
      </c>
    </row>
    <row r="1231" spans="1:11" x14ac:dyDescent="0.3">
      <c r="A1231">
        <v>438</v>
      </c>
      <c r="B1231" t="s">
        <v>653</v>
      </c>
      <c r="C1231" t="s">
        <v>601</v>
      </c>
      <c r="D1231" t="s">
        <v>108</v>
      </c>
      <c r="E1231" s="1">
        <v>42629</v>
      </c>
      <c r="F1231">
        <v>1</v>
      </c>
      <c r="G1231">
        <v>2899.99</v>
      </c>
      <c r="H1231" t="s">
        <v>21</v>
      </c>
      <c r="I1231" t="s">
        <v>22</v>
      </c>
      <c r="J1231" t="s">
        <v>109</v>
      </c>
      <c r="K1231" t="s">
        <v>110</v>
      </c>
    </row>
    <row r="1232" spans="1:11" x14ac:dyDescent="0.3">
      <c r="A1232">
        <v>438</v>
      </c>
      <c r="B1232" t="s">
        <v>653</v>
      </c>
      <c r="C1232" t="s">
        <v>601</v>
      </c>
      <c r="D1232" t="s">
        <v>108</v>
      </c>
      <c r="E1232" s="1">
        <v>42629</v>
      </c>
      <c r="F1232">
        <v>2</v>
      </c>
      <c r="G1232">
        <v>3599.98</v>
      </c>
      <c r="H1232" t="s">
        <v>23</v>
      </c>
      <c r="I1232" t="s">
        <v>22</v>
      </c>
      <c r="J1232" t="s">
        <v>109</v>
      </c>
      <c r="K1232" t="s">
        <v>110</v>
      </c>
    </row>
    <row r="1233" spans="1:11" x14ac:dyDescent="0.3">
      <c r="A1233">
        <v>439</v>
      </c>
      <c r="B1233" t="s">
        <v>654</v>
      </c>
      <c r="C1233" t="s">
        <v>487</v>
      </c>
      <c r="D1233" t="s">
        <v>26</v>
      </c>
      <c r="E1233" s="1">
        <v>42630</v>
      </c>
      <c r="F1233">
        <v>2</v>
      </c>
      <c r="G1233">
        <v>939.98</v>
      </c>
      <c r="H1233" t="s">
        <v>69</v>
      </c>
      <c r="I1233" t="s">
        <v>22</v>
      </c>
      <c r="J1233" t="s">
        <v>27</v>
      </c>
      <c r="K1233" t="s">
        <v>28</v>
      </c>
    </row>
    <row r="1234" spans="1:11" x14ac:dyDescent="0.3">
      <c r="A1234">
        <v>439</v>
      </c>
      <c r="B1234" t="s">
        <v>654</v>
      </c>
      <c r="C1234" t="s">
        <v>487</v>
      </c>
      <c r="D1234" t="s">
        <v>26</v>
      </c>
      <c r="E1234" s="1">
        <v>42630</v>
      </c>
      <c r="F1234">
        <v>2</v>
      </c>
      <c r="G1234">
        <v>7999.98</v>
      </c>
      <c r="H1234" t="s">
        <v>56</v>
      </c>
      <c r="I1234" t="s">
        <v>22</v>
      </c>
      <c r="J1234" t="s">
        <v>27</v>
      </c>
      <c r="K1234" t="s">
        <v>28</v>
      </c>
    </row>
    <row r="1235" spans="1:11" x14ac:dyDescent="0.3">
      <c r="A1235">
        <v>440</v>
      </c>
      <c r="B1235" t="s">
        <v>655</v>
      </c>
      <c r="C1235" t="s">
        <v>184</v>
      </c>
      <c r="D1235" t="s">
        <v>26</v>
      </c>
      <c r="E1235" s="1">
        <v>42630</v>
      </c>
      <c r="F1235">
        <v>2</v>
      </c>
      <c r="G1235">
        <v>898</v>
      </c>
      <c r="H1235" t="s">
        <v>99</v>
      </c>
      <c r="I1235" t="s">
        <v>15</v>
      </c>
      <c r="J1235" t="s">
        <v>27</v>
      </c>
      <c r="K1235" t="s">
        <v>31</v>
      </c>
    </row>
    <row r="1236" spans="1:11" x14ac:dyDescent="0.3">
      <c r="A1236">
        <v>440</v>
      </c>
      <c r="B1236" t="s">
        <v>655</v>
      </c>
      <c r="C1236" t="s">
        <v>184</v>
      </c>
      <c r="D1236" t="s">
        <v>26</v>
      </c>
      <c r="E1236" s="1">
        <v>42630</v>
      </c>
      <c r="F1236">
        <v>2</v>
      </c>
      <c r="G1236">
        <v>5799.98</v>
      </c>
      <c r="H1236" t="s">
        <v>21</v>
      </c>
      <c r="I1236" t="s">
        <v>22</v>
      </c>
      <c r="J1236" t="s">
        <v>27</v>
      </c>
      <c r="K1236" t="s">
        <v>31</v>
      </c>
    </row>
    <row r="1237" spans="1:11" x14ac:dyDescent="0.3">
      <c r="A1237">
        <v>441</v>
      </c>
      <c r="B1237" t="s">
        <v>656</v>
      </c>
      <c r="C1237" t="s">
        <v>303</v>
      </c>
      <c r="D1237" t="s">
        <v>13</v>
      </c>
      <c r="E1237" s="1">
        <v>42631</v>
      </c>
      <c r="F1237">
        <v>1</v>
      </c>
      <c r="G1237">
        <v>529.99</v>
      </c>
      <c r="H1237" t="s">
        <v>49</v>
      </c>
      <c r="I1237" t="s">
        <v>15</v>
      </c>
      <c r="J1237" t="s">
        <v>16</v>
      </c>
      <c r="K1237" t="s">
        <v>17</v>
      </c>
    </row>
    <row r="1238" spans="1:11" x14ac:dyDescent="0.3">
      <c r="A1238">
        <v>441</v>
      </c>
      <c r="B1238" t="s">
        <v>656</v>
      </c>
      <c r="C1238" t="s">
        <v>303</v>
      </c>
      <c r="D1238" t="s">
        <v>13</v>
      </c>
      <c r="E1238" s="1">
        <v>42631</v>
      </c>
      <c r="F1238">
        <v>1</v>
      </c>
      <c r="G1238">
        <v>549.99</v>
      </c>
      <c r="H1238" t="s">
        <v>43</v>
      </c>
      <c r="I1238" t="s">
        <v>15</v>
      </c>
      <c r="J1238" t="s">
        <v>16</v>
      </c>
      <c r="K1238" t="s">
        <v>17</v>
      </c>
    </row>
    <row r="1239" spans="1:11" x14ac:dyDescent="0.3">
      <c r="A1239">
        <v>442</v>
      </c>
      <c r="B1239" t="s">
        <v>657</v>
      </c>
      <c r="C1239" t="s">
        <v>101</v>
      </c>
      <c r="D1239" t="s">
        <v>26</v>
      </c>
      <c r="E1239" s="1">
        <v>42631</v>
      </c>
      <c r="F1239">
        <v>2</v>
      </c>
      <c r="G1239">
        <v>1199.98</v>
      </c>
      <c r="H1239" t="s">
        <v>14</v>
      </c>
      <c r="I1239" t="s">
        <v>39</v>
      </c>
      <c r="J1239" t="s">
        <v>27</v>
      </c>
      <c r="K1239" t="s">
        <v>31</v>
      </c>
    </row>
    <row r="1240" spans="1:11" x14ac:dyDescent="0.3">
      <c r="A1240">
        <v>442</v>
      </c>
      <c r="B1240" t="s">
        <v>657</v>
      </c>
      <c r="C1240" t="s">
        <v>101</v>
      </c>
      <c r="D1240" t="s">
        <v>26</v>
      </c>
      <c r="E1240" s="1">
        <v>42631</v>
      </c>
      <c r="F1240">
        <v>2</v>
      </c>
      <c r="G1240">
        <v>1199.98</v>
      </c>
      <c r="H1240" t="s">
        <v>14</v>
      </c>
      <c r="I1240" t="s">
        <v>15</v>
      </c>
      <c r="J1240" t="s">
        <v>27</v>
      </c>
      <c r="K1240" t="s">
        <v>31</v>
      </c>
    </row>
    <row r="1241" spans="1:11" x14ac:dyDescent="0.3">
      <c r="A1241">
        <v>442</v>
      </c>
      <c r="B1241" t="s">
        <v>657</v>
      </c>
      <c r="C1241" t="s">
        <v>101</v>
      </c>
      <c r="D1241" t="s">
        <v>26</v>
      </c>
      <c r="E1241" s="1">
        <v>42631</v>
      </c>
      <c r="F1241">
        <v>2</v>
      </c>
      <c r="G1241">
        <v>939.98</v>
      </c>
      <c r="H1241" t="s">
        <v>69</v>
      </c>
      <c r="I1241" t="s">
        <v>22</v>
      </c>
      <c r="J1241" t="s">
        <v>27</v>
      </c>
      <c r="K1241" t="s">
        <v>31</v>
      </c>
    </row>
    <row r="1242" spans="1:11" x14ac:dyDescent="0.3">
      <c r="A1242">
        <v>443</v>
      </c>
      <c r="B1242" t="s">
        <v>658</v>
      </c>
      <c r="C1242" t="s">
        <v>261</v>
      </c>
      <c r="D1242" t="s">
        <v>26</v>
      </c>
      <c r="E1242" s="1">
        <v>42631</v>
      </c>
      <c r="F1242">
        <v>1</v>
      </c>
      <c r="G1242">
        <v>599.99</v>
      </c>
      <c r="H1242" t="s">
        <v>14</v>
      </c>
      <c r="I1242" t="s">
        <v>39</v>
      </c>
      <c r="J1242" t="s">
        <v>27</v>
      </c>
      <c r="K1242" t="s">
        <v>28</v>
      </c>
    </row>
    <row r="1243" spans="1:11" x14ac:dyDescent="0.3">
      <c r="A1243">
        <v>443</v>
      </c>
      <c r="B1243" t="s">
        <v>658</v>
      </c>
      <c r="C1243" t="s">
        <v>261</v>
      </c>
      <c r="D1243" t="s">
        <v>26</v>
      </c>
      <c r="E1243" s="1">
        <v>42631</v>
      </c>
      <c r="F1243">
        <v>1</v>
      </c>
      <c r="G1243">
        <v>1320.99</v>
      </c>
      <c r="H1243" t="s">
        <v>77</v>
      </c>
      <c r="I1243" t="s">
        <v>22</v>
      </c>
      <c r="J1243" t="s">
        <v>27</v>
      </c>
      <c r="K1243" t="s">
        <v>28</v>
      </c>
    </row>
    <row r="1244" spans="1:11" x14ac:dyDescent="0.3">
      <c r="A1244">
        <v>444</v>
      </c>
      <c r="B1244" t="s">
        <v>556</v>
      </c>
      <c r="C1244" t="s">
        <v>68</v>
      </c>
      <c r="D1244" t="s">
        <v>13</v>
      </c>
      <c r="E1244" s="1">
        <v>42632</v>
      </c>
      <c r="F1244">
        <v>1</v>
      </c>
      <c r="G1244">
        <v>269.99</v>
      </c>
      <c r="H1244" t="s">
        <v>52</v>
      </c>
      <c r="I1244" t="s">
        <v>53</v>
      </c>
      <c r="J1244" t="s">
        <v>16</v>
      </c>
      <c r="K1244" t="s">
        <v>17</v>
      </c>
    </row>
    <row r="1245" spans="1:11" x14ac:dyDescent="0.3">
      <c r="A1245">
        <v>444</v>
      </c>
      <c r="B1245" t="s">
        <v>556</v>
      </c>
      <c r="C1245" t="s">
        <v>68</v>
      </c>
      <c r="D1245" t="s">
        <v>13</v>
      </c>
      <c r="E1245" s="1">
        <v>42632</v>
      </c>
      <c r="F1245">
        <v>2</v>
      </c>
      <c r="G1245">
        <v>1059.98</v>
      </c>
      <c r="H1245" t="s">
        <v>49</v>
      </c>
      <c r="I1245" t="s">
        <v>15</v>
      </c>
      <c r="J1245" t="s">
        <v>16</v>
      </c>
      <c r="K1245" t="s">
        <v>17</v>
      </c>
    </row>
    <row r="1246" spans="1:11" x14ac:dyDescent="0.3">
      <c r="A1246">
        <v>444</v>
      </c>
      <c r="B1246" t="s">
        <v>556</v>
      </c>
      <c r="C1246" t="s">
        <v>68</v>
      </c>
      <c r="D1246" t="s">
        <v>13</v>
      </c>
      <c r="E1246" s="1">
        <v>42632</v>
      </c>
      <c r="F1246">
        <v>1</v>
      </c>
      <c r="G1246">
        <v>599.99</v>
      </c>
      <c r="H1246" t="s">
        <v>14</v>
      </c>
      <c r="I1246" t="s">
        <v>15</v>
      </c>
      <c r="J1246" t="s">
        <v>16</v>
      </c>
      <c r="K1246" t="s">
        <v>17</v>
      </c>
    </row>
    <row r="1247" spans="1:11" x14ac:dyDescent="0.3">
      <c r="A1247">
        <v>444</v>
      </c>
      <c r="B1247" t="s">
        <v>556</v>
      </c>
      <c r="C1247" t="s">
        <v>68</v>
      </c>
      <c r="D1247" t="s">
        <v>13</v>
      </c>
      <c r="E1247" s="1">
        <v>42632</v>
      </c>
      <c r="F1247">
        <v>2</v>
      </c>
      <c r="G1247">
        <v>1199.98</v>
      </c>
      <c r="H1247" t="s">
        <v>18</v>
      </c>
      <c r="I1247" t="s">
        <v>15</v>
      </c>
      <c r="J1247" t="s">
        <v>16</v>
      </c>
      <c r="K1247" t="s">
        <v>17</v>
      </c>
    </row>
    <row r="1248" spans="1:11" x14ac:dyDescent="0.3">
      <c r="A1248">
        <v>444</v>
      </c>
      <c r="B1248" t="s">
        <v>556</v>
      </c>
      <c r="C1248" t="s">
        <v>68</v>
      </c>
      <c r="D1248" t="s">
        <v>13</v>
      </c>
      <c r="E1248" s="1">
        <v>42632</v>
      </c>
      <c r="F1248">
        <v>2</v>
      </c>
      <c r="G1248">
        <v>3098</v>
      </c>
      <c r="H1248" t="s">
        <v>19</v>
      </c>
      <c r="I1248" t="s">
        <v>20</v>
      </c>
      <c r="J1248" t="s">
        <v>16</v>
      </c>
      <c r="K1248" t="s">
        <v>17</v>
      </c>
    </row>
    <row r="1249" spans="1:11" x14ac:dyDescent="0.3">
      <c r="A1249">
        <v>445</v>
      </c>
      <c r="B1249" t="s">
        <v>659</v>
      </c>
      <c r="C1249" t="s">
        <v>235</v>
      </c>
      <c r="D1249" t="s">
        <v>26</v>
      </c>
      <c r="E1249" s="1">
        <v>42632</v>
      </c>
      <c r="F1249">
        <v>1</v>
      </c>
      <c r="G1249">
        <v>299.99</v>
      </c>
      <c r="H1249" t="s">
        <v>72</v>
      </c>
      <c r="I1249" t="s">
        <v>53</v>
      </c>
      <c r="J1249" t="s">
        <v>27</v>
      </c>
      <c r="K1249" t="s">
        <v>28</v>
      </c>
    </row>
    <row r="1250" spans="1:11" x14ac:dyDescent="0.3">
      <c r="A1250">
        <v>445</v>
      </c>
      <c r="B1250" t="s">
        <v>659</v>
      </c>
      <c r="C1250" t="s">
        <v>235</v>
      </c>
      <c r="D1250" t="s">
        <v>26</v>
      </c>
      <c r="E1250" s="1">
        <v>42632</v>
      </c>
      <c r="F1250">
        <v>1</v>
      </c>
      <c r="G1250">
        <v>599.99</v>
      </c>
      <c r="H1250" t="s">
        <v>14</v>
      </c>
      <c r="I1250" t="s">
        <v>15</v>
      </c>
      <c r="J1250" t="s">
        <v>27</v>
      </c>
      <c r="K1250" t="s">
        <v>28</v>
      </c>
    </row>
    <row r="1251" spans="1:11" x14ac:dyDescent="0.3">
      <c r="A1251">
        <v>445</v>
      </c>
      <c r="B1251" t="s">
        <v>659</v>
      </c>
      <c r="C1251" t="s">
        <v>235</v>
      </c>
      <c r="D1251" t="s">
        <v>26</v>
      </c>
      <c r="E1251" s="1">
        <v>42632</v>
      </c>
      <c r="F1251">
        <v>1</v>
      </c>
      <c r="G1251">
        <v>3999.99</v>
      </c>
      <c r="H1251" t="s">
        <v>56</v>
      </c>
      <c r="I1251" t="s">
        <v>22</v>
      </c>
      <c r="J1251" t="s">
        <v>27</v>
      </c>
      <c r="K1251" t="s">
        <v>28</v>
      </c>
    </row>
    <row r="1252" spans="1:11" x14ac:dyDescent="0.3">
      <c r="A1252">
        <v>446</v>
      </c>
      <c r="B1252" t="s">
        <v>660</v>
      </c>
      <c r="C1252" t="s">
        <v>235</v>
      </c>
      <c r="D1252" t="s">
        <v>26</v>
      </c>
      <c r="E1252" s="1">
        <v>42632</v>
      </c>
      <c r="F1252">
        <v>1</v>
      </c>
      <c r="G1252">
        <v>269.99</v>
      </c>
      <c r="H1252" t="s">
        <v>52</v>
      </c>
      <c r="I1252" t="s">
        <v>53</v>
      </c>
      <c r="J1252" t="s">
        <v>27</v>
      </c>
      <c r="K1252" t="s">
        <v>31</v>
      </c>
    </row>
    <row r="1253" spans="1:11" x14ac:dyDescent="0.3">
      <c r="A1253">
        <v>446</v>
      </c>
      <c r="B1253" t="s">
        <v>660</v>
      </c>
      <c r="C1253" t="s">
        <v>235</v>
      </c>
      <c r="D1253" t="s">
        <v>26</v>
      </c>
      <c r="E1253" s="1">
        <v>42632</v>
      </c>
      <c r="F1253">
        <v>2</v>
      </c>
      <c r="G1253">
        <v>1199.98</v>
      </c>
      <c r="H1253" t="s">
        <v>14</v>
      </c>
      <c r="I1253" t="s">
        <v>15</v>
      </c>
      <c r="J1253" t="s">
        <v>27</v>
      </c>
      <c r="K1253" t="s">
        <v>31</v>
      </c>
    </row>
    <row r="1254" spans="1:11" x14ac:dyDescent="0.3">
      <c r="A1254">
        <v>447</v>
      </c>
      <c r="B1254" t="s">
        <v>661</v>
      </c>
      <c r="C1254" t="s">
        <v>601</v>
      </c>
      <c r="D1254" t="s">
        <v>108</v>
      </c>
      <c r="E1254" s="1">
        <v>42633</v>
      </c>
      <c r="F1254">
        <v>1</v>
      </c>
      <c r="G1254">
        <v>999.99</v>
      </c>
      <c r="H1254" t="s">
        <v>32</v>
      </c>
      <c r="I1254" t="s">
        <v>22</v>
      </c>
      <c r="J1254" t="s">
        <v>109</v>
      </c>
      <c r="K1254" t="s">
        <v>110</v>
      </c>
    </row>
    <row r="1255" spans="1:11" x14ac:dyDescent="0.3">
      <c r="A1255">
        <v>447</v>
      </c>
      <c r="B1255" t="s">
        <v>661</v>
      </c>
      <c r="C1255" t="s">
        <v>601</v>
      </c>
      <c r="D1255" t="s">
        <v>108</v>
      </c>
      <c r="E1255" s="1">
        <v>42633</v>
      </c>
      <c r="F1255">
        <v>2</v>
      </c>
      <c r="G1255">
        <v>5799.98</v>
      </c>
      <c r="H1255" t="s">
        <v>21</v>
      </c>
      <c r="I1255" t="s">
        <v>22</v>
      </c>
      <c r="J1255" t="s">
        <v>109</v>
      </c>
      <c r="K1255" t="s">
        <v>110</v>
      </c>
    </row>
    <row r="1256" spans="1:11" x14ac:dyDescent="0.3">
      <c r="A1256">
        <v>447</v>
      </c>
      <c r="B1256" t="s">
        <v>661</v>
      </c>
      <c r="C1256" t="s">
        <v>601</v>
      </c>
      <c r="D1256" t="s">
        <v>108</v>
      </c>
      <c r="E1256" s="1">
        <v>42633</v>
      </c>
      <c r="F1256">
        <v>1</v>
      </c>
      <c r="G1256">
        <v>1799.99</v>
      </c>
      <c r="H1256" t="s">
        <v>23</v>
      </c>
      <c r="I1256" t="s">
        <v>22</v>
      </c>
      <c r="J1256" t="s">
        <v>109</v>
      </c>
      <c r="K1256" t="s">
        <v>110</v>
      </c>
    </row>
    <row r="1257" spans="1:11" x14ac:dyDescent="0.3">
      <c r="A1257">
        <v>448</v>
      </c>
      <c r="B1257" t="s">
        <v>662</v>
      </c>
      <c r="C1257" t="s">
        <v>337</v>
      </c>
      <c r="D1257" t="s">
        <v>26</v>
      </c>
      <c r="E1257" s="1">
        <v>42634</v>
      </c>
      <c r="F1257">
        <v>2</v>
      </c>
      <c r="G1257">
        <v>539.98</v>
      </c>
      <c r="H1257" t="s">
        <v>66</v>
      </c>
      <c r="I1257" t="s">
        <v>15</v>
      </c>
      <c r="J1257" t="s">
        <v>27</v>
      </c>
      <c r="K1257" t="s">
        <v>28</v>
      </c>
    </row>
    <row r="1258" spans="1:11" x14ac:dyDescent="0.3">
      <c r="A1258">
        <v>448</v>
      </c>
      <c r="B1258" t="s">
        <v>662</v>
      </c>
      <c r="C1258" t="s">
        <v>337</v>
      </c>
      <c r="D1258" t="s">
        <v>26</v>
      </c>
      <c r="E1258" s="1">
        <v>42634</v>
      </c>
      <c r="F1258">
        <v>2</v>
      </c>
      <c r="G1258">
        <v>939.98</v>
      </c>
      <c r="H1258" t="s">
        <v>69</v>
      </c>
      <c r="I1258" t="s">
        <v>22</v>
      </c>
      <c r="J1258" t="s">
        <v>27</v>
      </c>
      <c r="K1258" t="s">
        <v>28</v>
      </c>
    </row>
    <row r="1259" spans="1:11" x14ac:dyDescent="0.3">
      <c r="A1259">
        <v>449</v>
      </c>
      <c r="B1259" t="s">
        <v>663</v>
      </c>
      <c r="C1259" t="s">
        <v>664</v>
      </c>
      <c r="D1259" t="s">
        <v>26</v>
      </c>
      <c r="E1259" s="1">
        <v>42634</v>
      </c>
      <c r="F1259">
        <v>2</v>
      </c>
      <c r="G1259">
        <v>1199.98</v>
      </c>
      <c r="H1259" t="s">
        <v>14</v>
      </c>
      <c r="I1259" t="s">
        <v>39</v>
      </c>
      <c r="J1259" t="s">
        <v>27</v>
      </c>
      <c r="K1259" t="s">
        <v>31</v>
      </c>
    </row>
    <row r="1260" spans="1:11" x14ac:dyDescent="0.3">
      <c r="A1260">
        <v>449</v>
      </c>
      <c r="B1260" t="s">
        <v>663</v>
      </c>
      <c r="C1260" t="s">
        <v>664</v>
      </c>
      <c r="D1260" t="s">
        <v>26</v>
      </c>
      <c r="E1260" s="1">
        <v>42634</v>
      </c>
      <c r="F1260">
        <v>2</v>
      </c>
      <c r="G1260">
        <v>858</v>
      </c>
      <c r="H1260" t="s">
        <v>40</v>
      </c>
      <c r="I1260" t="s">
        <v>15</v>
      </c>
      <c r="J1260" t="s">
        <v>27</v>
      </c>
      <c r="K1260" t="s">
        <v>31</v>
      </c>
    </row>
    <row r="1261" spans="1:11" x14ac:dyDescent="0.3">
      <c r="A1261">
        <v>449</v>
      </c>
      <c r="B1261" t="s">
        <v>663</v>
      </c>
      <c r="C1261" t="s">
        <v>664</v>
      </c>
      <c r="D1261" t="s">
        <v>26</v>
      </c>
      <c r="E1261" s="1">
        <v>42634</v>
      </c>
      <c r="F1261">
        <v>1</v>
      </c>
      <c r="G1261">
        <v>749.99</v>
      </c>
      <c r="H1261" t="s">
        <v>35</v>
      </c>
      <c r="I1261" t="s">
        <v>22</v>
      </c>
      <c r="J1261" t="s">
        <v>27</v>
      </c>
      <c r="K1261" t="s">
        <v>31</v>
      </c>
    </row>
    <row r="1262" spans="1:11" x14ac:dyDescent="0.3">
      <c r="A1262">
        <v>449</v>
      </c>
      <c r="B1262" t="s">
        <v>663</v>
      </c>
      <c r="C1262" t="s">
        <v>664</v>
      </c>
      <c r="D1262" t="s">
        <v>26</v>
      </c>
      <c r="E1262" s="1">
        <v>42634</v>
      </c>
      <c r="F1262">
        <v>2</v>
      </c>
      <c r="G1262">
        <v>7999.98</v>
      </c>
      <c r="H1262" t="s">
        <v>56</v>
      </c>
      <c r="I1262" t="s">
        <v>22</v>
      </c>
      <c r="J1262" t="s">
        <v>27</v>
      </c>
      <c r="K1262" t="s">
        <v>31</v>
      </c>
    </row>
    <row r="1263" spans="1:11" x14ac:dyDescent="0.3">
      <c r="A1263">
        <v>450</v>
      </c>
      <c r="B1263" t="s">
        <v>665</v>
      </c>
      <c r="C1263" t="s">
        <v>319</v>
      </c>
      <c r="D1263" t="s">
        <v>26</v>
      </c>
      <c r="E1263" s="1">
        <v>42634</v>
      </c>
      <c r="F1263">
        <v>1</v>
      </c>
      <c r="G1263">
        <v>549.99</v>
      </c>
      <c r="H1263" t="s">
        <v>43</v>
      </c>
      <c r="I1263" t="s">
        <v>39</v>
      </c>
      <c r="J1263" t="s">
        <v>27</v>
      </c>
      <c r="K1263" t="s">
        <v>31</v>
      </c>
    </row>
    <row r="1264" spans="1:11" x14ac:dyDescent="0.3">
      <c r="A1264">
        <v>450</v>
      </c>
      <c r="B1264" t="s">
        <v>665</v>
      </c>
      <c r="C1264" t="s">
        <v>319</v>
      </c>
      <c r="D1264" t="s">
        <v>26</v>
      </c>
      <c r="E1264" s="1">
        <v>42634</v>
      </c>
      <c r="F1264">
        <v>1</v>
      </c>
      <c r="G1264">
        <v>549.99</v>
      </c>
      <c r="H1264" t="s">
        <v>43</v>
      </c>
      <c r="I1264" t="s">
        <v>15</v>
      </c>
      <c r="J1264" t="s">
        <v>27</v>
      </c>
      <c r="K1264" t="s">
        <v>31</v>
      </c>
    </row>
    <row r="1265" spans="1:11" x14ac:dyDescent="0.3">
      <c r="A1265">
        <v>450</v>
      </c>
      <c r="B1265" t="s">
        <v>665</v>
      </c>
      <c r="C1265" t="s">
        <v>319</v>
      </c>
      <c r="D1265" t="s">
        <v>26</v>
      </c>
      <c r="E1265" s="1">
        <v>42634</v>
      </c>
      <c r="F1265">
        <v>1</v>
      </c>
      <c r="G1265">
        <v>1320.99</v>
      </c>
      <c r="H1265" t="s">
        <v>77</v>
      </c>
      <c r="I1265" t="s">
        <v>22</v>
      </c>
      <c r="J1265" t="s">
        <v>27</v>
      </c>
      <c r="K1265" t="s">
        <v>31</v>
      </c>
    </row>
    <row r="1266" spans="1:11" x14ac:dyDescent="0.3">
      <c r="A1266">
        <v>451</v>
      </c>
      <c r="B1266" t="s">
        <v>666</v>
      </c>
      <c r="C1266" t="s">
        <v>125</v>
      </c>
      <c r="D1266" t="s">
        <v>26</v>
      </c>
      <c r="E1266" s="1">
        <v>42634</v>
      </c>
      <c r="F1266">
        <v>2</v>
      </c>
      <c r="G1266">
        <v>539.98</v>
      </c>
      <c r="H1266" t="s">
        <v>52</v>
      </c>
      <c r="I1266" t="s">
        <v>15</v>
      </c>
      <c r="J1266" t="s">
        <v>27</v>
      </c>
      <c r="K1266" t="s">
        <v>31</v>
      </c>
    </row>
    <row r="1267" spans="1:11" x14ac:dyDescent="0.3">
      <c r="A1267">
        <v>452</v>
      </c>
      <c r="B1267" t="s">
        <v>667</v>
      </c>
      <c r="C1267" t="s">
        <v>94</v>
      </c>
      <c r="D1267" t="s">
        <v>26</v>
      </c>
      <c r="E1267" s="1">
        <v>42635</v>
      </c>
      <c r="F1267">
        <v>1</v>
      </c>
      <c r="G1267">
        <v>599.99</v>
      </c>
      <c r="H1267" t="s">
        <v>14</v>
      </c>
      <c r="I1267" t="s">
        <v>15</v>
      </c>
      <c r="J1267" t="s">
        <v>27</v>
      </c>
      <c r="K1267" t="s">
        <v>31</v>
      </c>
    </row>
    <row r="1268" spans="1:11" x14ac:dyDescent="0.3">
      <c r="A1268">
        <v>452</v>
      </c>
      <c r="B1268" t="s">
        <v>667</v>
      </c>
      <c r="C1268" t="s">
        <v>94</v>
      </c>
      <c r="D1268" t="s">
        <v>26</v>
      </c>
      <c r="E1268" s="1">
        <v>42635</v>
      </c>
      <c r="F1268">
        <v>1</v>
      </c>
      <c r="G1268">
        <v>1680.99</v>
      </c>
      <c r="H1268" t="s">
        <v>63</v>
      </c>
      <c r="I1268" t="s">
        <v>20</v>
      </c>
      <c r="J1268" t="s">
        <v>27</v>
      </c>
      <c r="K1268" t="s">
        <v>31</v>
      </c>
    </row>
    <row r="1269" spans="1:11" x14ac:dyDescent="0.3">
      <c r="A1269">
        <v>452</v>
      </c>
      <c r="B1269" t="s">
        <v>667</v>
      </c>
      <c r="C1269" t="s">
        <v>94</v>
      </c>
      <c r="D1269" t="s">
        <v>26</v>
      </c>
      <c r="E1269" s="1">
        <v>42635</v>
      </c>
      <c r="F1269">
        <v>1</v>
      </c>
      <c r="G1269">
        <v>1799.99</v>
      </c>
      <c r="H1269" t="s">
        <v>23</v>
      </c>
      <c r="I1269" t="s">
        <v>22</v>
      </c>
      <c r="J1269" t="s">
        <v>27</v>
      </c>
      <c r="K1269" t="s">
        <v>31</v>
      </c>
    </row>
    <row r="1270" spans="1:11" x14ac:dyDescent="0.3">
      <c r="A1270">
        <v>452</v>
      </c>
      <c r="B1270" t="s">
        <v>667</v>
      </c>
      <c r="C1270" t="s">
        <v>94</v>
      </c>
      <c r="D1270" t="s">
        <v>26</v>
      </c>
      <c r="E1270" s="1">
        <v>42635</v>
      </c>
      <c r="F1270">
        <v>2</v>
      </c>
      <c r="G1270">
        <v>7999.98</v>
      </c>
      <c r="H1270" t="s">
        <v>56</v>
      </c>
      <c r="I1270" t="s">
        <v>22</v>
      </c>
      <c r="J1270" t="s">
        <v>27</v>
      </c>
      <c r="K1270" t="s">
        <v>31</v>
      </c>
    </row>
    <row r="1271" spans="1:11" x14ac:dyDescent="0.3">
      <c r="A1271">
        <v>453</v>
      </c>
      <c r="B1271" t="s">
        <v>668</v>
      </c>
      <c r="C1271" t="s">
        <v>561</v>
      </c>
      <c r="D1271" t="s">
        <v>26</v>
      </c>
      <c r="E1271" s="1">
        <v>42635</v>
      </c>
      <c r="F1271">
        <v>1</v>
      </c>
      <c r="G1271">
        <v>299.99</v>
      </c>
      <c r="H1271" t="s">
        <v>72</v>
      </c>
      <c r="I1271" t="s">
        <v>53</v>
      </c>
      <c r="J1271" t="s">
        <v>27</v>
      </c>
      <c r="K1271" t="s">
        <v>31</v>
      </c>
    </row>
    <row r="1272" spans="1:11" x14ac:dyDescent="0.3">
      <c r="A1272">
        <v>453</v>
      </c>
      <c r="B1272" t="s">
        <v>668</v>
      </c>
      <c r="C1272" t="s">
        <v>561</v>
      </c>
      <c r="D1272" t="s">
        <v>26</v>
      </c>
      <c r="E1272" s="1">
        <v>42635</v>
      </c>
      <c r="F1272">
        <v>2</v>
      </c>
      <c r="G1272">
        <v>1199.98</v>
      </c>
      <c r="H1272" t="s">
        <v>18</v>
      </c>
      <c r="I1272" t="s">
        <v>15</v>
      </c>
      <c r="J1272" t="s">
        <v>27</v>
      </c>
      <c r="K1272" t="s">
        <v>31</v>
      </c>
    </row>
    <row r="1273" spans="1:11" x14ac:dyDescent="0.3">
      <c r="A1273">
        <v>453</v>
      </c>
      <c r="B1273" t="s">
        <v>668</v>
      </c>
      <c r="C1273" t="s">
        <v>561</v>
      </c>
      <c r="D1273" t="s">
        <v>26</v>
      </c>
      <c r="E1273" s="1">
        <v>42635</v>
      </c>
      <c r="F1273">
        <v>1</v>
      </c>
      <c r="G1273">
        <v>2899.99</v>
      </c>
      <c r="H1273" t="s">
        <v>21</v>
      </c>
      <c r="I1273" t="s">
        <v>22</v>
      </c>
      <c r="J1273" t="s">
        <v>27</v>
      </c>
      <c r="K1273" t="s">
        <v>31</v>
      </c>
    </row>
    <row r="1274" spans="1:11" x14ac:dyDescent="0.3">
      <c r="A1274">
        <v>454</v>
      </c>
      <c r="B1274" t="s">
        <v>669</v>
      </c>
      <c r="C1274" t="s">
        <v>484</v>
      </c>
      <c r="D1274" t="s">
        <v>26</v>
      </c>
      <c r="E1274" s="1">
        <v>42636</v>
      </c>
      <c r="F1274">
        <v>2</v>
      </c>
      <c r="G1274">
        <v>539.98</v>
      </c>
      <c r="H1274" t="s">
        <v>66</v>
      </c>
      <c r="I1274" t="s">
        <v>15</v>
      </c>
      <c r="J1274" t="s">
        <v>27</v>
      </c>
      <c r="K1274" t="s">
        <v>28</v>
      </c>
    </row>
    <row r="1275" spans="1:11" x14ac:dyDescent="0.3">
      <c r="A1275">
        <v>454</v>
      </c>
      <c r="B1275" t="s">
        <v>669</v>
      </c>
      <c r="C1275" t="s">
        <v>484</v>
      </c>
      <c r="D1275" t="s">
        <v>26</v>
      </c>
      <c r="E1275" s="1">
        <v>42636</v>
      </c>
      <c r="F1275">
        <v>2</v>
      </c>
      <c r="G1275">
        <v>1099.98</v>
      </c>
      <c r="H1275" t="s">
        <v>43</v>
      </c>
      <c r="I1275" t="s">
        <v>39</v>
      </c>
      <c r="J1275" t="s">
        <v>27</v>
      </c>
      <c r="K1275" t="s">
        <v>28</v>
      </c>
    </row>
    <row r="1276" spans="1:11" x14ac:dyDescent="0.3">
      <c r="A1276">
        <v>454</v>
      </c>
      <c r="B1276" t="s">
        <v>669</v>
      </c>
      <c r="C1276" t="s">
        <v>484</v>
      </c>
      <c r="D1276" t="s">
        <v>26</v>
      </c>
      <c r="E1276" s="1">
        <v>42636</v>
      </c>
      <c r="F1276">
        <v>2</v>
      </c>
      <c r="G1276">
        <v>999.98</v>
      </c>
      <c r="H1276" t="s">
        <v>80</v>
      </c>
      <c r="I1276" t="s">
        <v>39</v>
      </c>
      <c r="J1276" t="s">
        <v>27</v>
      </c>
      <c r="K1276" t="s">
        <v>28</v>
      </c>
    </row>
    <row r="1277" spans="1:11" x14ac:dyDescent="0.3">
      <c r="A1277">
        <v>455</v>
      </c>
      <c r="B1277" t="s">
        <v>670</v>
      </c>
      <c r="C1277" t="s">
        <v>365</v>
      </c>
      <c r="D1277" t="s">
        <v>26</v>
      </c>
      <c r="E1277" s="1">
        <v>42636</v>
      </c>
      <c r="F1277">
        <v>1</v>
      </c>
      <c r="G1277">
        <v>2999.99</v>
      </c>
      <c r="H1277" t="s">
        <v>45</v>
      </c>
      <c r="I1277" t="s">
        <v>46</v>
      </c>
      <c r="J1277" t="s">
        <v>27</v>
      </c>
      <c r="K1277" t="s">
        <v>31</v>
      </c>
    </row>
    <row r="1278" spans="1:11" x14ac:dyDescent="0.3">
      <c r="A1278">
        <v>456</v>
      </c>
      <c r="B1278" t="s">
        <v>671</v>
      </c>
      <c r="C1278" t="s">
        <v>271</v>
      </c>
      <c r="D1278" t="s">
        <v>108</v>
      </c>
      <c r="E1278" s="1">
        <v>42636</v>
      </c>
      <c r="F1278">
        <v>1</v>
      </c>
      <c r="G1278">
        <v>299.99</v>
      </c>
      <c r="H1278" t="s">
        <v>72</v>
      </c>
      <c r="I1278" t="s">
        <v>53</v>
      </c>
      <c r="J1278" t="s">
        <v>109</v>
      </c>
      <c r="K1278" t="s">
        <v>179</v>
      </c>
    </row>
    <row r="1279" spans="1:11" x14ac:dyDescent="0.3">
      <c r="A1279">
        <v>456</v>
      </c>
      <c r="B1279" t="s">
        <v>671</v>
      </c>
      <c r="C1279" t="s">
        <v>271</v>
      </c>
      <c r="D1279" t="s">
        <v>108</v>
      </c>
      <c r="E1279" s="1">
        <v>42636</v>
      </c>
      <c r="F1279">
        <v>2</v>
      </c>
      <c r="G1279">
        <v>858</v>
      </c>
      <c r="H1279" t="s">
        <v>40</v>
      </c>
      <c r="I1279" t="s">
        <v>15</v>
      </c>
      <c r="J1279" t="s">
        <v>109</v>
      </c>
      <c r="K1279" t="s">
        <v>179</v>
      </c>
    </row>
    <row r="1280" spans="1:11" x14ac:dyDescent="0.3">
      <c r="A1280">
        <v>457</v>
      </c>
      <c r="B1280" t="s">
        <v>672</v>
      </c>
      <c r="C1280" t="s">
        <v>82</v>
      </c>
      <c r="D1280" t="s">
        <v>13</v>
      </c>
      <c r="E1280" s="1">
        <v>42637</v>
      </c>
      <c r="F1280">
        <v>2</v>
      </c>
      <c r="G1280">
        <v>1099.98</v>
      </c>
      <c r="H1280" t="s">
        <v>43</v>
      </c>
      <c r="I1280" t="s">
        <v>39</v>
      </c>
      <c r="J1280" t="s">
        <v>16</v>
      </c>
      <c r="K1280" t="s">
        <v>36</v>
      </c>
    </row>
    <row r="1281" spans="1:11" x14ac:dyDescent="0.3">
      <c r="A1281">
        <v>457</v>
      </c>
      <c r="B1281" t="s">
        <v>672</v>
      </c>
      <c r="C1281" t="s">
        <v>82</v>
      </c>
      <c r="D1281" t="s">
        <v>13</v>
      </c>
      <c r="E1281" s="1">
        <v>42637</v>
      </c>
      <c r="F1281">
        <v>1</v>
      </c>
      <c r="G1281">
        <v>429</v>
      </c>
      <c r="H1281" t="s">
        <v>40</v>
      </c>
      <c r="I1281" t="s">
        <v>15</v>
      </c>
      <c r="J1281" t="s">
        <v>16</v>
      </c>
      <c r="K1281" t="s">
        <v>36</v>
      </c>
    </row>
    <row r="1282" spans="1:11" x14ac:dyDescent="0.3">
      <c r="A1282">
        <v>457</v>
      </c>
      <c r="B1282" t="s">
        <v>672</v>
      </c>
      <c r="C1282" t="s">
        <v>82</v>
      </c>
      <c r="D1282" t="s">
        <v>13</v>
      </c>
      <c r="E1282" s="1">
        <v>42637</v>
      </c>
      <c r="F1282">
        <v>1</v>
      </c>
      <c r="G1282">
        <v>749.99</v>
      </c>
      <c r="H1282" t="s">
        <v>35</v>
      </c>
      <c r="I1282" t="s">
        <v>22</v>
      </c>
      <c r="J1282" t="s">
        <v>16</v>
      </c>
      <c r="K1282" t="s">
        <v>36</v>
      </c>
    </row>
    <row r="1283" spans="1:11" x14ac:dyDescent="0.3">
      <c r="A1283">
        <v>457</v>
      </c>
      <c r="B1283" t="s">
        <v>672</v>
      </c>
      <c r="C1283" t="s">
        <v>82</v>
      </c>
      <c r="D1283" t="s">
        <v>13</v>
      </c>
      <c r="E1283" s="1">
        <v>42637</v>
      </c>
      <c r="F1283">
        <v>2</v>
      </c>
      <c r="G1283">
        <v>7999.98</v>
      </c>
      <c r="H1283" t="s">
        <v>56</v>
      </c>
      <c r="I1283" t="s">
        <v>22</v>
      </c>
      <c r="J1283" t="s">
        <v>16</v>
      </c>
      <c r="K1283" t="s">
        <v>36</v>
      </c>
    </row>
    <row r="1284" spans="1:11" x14ac:dyDescent="0.3">
      <c r="A1284">
        <v>458</v>
      </c>
      <c r="B1284" t="s">
        <v>673</v>
      </c>
      <c r="C1284" t="s">
        <v>130</v>
      </c>
      <c r="D1284" t="s">
        <v>26</v>
      </c>
      <c r="E1284" s="1">
        <v>42638</v>
      </c>
      <c r="F1284">
        <v>2</v>
      </c>
      <c r="G1284">
        <v>539.98</v>
      </c>
      <c r="H1284" t="s">
        <v>66</v>
      </c>
      <c r="I1284" t="s">
        <v>53</v>
      </c>
      <c r="J1284" t="s">
        <v>27</v>
      </c>
      <c r="K1284" t="s">
        <v>28</v>
      </c>
    </row>
    <row r="1285" spans="1:11" x14ac:dyDescent="0.3">
      <c r="A1285">
        <v>458</v>
      </c>
      <c r="B1285" t="s">
        <v>673</v>
      </c>
      <c r="C1285" t="s">
        <v>130</v>
      </c>
      <c r="D1285" t="s">
        <v>26</v>
      </c>
      <c r="E1285" s="1">
        <v>42638</v>
      </c>
      <c r="F1285">
        <v>1</v>
      </c>
      <c r="G1285">
        <v>549.99</v>
      </c>
      <c r="H1285" t="s">
        <v>43</v>
      </c>
      <c r="I1285" t="s">
        <v>39</v>
      </c>
      <c r="J1285" t="s">
        <v>27</v>
      </c>
      <c r="K1285" t="s">
        <v>28</v>
      </c>
    </row>
    <row r="1286" spans="1:11" x14ac:dyDescent="0.3">
      <c r="A1286">
        <v>458</v>
      </c>
      <c r="B1286" t="s">
        <v>673</v>
      </c>
      <c r="C1286" t="s">
        <v>130</v>
      </c>
      <c r="D1286" t="s">
        <v>26</v>
      </c>
      <c r="E1286" s="1">
        <v>42638</v>
      </c>
      <c r="F1286">
        <v>1</v>
      </c>
      <c r="G1286">
        <v>749.99</v>
      </c>
      <c r="H1286" t="s">
        <v>35</v>
      </c>
      <c r="I1286" t="s">
        <v>22</v>
      </c>
      <c r="J1286" t="s">
        <v>27</v>
      </c>
      <c r="K1286" t="s">
        <v>28</v>
      </c>
    </row>
    <row r="1287" spans="1:11" x14ac:dyDescent="0.3">
      <c r="A1287">
        <v>458</v>
      </c>
      <c r="B1287" t="s">
        <v>673</v>
      </c>
      <c r="C1287" t="s">
        <v>130</v>
      </c>
      <c r="D1287" t="s">
        <v>26</v>
      </c>
      <c r="E1287" s="1">
        <v>42638</v>
      </c>
      <c r="F1287">
        <v>1</v>
      </c>
      <c r="G1287">
        <v>1680.99</v>
      </c>
      <c r="H1287" t="s">
        <v>63</v>
      </c>
      <c r="I1287" t="s">
        <v>20</v>
      </c>
      <c r="J1287" t="s">
        <v>27</v>
      </c>
      <c r="K1287" t="s">
        <v>28</v>
      </c>
    </row>
    <row r="1288" spans="1:11" x14ac:dyDescent="0.3">
      <c r="A1288">
        <v>458</v>
      </c>
      <c r="B1288" t="s">
        <v>673</v>
      </c>
      <c r="C1288" t="s">
        <v>130</v>
      </c>
      <c r="D1288" t="s">
        <v>26</v>
      </c>
      <c r="E1288" s="1">
        <v>42638</v>
      </c>
      <c r="F1288">
        <v>2</v>
      </c>
      <c r="G1288">
        <v>1999.98</v>
      </c>
      <c r="H1288" t="s">
        <v>32</v>
      </c>
      <c r="I1288" t="s">
        <v>22</v>
      </c>
      <c r="J1288" t="s">
        <v>27</v>
      </c>
      <c r="K1288" t="s">
        <v>28</v>
      </c>
    </row>
    <row r="1289" spans="1:11" x14ac:dyDescent="0.3">
      <c r="A1289">
        <v>459</v>
      </c>
      <c r="B1289" t="s">
        <v>674</v>
      </c>
      <c r="C1289" t="s">
        <v>356</v>
      </c>
      <c r="D1289" t="s">
        <v>26</v>
      </c>
      <c r="E1289" s="1">
        <v>42638</v>
      </c>
      <c r="F1289">
        <v>1</v>
      </c>
      <c r="G1289">
        <v>1680.99</v>
      </c>
      <c r="H1289" t="s">
        <v>63</v>
      </c>
      <c r="I1289" t="s">
        <v>20</v>
      </c>
      <c r="J1289" t="s">
        <v>27</v>
      </c>
      <c r="K1289" t="s">
        <v>28</v>
      </c>
    </row>
    <row r="1290" spans="1:11" x14ac:dyDescent="0.3">
      <c r="A1290">
        <v>460</v>
      </c>
      <c r="B1290" t="s">
        <v>675</v>
      </c>
      <c r="C1290" t="s">
        <v>314</v>
      </c>
      <c r="D1290" t="s">
        <v>108</v>
      </c>
      <c r="E1290" s="1">
        <v>42638</v>
      </c>
      <c r="F1290">
        <v>2</v>
      </c>
      <c r="G1290">
        <v>539.98</v>
      </c>
      <c r="H1290" t="s">
        <v>52</v>
      </c>
      <c r="I1290" t="s">
        <v>53</v>
      </c>
      <c r="J1290" t="s">
        <v>109</v>
      </c>
      <c r="K1290" t="s">
        <v>110</v>
      </c>
    </row>
    <row r="1291" spans="1:11" x14ac:dyDescent="0.3">
      <c r="A1291">
        <v>460</v>
      </c>
      <c r="B1291" t="s">
        <v>675</v>
      </c>
      <c r="C1291" t="s">
        <v>314</v>
      </c>
      <c r="D1291" t="s">
        <v>108</v>
      </c>
      <c r="E1291" s="1">
        <v>42638</v>
      </c>
      <c r="F1291">
        <v>2</v>
      </c>
      <c r="G1291">
        <v>898</v>
      </c>
      <c r="H1291" t="s">
        <v>44</v>
      </c>
      <c r="I1291" t="s">
        <v>15</v>
      </c>
      <c r="J1291" t="s">
        <v>109</v>
      </c>
      <c r="K1291" t="s">
        <v>110</v>
      </c>
    </row>
    <row r="1292" spans="1:11" x14ac:dyDescent="0.3">
      <c r="A1292">
        <v>460</v>
      </c>
      <c r="B1292" t="s">
        <v>675</v>
      </c>
      <c r="C1292" t="s">
        <v>314</v>
      </c>
      <c r="D1292" t="s">
        <v>108</v>
      </c>
      <c r="E1292" s="1">
        <v>42638</v>
      </c>
      <c r="F1292">
        <v>1</v>
      </c>
      <c r="G1292">
        <v>449</v>
      </c>
      <c r="H1292" t="s">
        <v>99</v>
      </c>
      <c r="I1292" t="s">
        <v>15</v>
      </c>
      <c r="J1292" t="s">
        <v>109</v>
      </c>
      <c r="K1292" t="s">
        <v>110</v>
      </c>
    </row>
    <row r="1293" spans="1:11" x14ac:dyDescent="0.3">
      <c r="A1293">
        <v>460</v>
      </c>
      <c r="B1293" t="s">
        <v>675</v>
      </c>
      <c r="C1293" t="s">
        <v>314</v>
      </c>
      <c r="D1293" t="s">
        <v>108</v>
      </c>
      <c r="E1293" s="1">
        <v>42638</v>
      </c>
      <c r="F1293">
        <v>1</v>
      </c>
      <c r="G1293">
        <v>2899.99</v>
      </c>
      <c r="H1293" t="s">
        <v>21</v>
      </c>
      <c r="I1293" t="s">
        <v>22</v>
      </c>
      <c r="J1293" t="s">
        <v>109</v>
      </c>
      <c r="K1293" t="s">
        <v>110</v>
      </c>
    </row>
    <row r="1294" spans="1:11" x14ac:dyDescent="0.3">
      <c r="A1294">
        <v>461</v>
      </c>
      <c r="B1294" t="s">
        <v>676</v>
      </c>
      <c r="C1294" t="s">
        <v>235</v>
      </c>
      <c r="D1294" t="s">
        <v>26</v>
      </c>
      <c r="E1294" s="1">
        <v>42639</v>
      </c>
      <c r="F1294">
        <v>1</v>
      </c>
      <c r="G1294">
        <v>549.99</v>
      </c>
      <c r="H1294" t="s">
        <v>43</v>
      </c>
      <c r="I1294" t="s">
        <v>39</v>
      </c>
      <c r="J1294" t="s">
        <v>27</v>
      </c>
      <c r="K1294" t="s">
        <v>31</v>
      </c>
    </row>
    <row r="1295" spans="1:11" x14ac:dyDescent="0.3">
      <c r="A1295">
        <v>461</v>
      </c>
      <c r="B1295" t="s">
        <v>676</v>
      </c>
      <c r="C1295" t="s">
        <v>235</v>
      </c>
      <c r="D1295" t="s">
        <v>26</v>
      </c>
      <c r="E1295" s="1">
        <v>42639</v>
      </c>
      <c r="F1295">
        <v>1</v>
      </c>
      <c r="G1295">
        <v>599.99</v>
      </c>
      <c r="H1295" t="s">
        <v>14</v>
      </c>
      <c r="I1295" t="s">
        <v>15</v>
      </c>
      <c r="J1295" t="s">
        <v>27</v>
      </c>
      <c r="K1295" t="s">
        <v>31</v>
      </c>
    </row>
    <row r="1296" spans="1:11" x14ac:dyDescent="0.3">
      <c r="A1296">
        <v>461</v>
      </c>
      <c r="B1296" t="s">
        <v>676</v>
      </c>
      <c r="C1296" t="s">
        <v>235</v>
      </c>
      <c r="D1296" t="s">
        <v>26</v>
      </c>
      <c r="E1296" s="1">
        <v>42639</v>
      </c>
      <c r="F1296">
        <v>2</v>
      </c>
      <c r="G1296">
        <v>898</v>
      </c>
      <c r="H1296" t="s">
        <v>44</v>
      </c>
      <c r="I1296" t="s">
        <v>15</v>
      </c>
      <c r="J1296" t="s">
        <v>27</v>
      </c>
      <c r="K1296" t="s">
        <v>31</v>
      </c>
    </row>
    <row r="1297" spans="1:11" x14ac:dyDescent="0.3">
      <c r="A1297">
        <v>461</v>
      </c>
      <c r="B1297" t="s">
        <v>676</v>
      </c>
      <c r="C1297" t="s">
        <v>235</v>
      </c>
      <c r="D1297" t="s">
        <v>26</v>
      </c>
      <c r="E1297" s="1">
        <v>42639</v>
      </c>
      <c r="F1297">
        <v>1</v>
      </c>
      <c r="G1297">
        <v>2899.99</v>
      </c>
      <c r="H1297" t="s">
        <v>21</v>
      </c>
      <c r="I1297" t="s">
        <v>22</v>
      </c>
      <c r="J1297" t="s">
        <v>27</v>
      </c>
      <c r="K1297" t="s">
        <v>31</v>
      </c>
    </row>
    <row r="1298" spans="1:11" x14ac:dyDescent="0.3">
      <c r="A1298">
        <v>461</v>
      </c>
      <c r="B1298" t="s">
        <v>676</v>
      </c>
      <c r="C1298" t="s">
        <v>235</v>
      </c>
      <c r="D1298" t="s">
        <v>26</v>
      </c>
      <c r="E1298" s="1">
        <v>42639</v>
      </c>
      <c r="F1298">
        <v>2</v>
      </c>
      <c r="G1298">
        <v>3599.98</v>
      </c>
      <c r="H1298" t="s">
        <v>23</v>
      </c>
      <c r="I1298" t="s">
        <v>22</v>
      </c>
      <c r="J1298" t="s">
        <v>27</v>
      </c>
      <c r="K1298" t="s">
        <v>31</v>
      </c>
    </row>
    <row r="1299" spans="1:11" x14ac:dyDescent="0.3">
      <c r="A1299">
        <v>462</v>
      </c>
      <c r="B1299" t="s">
        <v>677</v>
      </c>
      <c r="C1299" t="s">
        <v>253</v>
      </c>
      <c r="D1299" t="s">
        <v>26</v>
      </c>
      <c r="E1299" s="1">
        <v>42640</v>
      </c>
      <c r="F1299">
        <v>2</v>
      </c>
      <c r="G1299">
        <v>1099.98</v>
      </c>
      <c r="H1299" t="s">
        <v>43</v>
      </c>
      <c r="I1299" t="s">
        <v>15</v>
      </c>
      <c r="J1299" t="s">
        <v>27</v>
      </c>
      <c r="K1299" t="s">
        <v>28</v>
      </c>
    </row>
    <row r="1300" spans="1:11" x14ac:dyDescent="0.3">
      <c r="A1300">
        <v>463</v>
      </c>
      <c r="B1300" t="s">
        <v>678</v>
      </c>
      <c r="C1300" t="s">
        <v>144</v>
      </c>
      <c r="D1300" t="s">
        <v>108</v>
      </c>
      <c r="E1300" s="1">
        <v>42640</v>
      </c>
      <c r="F1300">
        <v>2</v>
      </c>
      <c r="G1300">
        <v>539.98</v>
      </c>
      <c r="H1300" t="s">
        <v>66</v>
      </c>
      <c r="I1300" t="s">
        <v>15</v>
      </c>
      <c r="J1300" t="s">
        <v>109</v>
      </c>
      <c r="K1300" t="s">
        <v>110</v>
      </c>
    </row>
    <row r="1301" spans="1:11" x14ac:dyDescent="0.3">
      <c r="A1301">
        <v>464</v>
      </c>
      <c r="B1301" t="s">
        <v>679</v>
      </c>
      <c r="C1301" t="s">
        <v>307</v>
      </c>
      <c r="D1301" t="s">
        <v>26</v>
      </c>
      <c r="E1301" s="1">
        <v>42641</v>
      </c>
      <c r="F1301">
        <v>1</v>
      </c>
      <c r="G1301">
        <v>3999.99</v>
      </c>
      <c r="H1301" t="s">
        <v>56</v>
      </c>
      <c r="I1301" t="s">
        <v>22</v>
      </c>
      <c r="J1301" t="s">
        <v>27</v>
      </c>
      <c r="K1301" t="s">
        <v>31</v>
      </c>
    </row>
    <row r="1302" spans="1:11" x14ac:dyDescent="0.3">
      <c r="A1302">
        <v>465</v>
      </c>
      <c r="B1302" t="s">
        <v>680</v>
      </c>
      <c r="C1302" t="s">
        <v>205</v>
      </c>
      <c r="D1302" t="s">
        <v>26</v>
      </c>
      <c r="E1302" s="1">
        <v>42641</v>
      </c>
      <c r="F1302">
        <v>2</v>
      </c>
      <c r="G1302">
        <v>999.98</v>
      </c>
      <c r="H1302" t="s">
        <v>80</v>
      </c>
      <c r="I1302" t="s">
        <v>39</v>
      </c>
      <c r="J1302" t="s">
        <v>27</v>
      </c>
      <c r="K1302" t="s">
        <v>28</v>
      </c>
    </row>
    <row r="1303" spans="1:11" x14ac:dyDescent="0.3">
      <c r="A1303">
        <v>465</v>
      </c>
      <c r="B1303" t="s">
        <v>680</v>
      </c>
      <c r="C1303" t="s">
        <v>205</v>
      </c>
      <c r="D1303" t="s">
        <v>26</v>
      </c>
      <c r="E1303" s="1">
        <v>42641</v>
      </c>
      <c r="F1303">
        <v>2</v>
      </c>
      <c r="G1303">
        <v>939.98</v>
      </c>
      <c r="H1303" t="s">
        <v>69</v>
      </c>
      <c r="I1303" t="s">
        <v>22</v>
      </c>
      <c r="J1303" t="s">
        <v>27</v>
      </c>
      <c r="K1303" t="s">
        <v>28</v>
      </c>
    </row>
    <row r="1304" spans="1:11" x14ac:dyDescent="0.3">
      <c r="A1304">
        <v>466</v>
      </c>
      <c r="B1304" t="s">
        <v>681</v>
      </c>
      <c r="C1304" t="s">
        <v>682</v>
      </c>
      <c r="D1304" t="s">
        <v>26</v>
      </c>
      <c r="E1304" s="1">
        <v>42641</v>
      </c>
      <c r="F1304">
        <v>1</v>
      </c>
      <c r="G1304">
        <v>529.99</v>
      </c>
      <c r="H1304" t="s">
        <v>49</v>
      </c>
      <c r="I1304" t="s">
        <v>15</v>
      </c>
      <c r="J1304" t="s">
        <v>27</v>
      </c>
      <c r="K1304" t="s">
        <v>31</v>
      </c>
    </row>
    <row r="1305" spans="1:11" x14ac:dyDescent="0.3">
      <c r="A1305">
        <v>466</v>
      </c>
      <c r="B1305" t="s">
        <v>681</v>
      </c>
      <c r="C1305" t="s">
        <v>682</v>
      </c>
      <c r="D1305" t="s">
        <v>26</v>
      </c>
      <c r="E1305" s="1">
        <v>42641</v>
      </c>
      <c r="F1305">
        <v>1</v>
      </c>
      <c r="G1305">
        <v>1320.99</v>
      </c>
      <c r="H1305" t="s">
        <v>77</v>
      </c>
      <c r="I1305" t="s">
        <v>22</v>
      </c>
      <c r="J1305" t="s">
        <v>27</v>
      </c>
      <c r="K1305" t="s">
        <v>31</v>
      </c>
    </row>
    <row r="1306" spans="1:11" x14ac:dyDescent="0.3">
      <c r="A1306">
        <v>466</v>
      </c>
      <c r="B1306" t="s">
        <v>681</v>
      </c>
      <c r="C1306" t="s">
        <v>682</v>
      </c>
      <c r="D1306" t="s">
        <v>26</v>
      </c>
      <c r="E1306" s="1">
        <v>42641</v>
      </c>
      <c r="F1306">
        <v>2</v>
      </c>
      <c r="G1306">
        <v>898</v>
      </c>
      <c r="H1306" t="s">
        <v>99</v>
      </c>
      <c r="I1306" t="s">
        <v>15</v>
      </c>
      <c r="J1306" t="s">
        <v>27</v>
      </c>
      <c r="K1306" t="s">
        <v>31</v>
      </c>
    </row>
    <row r="1307" spans="1:11" x14ac:dyDescent="0.3">
      <c r="A1307">
        <v>466</v>
      </c>
      <c r="B1307" t="s">
        <v>681</v>
      </c>
      <c r="C1307" t="s">
        <v>682</v>
      </c>
      <c r="D1307" t="s">
        <v>26</v>
      </c>
      <c r="E1307" s="1">
        <v>42641</v>
      </c>
      <c r="F1307">
        <v>1</v>
      </c>
      <c r="G1307">
        <v>469.99</v>
      </c>
      <c r="H1307" t="s">
        <v>69</v>
      </c>
      <c r="I1307" t="s">
        <v>22</v>
      </c>
      <c r="J1307" t="s">
        <v>27</v>
      </c>
      <c r="K1307" t="s">
        <v>31</v>
      </c>
    </row>
    <row r="1308" spans="1:11" x14ac:dyDescent="0.3">
      <c r="A1308">
        <v>466</v>
      </c>
      <c r="B1308" t="s">
        <v>681</v>
      </c>
      <c r="C1308" t="s">
        <v>682</v>
      </c>
      <c r="D1308" t="s">
        <v>26</v>
      </c>
      <c r="E1308" s="1">
        <v>42641</v>
      </c>
      <c r="F1308">
        <v>2</v>
      </c>
      <c r="G1308">
        <v>7999.98</v>
      </c>
      <c r="H1308" t="s">
        <v>56</v>
      </c>
      <c r="I1308" t="s">
        <v>22</v>
      </c>
      <c r="J1308" t="s">
        <v>27</v>
      </c>
      <c r="K1308" t="s">
        <v>31</v>
      </c>
    </row>
    <row r="1309" spans="1:11" x14ac:dyDescent="0.3">
      <c r="A1309">
        <v>467</v>
      </c>
      <c r="B1309" t="s">
        <v>683</v>
      </c>
      <c r="C1309" t="s">
        <v>567</v>
      </c>
      <c r="D1309" t="s">
        <v>108</v>
      </c>
      <c r="E1309" s="1">
        <v>42641</v>
      </c>
      <c r="F1309">
        <v>2</v>
      </c>
      <c r="G1309">
        <v>539.98</v>
      </c>
      <c r="H1309" t="s">
        <v>52</v>
      </c>
      <c r="I1309" t="s">
        <v>53</v>
      </c>
      <c r="J1309" t="s">
        <v>109</v>
      </c>
      <c r="K1309" t="s">
        <v>110</v>
      </c>
    </row>
    <row r="1310" spans="1:11" x14ac:dyDescent="0.3">
      <c r="A1310">
        <v>467</v>
      </c>
      <c r="B1310" t="s">
        <v>683</v>
      </c>
      <c r="C1310" t="s">
        <v>567</v>
      </c>
      <c r="D1310" t="s">
        <v>108</v>
      </c>
      <c r="E1310" s="1">
        <v>42641</v>
      </c>
      <c r="F1310">
        <v>2</v>
      </c>
      <c r="G1310">
        <v>858</v>
      </c>
      <c r="H1310" t="s">
        <v>40</v>
      </c>
      <c r="I1310" t="s">
        <v>15</v>
      </c>
      <c r="J1310" t="s">
        <v>109</v>
      </c>
      <c r="K1310" t="s">
        <v>110</v>
      </c>
    </row>
    <row r="1311" spans="1:11" x14ac:dyDescent="0.3">
      <c r="A1311">
        <v>467</v>
      </c>
      <c r="B1311" t="s">
        <v>683</v>
      </c>
      <c r="C1311" t="s">
        <v>567</v>
      </c>
      <c r="D1311" t="s">
        <v>108</v>
      </c>
      <c r="E1311" s="1">
        <v>42641</v>
      </c>
      <c r="F1311">
        <v>1</v>
      </c>
      <c r="G1311">
        <v>449</v>
      </c>
      <c r="H1311" t="s">
        <v>99</v>
      </c>
      <c r="I1311" t="s">
        <v>15</v>
      </c>
      <c r="J1311" t="s">
        <v>109</v>
      </c>
      <c r="K1311" t="s">
        <v>110</v>
      </c>
    </row>
    <row r="1312" spans="1:11" x14ac:dyDescent="0.3">
      <c r="A1312">
        <v>467</v>
      </c>
      <c r="B1312" t="s">
        <v>683</v>
      </c>
      <c r="C1312" t="s">
        <v>567</v>
      </c>
      <c r="D1312" t="s">
        <v>108</v>
      </c>
      <c r="E1312" s="1">
        <v>42641</v>
      </c>
      <c r="F1312">
        <v>1</v>
      </c>
      <c r="G1312">
        <v>1549</v>
      </c>
      <c r="H1312" t="s">
        <v>19</v>
      </c>
      <c r="I1312" t="s">
        <v>20</v>
      </c>
      <c r="J1312" t="s">
        <v>109</v>
      </c>
      <c r="K1312" t="s">
        <v>110</v>
      </c>
    </row>
    <row r="1313" spans="1:11" x14ac:dyDescent="0.3">
      <c r="A1313">
        <v>467</v>
      </c>
      <c r="B1313" t="s">
        <v>683</v>
      </c>
      <c r="C1313" t="s">
        <v>567</v>
      </c>
      <c r="D1313" t="s">
        <v>108</v>
      </c>
      <c r="E1313" s="1">
        <v>42641</v>
      </c>
      <c r="F1313">
        <v>1</v>
      </c>
      <c r="G1313">
        <v>1680.99</v>
      </c>
      <c r="H1313" t="s">
        <v>63</v>
      </c>
      <c r="I1313" t="s">
        <v>20</v>
      </c>
      <c r="J1313" t="s">
        <v>109</v>
      </c>
      <c r="K1313" t="s">
        <v>110</v>
      </c>
    </row>
    <row r="1314" spans="1:11" x14ac:dyDescent="0.3">
      <c r="A1314">
        <v>468</v>
      </c>
      <c r="B1314" t="s">
        <v>684</v>
      </c>
      <c r="C1314" t="s">
        <v>211</v>
      </c>
      <c r="D1314" t="s">
        <v>13</v>
      </c>
      <c r="E1314" s="1">
        <v>42642</v>
      </c>
      <c r="F1314">
        <v>1</v>
      </c>
      <c r="G1314">
        <v>499.99</v>
      </c>
      <c r="H1314" t="s">
        <v>80</v>
      </c>
      <c r="I1314" t="s">
        <v>39</v>
      </c>
      <c r="J1314" t="s">
        <v>16</v>
      </c>
      <c r="K1314" t="s">
        <v>36</v>
      </c>
    </row>
    <row r="1315" spans="1:11" x14ac:dyDescent="0.3">
      <c r="A1315">
        <v>468</v>
      </c>
      <c r="B1315" t="s">
        <v>684</v>
      </c>
      <c r="C1315" t="s">
        <v>211</v>
      </c>
      <c r="D1315" t="s">
        <v>13</v>
      </c>
      <c r="E1315" s="1">
        <v>42642</v>
      </c>
      <c r="F1315">
        <v>1</v>
      </c>
      <c r="G1315">
        <v>449</v>
      </c>
      <c r="H1315" t="s">
        <v>99</v>
      </c>
      <c r="I1315" t="s">
        <v>15</v>
      </c>
      <c r="J1315" t="s">
        <v>16</v>
      </c>
      <c r="K1315" t="s">
        <v>36</v>
      </c>
    </row>
    <row r="1316" spans="1:11" x14ac:dyDescent="0.3">
      <c r="A1316">
        <v>468</v>
      </c>
      <c r="B1316" t="s">
        <v>684</v>
      </c>
      <c r="C1316" t="s">
        <v>211</v>
      </c>
      <c r="D1316" t="s">
        <v>13</v>
      </c>
      <c r="E1316" s="1">
        <v>42642</v>
      </c>
      <c r="F1316">
        <v>2</v>
      </c>
      <c r="G1316">
        <v>3098</v>
      </c>
      <c r="H1316" t="s">
        <v>19</v>
      </c>
      <c r="I1316" t="s">
        <v>20</v>
      </c>
      <c r="J1316" t="s">
        <v>16</v>
      </c>
      <c r="K1316" t="s">
        <v>36</v>
      </c>
    </row>
    <row r="1317" spans="1:11" x14ac:dyDescent="0.3">
      <c r="A1317">
        <v>468</v>
      </c>
      <c r="B1317" t="s">
        <v>684</v>
      </c>
      <c r="C1317" t="s">
        <v>211</v>
      </c>
      <c r="D1317" t="s">
        <v>13</v>
      </c>
      <c r="E1317" s="1">
        <v>42642</v>
      </c>
      <c r="F1317">
        <v>2</v>
      </c>
      <c r="G1317">
        <v>5999.98</v>
      </c>
      <c r="H1317" t="s">
        <v>45</v>
      </c>
      <c r="I1317" t="s">
        <v>46</v>
      </c>
      <c r="J1317" t="s">
        <v>16</v>
      </c>
      <c r="K1317" t="s">
        <v>36</v>
      </c>
    </row>
    <row r="1318" spans="1:11" x14ac:dyDescent="0.3">
      <c r="A1318">
        <v>469</v>
      </c>
      <c r="B1318" t="s">
        <v>685</v>
      </c>
      <c r="C1318" t="s">
        <v>103</v>
      </c>
      <c r="D1318" t="s">
        <v>26</v>
      </c>
      <c r="E1318" s="1">
        <v>42642</v>
      </c>
      <c r="F1318">
        <v>2</v>
      </c>
      <c r="G1318">
        <v>1059.98</v>
      </c>
      <c r="H1318" t="s">
        <v>49</v>
      </c>
      <c r="I1318" t="s">
        <v>15</v>
      </c>
      <c r="J1318" t="s">
        <v>27</v>
      </c>
      <c r="K1318" t="s">
        <v>31</v>
      </c>
    </row>
    <row r="1319" spans="1:11" x14ac:dyDescent="0.3">
      <c r="A1319">
        <v>469</v>
      </c>
      <c r="B1319" t="s">
        <v>685</v>
      </c>
      <c r="C1319" t="s">
        <v>103</v>
      </c>
      <c r="D1319" t="s">
        <v>26</v>
      </c>
      <c r="E1319" s="1">
        <v>42642</v>
      </c>
      <c r="F1319">
        <v>1</v>
      </c>
      <c r="G1319">
        <v>2899.99</v>
      </c>
      <c r="H1319" t="s">
        <v>21</v>
      </c>
      <c r="I1319" t="s">
        <v>22</v>
      </c>
      <c r="J1319" t="s">
        <v>27</v>
      </c>
      <c r="K1319" t="s">
        <v>31</v>
      </c>
    </row>
    <row r="1320" spans="1:11" x14ac:dyDescent="0.3">
      <c r="A1320">
        <v>469</v>
      </c>
      <c r="B1320" t="s">
        <v>685</v>
      </c>
      <c r="C1320" t="s">
        <v>103</v>
      </c>
      <c r="D1320" t="s">
        <v>26</v>
      </c>
      <c r="E1320" s="1">
        <v>42642</v>
      </c>
      <c r="F1320">
        <v>2</v>
      </c>
      <c r="G1320">
        <v>3599.98</v>
      </c>
      <c r="H1320" t="s">
        <v>23</v>
      </c>
      <c r="I1320" t="s">
        <v>22</v>
      </c>
      <c r="J1320" t="s">
        <v>27</v>
      </c>
      <c r="K1320" t="s">
        <v>31</v>
      </c>
    </row>
    <row r="1321" spans="1:11" x14ac:dyDescent="0.3">
      <c r="A1321">
        <v>470</v>
      </c>
      <c r="B1321" t="s">
        <v>686</v>
      </c>
      <c r="C1321" t="s">
        <v>190</v>
      </c>
      <c r="D1321" t="s">
        <v>13</v>
      </c>
      <c r="E1321" s="1">
        <v>42643</v>
      </c>
      <c r="F1321">
        <v>1</v>
      </c>
      <c r="G1321">
        <v>269.99</v>
      </c>
      <c r="H1321" t="s">
        <v>66</v>
      </c>
      <c r="I1321" t="s">
        <v>15</v>
      </c>
      <c r="J1321" t="s">
        <v>16</v>
      </c>
      <c r="K1321" t="s">
        <v>36</v>
      </c>
    </row>
    <row r="1322" spans="1:11" x14ac:dyDescent="0.3">
      <c r="A1322">
        <v>470</v>
      </c>
      <c r="B1322" t="s">
        <v>686</v>
      </c>
      <c r="C1322" t="s">
        <v>190</v>
      </c>
      <c r="D1322" t="s">
        <v>13</v>
      </c>
      <c r="E1322" s="1">
        <v>42643</v>
      </c>
      <c r="F1322">
        <v>1</v>
      </c>
      <c r="G1322">
        <v>449</v>
      </c>
      <c r="H1322" t="s">
        <v>44</v>
      </c>
      <c r="I1322" t="s">
        <v>15</v>
      </c>
      <c r="J1322" t="s">
        <v>16</v>
      </c>
      <c r="K1322" t="s">
        <v>36</v>
      </c>
    </row>
    <row r="1323" spans="1:11" x14ac:dyDescent="0.3">
      <c r="A1323">
        <v>470</v>
      </c>
      <c r="B1323" t="s">
        <v>686</v>
      </c>
      <c r="C1323" t="s">
        <v>190</v>
      </c>
      <c r="D1323" t="s">
        <v>13</v>
      </c>
      <c r="E1323" s="1">
        <v>42643</v>
      </c>
      <c r="F1323">
        <v>2</v>
      </c>
      <c r="G1323">
        <v>3599.98</v>
      </c>
      <c r="H1323" t="s">
        <v>23</v>
      </c>
      <c r="I1323" t="s">
        <v>22</v>
      </c>
      <c r="J1323" t="s">
        <v>16</v>
      </c>
      <c r="K1323" t="s">
        <v>36</v>
      </c>
    </row>
    <row r="1324" spans="1:11" x14ac:dyDescent="0.3">
      <c r="A1324">
        <v>471</v>
      </c>
      <c r="B1324" t="s">
        <v>687</v>
      </c>
      <c r="C1324" t="s">
        <v>62</v>
      </c>
      <c r="D1324" t="s">
        <v>13</v>
      </c>
      <c r="E1324" s="1">
        <v>42643</v>
      </c>
      <c r="F1324">
        <v>2</v>
      </c>
      <c r="G1324">
        <v>539.98</v>
      </c>
      <c r="H1324" t="s">
        <v>66</v>
      </c>
      <c r="I1324" t="s">
        <v>15</v>
      </c>
      <c r="J1324" t="s">
        <v>16</v>
      </c>
      <c r="K1324" t="s">
        <v>36</v>
      </c>
    </row>
    <row r="1325" spans="1:11" x14ac:dyDescent="0.3">
      <c r="A1325">
        <v>471</v>
      </c>
      <c r="B1325" t="s">
        <v>687</v>
      </c>
      <c r="C1325" t="s">
        <v>62</v>
      </c>
      <c r="D1325" t="s">
        <v>13</v>
      </c>
      <c r="E1325" s="1">
        <v>42643</v>
      </c>
      <c r="F1325">
        <v>1</v>
      </c>
      <c r="G1325">
        <v>269.99</v>
      </c>
      <c r="H1325" t="s">
        <v>52</v>
      </c>
      <c r="I1325" t="s">
        <v>15</v>
      </c>
      <c r="J1325" t="s">
        <v>16</v>
      </c>
      <c r="K1325" t="s">
        <v>36</v>
      </c>
    </row>
    <row r="1326" spans="1:11" x14ac:dyDescent="0.3">
      <c r="A1326">
        <v>472</v>
      </c>
      <c r="B1326" t="s">
        <v>688</v>
      </c>
      <c r="C1326" t="s">
        <v>219</v>
      </c>
      <c r="D1326" t="s">
        <v>26</v>
      </c>
      <c r="E1326" s="1">
        <v>42643</v>
      </c>
      <c r="F1326">
        <v>2</v>
      </c>
      <c r="G1326">
        <v>539.98</v>
      </c>
      <c r="H1326" t="s">
        <v>66</v>
      </c>
      <c r="I1326" t="s">
        <v>53</v>
      </c>
      <c r="J1326" t="s">
        <v>27</v>
      </c>
      <c r="K1326" t="s">
        <v>31</v>
      </c>
    </row>
    <row r="1327" spans="1:11" x14ac:dyDescent="0.3">
      <c r="A1327">
        <v>472</v>
      </c>
      <c r="B1327" t="s">
        <v>688</v>
      </c>
      <c r="C1327" t="s">
        <v>219</v>
      </c>
      <c r="D1327" t="s">
        <v>26</v>
      </c>
      <c r="E1327" s="1">
        <v>42643</v>
      </c>
      <c r="F1327">
        <v>1</v>
      </c>
      <c r="G1327">
        <v>529.99</v>
      </c>
      <c r="H1327" t="s">
        <v>49</v>
      </c>
      <c r="I1327" t="s">
        <v>15</v>
      </c>
      <c r="J1327" t="s">
        <v>27</v>
      </c>
      <c r="K1327" t="s">
        <v>31</v>
      </c>
    </row>
    <row r="1328" spans="1:11" x14ac:dyDescent="0.3">
      <c r="A1328">
        <v>473</v>
      </c>
      <c r="B1328" t="s">
        <v>689</v>
      </c>
      <c r="C1328" t="s">
        <v>123</v>
      </c>
      <c r="D1328" t="s">
        <v>26</v>
      </c>
      <c r="E1328" s="1">
        <v>42643</v>
      </c>
      <c r="F1328">
        <v>1</v>
      </c>
      <c r="G1328">
        <v>599.99</v>
      </c>
      <c r="H1328" t="s">
        <v>14</v>
      </c>
      <c r="I1328" t="s">
        <v>39</v>
      </c>
      <c r="J1328" t="s">
        <v>27</v>
      </c>
      <c r="K1328" t="s">
        <v>31</v>
      </c>
    </row>
    <row r="1329" spans="1:11" x14ac:dyDescent="0.3">
      <c r="A1329">
        <v>474</v>
      </c>
      <c r="B1329" t="s">
        <v>690</v>
      </c>
      <c r="C1329" t="s">
        <v>256</v>
      </c>
      <c r="D1329" t="s">
        <v>13</v>
      </c>
      <c r="E1329" s="1">
        <v>42644</v>
      </c>
      <c r="F1329">
        <v>2</v>
      </c>
      <c r="G1329">
        <v>898</v>
      </c>
      <c r="H1329" t="s">
        <v>99</v>
      </c>
      <c r="I1329" t="s">
        <v>15</v>
      </c>
      <c r="J1329" t="s">
        <v>16</v>
      </c>
      <c r="K1329" t="s">
        <v>36</v>
      </c>
    </row>
    <row r="1330" spans="1:11" x14ac:dyDescent="0.3">
      <c r="A1330">
        <v>474</v>
      </c>
      <c r="B1330" t="s">
        <v>690</v>
      </c>
      <c r="C1330" t="s">
        <v>256</v>
      </c>
      <c r="D1330" t="s">
        <v>13</v>
      </c>
      <c r="E1330" s="1">
        <v>42644</v>
      </c>
      <c r="F1330">
        <v>1</v>
      </c>
      <c r="G1330">
        <v>1680.99</v>
      </c>
      <c r="H1330" t="s">
        <v>63</v>
      </c>
      <c r="I1330" t="s">
        <v>20</v>
      </c>
      <c r="J1330" t="s">
        <v>16</v>
      </c>
      <c r="K1330" t="s">
        <v>36</v>
      </c>
    </row>
    <row r="1331" spans="1:11" x14ac:dyDescent="0.3">
      <c r="A1331">
        <v>475</v>
      </c>
      <c r="B1331" t="s">
        <v>691</v>
      </c>
      <c r="C1331" t="s">
        <v>269</v>
      </c>
      <c r="D1331" t="s">
        <v>26</v>
      </c>
      <c r="E1331" s="1">
        <v>42644</v>
      </c>
      <c r="F1331">
        <v>1</v>
      </c>
      <c r="G1331">
        <v>499.99</v>
      </c>
      <c r="H1331" t="s">
        <v>80</v>
      </c>
      <c r="I1331" t="s">
        <v>39</v>
      </c>
      <c r="J1331" t="s">
        <v>27</v>
      </c>
      <c r="K1331" t="s">
        <v>31</v>
      </c>
    </row>
    <row r="1332" spans="1:11" x14ac:dyDescent="0.3">
      <c r="A1332">
        <v>475</v>
      </c>
      <c r="B1332" t="s">
        <v>691</v>
      </c>
      <c r="C1332" t="s">
        <v>269</v>
      </c>
      <c r="D1332" t="s">
        <v>26</v>
      </c>
      <c r="E1332" s="1">
        <v>42644</v>
      </c>
      <c r="F1332">
        <v>2</v>
      </c>
      <c r="G1332">
        <v>1199.98</v>
      </c>
      <c r="H1332" t="s">
        <v>14</v>
      </c>
      <c r="I1332" t="s">
        <v>39</v>
      </c>
      <c r="J1332" t="s">
        <v>27</v>
      </c>
      <c r="K1332" t="s">
        <v>31</v>
      </c>
    </row>
    <row r="1333" spans="1:11" x14ac:dyDescent="0.3">
      <c r="A1333">
        <v>475</v>
      </c>
      <c r="B1333" t="s">
        <v>691</v>
      </c>
      <c r="C1333" t="s">
        <v>269</v>
      </c>
      <c r="D1333" t="s">
        <v>26</v>
      </c>
      <c r="E1333" s="1">
        <v>42644</v>
      </c>
      <c r="F1333">
        <v>2</v>
      </c>
      <c r="G1333">
        <v>858</v>
      </c>
      <c r="H1333" t="s">
        <v>40</v>
      </c>
      <c r="I1333" t="s">
        <v>15</v>
      </c>
      <c r="J1333" t="s">
        <v>27</v>
      </c>
      <c r="K1333" t="s">
        <v>31</v>
      </c>
    </row>
    <row r="1334" spans="1:11" x14ac:dyDescent="0.3">
      <c r="A1334">
        <v>476</v>
      </c>
      <c r="B1334" t="s">
        <v>692</v>
      </c>
      <c r="C1334" t="s">
        <v>289</v>
      </c>
      <c r="D1334" t="s">
        <v>26</v>
      </c>
      <c r="E1334" s="1">
        <v>42644</v>
      </c>
      <c r="F1334">
        <v>2</v>
      </c>
      <c r="G1334">
        <v>539.98</v>
      </c>
      <c r="H1334" t="s">
        <v>52</v>
      </c>
      <c r="I1334" t="s">
        <v>53</v>
      </c>
      <c r="J1334" t="s">
        <v>27</v>
      </c>
      <c r="K1334" t="s">
        <v>28</v>
      </c>
    </row>
    <row r="1335" spans="1:11" x14ac:dyDescent="0.3">
      <c r="A1335">
        <v>476</v>
      </c>
      <c r="B1335" t="s">
        <v>692</v>
      </c>
      <c r="C1335" t="s">
        <v>289</v>
      </c>
      <c r="D1335" t="s">
        <v>26</v>
      </c>
      <c r="E1335" s="1">
        <v>42644</v>
      </c>
      <c r="F1335">
        <v>2</v>
      </c>
      <c r="G1335">
        <v>1199.98</v>
      </c>
      <c r="H1335" t="s">
        <v>18</v>
      </c>
      <c r="I1335" t="s">
        <v>15</v>
      </c>
      <c r="J1335" t="s">
        <v>27</v>
      </c>
      <c r="K1335" t="s">
        <v>28</v>
      </c>
    </row>
    <row r="1336" spans="1:11" x14ac:dyDescent="0.3">
      <c r="A1336">
        <v>476</v>
      </c>
      <c r="B1336" t="s">
        <v>692</v>
      </c>
      <c r="C1336" t="s">
        <v>289</v>
      </c>
      <c r="D1336" t="s">
        <v>26</v>
      </c>
      <c r="E1336" s="1">
        <v>42644</v>
      </c>
      <c r="F1336">
        <v>2</v>
      </c>
      <c r="G1336">
        <v>3361.98</v>
      </c>
      <c r="H1336" t="s">
        <v>63</v>
      </c>
      <c r="I1336" t="s">
        <v>20</v>
      </c>
      <c r="J1336" t="s">
        <v>27</v>
      </c>
      <c r="K1336" t="s">
        <v>28</v>
      </c>
    </row>
    <row r="1337" spans="1:11" x14ac:dyDescent="0.3">
      <c r="A1337">
        <v>476</v>
      </c>
      <c r="B1337" t="s">
        <v>692</v>
      </c>
      <c r="C1337" t="s">
        <v>289</v>
      </c>
      <c r="D1337" t="s">
        <v>26</v>
      </c>
      <c r="E1337" s="1">
        <v>42644</v>
      </c>
      <c r="F1337">
        <v>2</v>
      </c>
      <c r="G1337">
        <v>5799.98</v>
      </c>
      <c r="H1337" t="s">
        <v>21</v>
      </c>
      <c r="I1337" t="s">
        <v>22</v>
      </c>
      <c r="J1337" t="s">
        <v>27</v>
      </c>
      <c r="K1337" t="s">
        <v>28</v>
      </c>
    </row>
    <row r="1338" spans="1:11" x14ac:dyDescent="0.3">
      <c r="A1338">
        <v>477</v>
      </c>
      <c r="B1338" t="s">
        <v>693</v>
      </c>
      <c r="C1338" t="s">
        <v>84</v>
      </c>
      <c r="D1338" t="s">
        <v>13</v>
      </c>
      <c r="E1338" s="1">
        <v>42645</v>
      </c>
      <c r="F1338">
        <v>1</v>
      </c>
      <c r="G1338">
        <v>469.99</v>
      </c>
      <c r="H1338" t="s">
        <v>69</v>
      </c>
      <c r="I1338" t="s">
        <v>22</v>
      </c>
      <c r="J1338" t="s">
        <v>16</v>
      </c>
      <c r="K1338" t="s">
        <v>17</v>
      </c>
    </row>
    <row r="1339" spans="1:11" x14ac:dyDescent="0.3">
      <c r="A1339">
        <v>477</v>
      </c>
      <c r="B1339" t="s">
        <v>693</v>
      </c>
      <c r="C1339" t="s">
        <v>84</v>
      </c>
      <c r="D1339" t="s">
        <v>13</v>
      </c>
      <c r="E1339" s="1">
        <v>42645</v>
      </c>
      <c r="F1339">
        <v>1</v>
      </c>
      <c r="G1339">
        <v>1549</v>
      </c>
      <c r="H1339" t="s">
        <v>19</v>
      </c>
      <c r="I1339" t="s">
        <v>20</v>
      </c>
      <c r="J1339" t="s">
        <v>16</v>
      </c>
      <c r="K1339" t="s">
        <v>17</v>
      </c>
    </row>
    <row r="1340" spans="1:11" x14ac:dyDescent="0.3">
      <c r="A1340">
        <v>478</v>
      </c>
      <c r="B1340" t="s">
        <v>694</v>
      </c>
      <c r="C1340" t="s">
        <v>695</v>
      </c>
      <c r="D1340" t="s">
        <v>26</v>
      </c>
      <c r="E1340" s="1">
        <v>42645</v>
      </c>
      <c r="F1340">
        <v>2</v>
      </c>
      <c r="G1340">
        <v>539.98</v>
      </c>
      <c r="H1340" t="s">
        <v>66</v>
      </c>
      <c r="I1340" t="s">
        <v>53</v>
      </c>
      <c r="J1340" t="s">
        <v>27</v>
      </c>
      <c r="K1340" t="s">
        <v>31</v>
      </c>
    </row>
    <row r="1341" spans="1:11" x14ac:dyDescent="0.3">
      <c r="A1341">
        <v>479</v>
      </c>
      <c r="B1341" t="s">
        <v>696</v>
      </c>
      <c r="C1341" t="s">
        <v>159</v>
      </c>
      <c r="D1341" t="s">
        <v>26</v>
      </c>
      <c r="E1341" s="1">
        <v>42646</v>
      </c>
      <c r="F1341">
        <v>1</v>
      </c>
      <c r="G1341">
        <v>269.99</v>
      </c>
      <c r="H1341" t="s">
        <v>66</v>
      </c>
      <c r="I1341" t="s">
        <v>53</v>
      </c>
      <c r="J1341" t="s">
        <v>27</v>
      </c>
      <c r="K1341" t="s">
        <v>28</v>
      </c>
    </row>
    <row r="1342" spans="1:11" x14ac:dyDescent="0.3">
      <c r="A1342">
        <v>479</v>
      </c>
      <c r="B1342" t="s">
        <v>696</v>
      </c>
      <c r="C1342" t="s">
        <v>159</v>
      </c>
      <c r="D1342" t="s">
        <v>26</v>
      </c>
      <c r="E1342" s="1">
        <v>42646</v>
      </c>
      <c r="F1342">
        <v>1</v>
      </c>
      <c r="G1342">
        <v>549.99</v>
      </c>
      <c r="H1342" t="s">
        <v>43</v>
      </c>
      <c r="I1342" t="s">
        <v>15</v>
      </c>
      <c r="J1342" t="s">
        <v>27</v>
      </c>
      <c r="K1342" t="s">
        <v>28</v>
      </c>
    </row>
    <row r="1343" spans="1:11" x14ac:dyDescent="0.3">
      <c r="A1343">
        <v>479</v>
      </c>
      <c r="B1343" t="s">
        <v>696</v>
      </c>
      <c r="C1343" t="s">
        <v>159</v>
      </c>
      <c r="D1343" t="s">
        <v>26</v>
      </c>
      <c r="E1343" s="1">
        <v>42646</v>
      </c>
      <c r="F1343">
        <v>1</v>
      </c>
      <c r="G1343">
        <v>599.99</v>
      </c>
      <c r="H1343" t="s">
        <v>14</v>
      </c>
      <c r="I1343" t="s">
        <v>39</v>
      </c>
      <c r="J1343" t="s">
        <v>27</v>
      </c>
      <c r="K1343" t="s">
        <v>28</v>
      </c>
    </row>
    <row r="1344" spans="1:11" x14ac:dyDescent="0.3">
      <c r="A1344">
        <v>479</v>
      </c>
      <c r="B1344" t="s">
        <v>696</v>
      </c>
      <c r="C1344" t="s">
        <v>159</v>
      </c>
      <c r="D1344" t="s">
        <v>26</v>
      </c>
      <c r="E1344" s="1">
        <v>42646</v>
      </c>
      <c r="F1344">
        <v>1</v>
      </c>
      <c r="G1344">
        <v>1549</v>
      </c>
      <c r="H1344" t="s">
        <v>19</v>
      </c>
      <c r="I1344" t="s">
        <v>20</v>
      </c>
      <c r="J1344" t="s">
        <v>27</v>
      </c>
      <c r="K1344" t="s">
        <v>28</v>
      </c>
    </row>
    <row r="1345" spans="1:11" x14ac:dyDescent="0.3">
      <c r="A1345">
        <v>479</v>
      </c>
      <c r="B1345" t="s">
        <v>696</v>
      </c>
      <c r="C1345" t="s">
        <v>159</v>
      </c>
      <c r="D1345" t="s">
        <v>26</v>
      </c>
      <c r="E1345" s="1">
        <v>42646</v>
      </c>
      <c r="F1345">
        <v>1</v>
      </c>
      <c r="G1345">
        <v>3999.99</v>
      </c>
      <c r="H1345" t="s">
        <v>56</v>
      </c>
      <c r="I1345" t="s">
        <v>22</v>
      </c>
      <c r="J1345" t="s">
        <v>27</v>
      </c>
      <c r="K1345" t="s">
        <v>28</v>
      </c>
    </row>
    <row r="1346" spans="1:11" x14ac:dyDescent="0.3">
      <c r="A1346">
        <v>480</v>
      </c>
      <c r="B1346" t="s">
        <v>697</v>
      </c>
      <c r="C1346" t="s">
        <v>90</v>
      </c>
      <c r="D1346" t="s">
        <v>13</v>
      </c>
      <c r="E1346" s="1">
        <v>42647</v>
      </c>
      <c r="F1346">
        <v>2</v>
      </c>
      <c r="G1346">
        <v>599.98</v>
      </c>
      <c r="H1346" t="s">
        <v>72</v>
      </c>
      <c r="I1346" t="s">
        <v>53</v>
      </c>
      <c r="J1346" t="s">
        <v>16</v>
      </c>
      <c r="K1346" t="s">
        <v>36</v>
      </c>
    </row>
    <row r="1347" spans="1:11" x14ac:dyDescent="0.3">
      <c r="A1347">
        <v>480</v>
      </c>
      <c r="B1347" t="s">
        <v>697</v>
      </c>
      <c r="C1347" t="s">
        <v>90</v>
      </c>
      <c r="D1347" t="s">
        <v>13</v>
      </c>
      <c r="E1347" s="1">
        <v>42647</v>
      </c>
      <c r="F1347">
        <v>1</v>
      </c>
      <c r="G1347">
        <v>529.99</v>
      </c>
      <c r="H1347" t="s">
        <v>49</v>
      </c>
      <c r="I1347" t="s">
        <v>15</v>
      </c>
      <c r="J1347" t="s">
        <v>16</v>
      </c>
      <c r="K1347" t="s">
        <v>36</v>
      </c>
    </row>
    <row r="1348" spans="1:11" x14ac:dyDescent="0.3">
      <c r="A1348">
        <v>480</v>
      </c>
      <c r="B1348" t="s">
        <v>697</v>
      </c>
      <c r="C1348" t="s">
        <v>90</v>
      </c>
      <c r="D1348" t="s">
        <v>13</v>
      </c>
      <c r="E1348" s="1">
        <v>42647</v>
      </c>
      <c r="F1348">
        <v>1</v>
      </c>
      <c r="G1348">
        <v>2899.99</v>
      </c>
      <c r="H1348" t="s">
        <v>21</v>
      </c>
      <c r="I1348" t="s">
        <v>22</v>
      </c>
      <c r="J1348" t="s">
        <v>16</v>
      </c>
      <c r="K1348" t="s">
        <v>36</v>
      </c>
    </row>
    <row r="1349" spans="1:11" x14ac:dyDescent="0.3">
      <c r="A1349">
        <v>481</v>
      </c>
      <c r="B1349" t="s">
        <v>698</v>
      </c>
      <c r="C1349" t="s">
        <v>208</v>
      </c>
      <c r="D1349" t="s">
        <v>108</v>
      </c>
      <c r="E1349" s="1">
        <v>42647</v>
      </c>
      <c r="F1349">
        <v>2</v>
      </c>
      <c r="G1349">
        <v>539.98</v>
      </c>
      <c r="H1349" t="s">
        <v>66</v>
      </c>
      <c r="I1349" t="s">
        <v>15</v>
      </c>
      <c r="J1349" t="s">
        <v>109</v>
      </c>
      <c r="K1349" t="s">
        <v>179</v>
      </c>
    </row>
    <row r="1350" spans="1:11" x14ac:dyDescent="0.3">
      <c r="A1350">
        <v>481</v>
      </c>
      <c r="B1350" t="s">
        <v>698</v>
      </c>
      <c r="C1350" t="s">
        <v>208</v>
      </c>
      <c r="D1350" t="s">
        <v>108</v>
      </c>
      <c r="E1350" s="1">
        <v>42647</v>
      </c>
      <c r="F1350">
        <v>2</v>
      </c>
      <c r="G1350">
        <v>1199.98</v>
      </c>
      <c r="H1350" t="s">
        <v>14</v>
      </c>
      <c r="I1350" t="s">
        <v>15</v>
      </c>
      <c r="J1350" t="s">
        <v>109</v>
      </c>
      <c r="K1350" t="s">
        <v>179</v>
      </c>
    </row>
    <row r="1351" spans="1:11" x14ac:dyDescent="0.3">
      <c r="A1351">
        <v>481</v>
      </c>
      <c r="B1351" t="s">
        <v>698</v>
      </c>
      <c r="C1351" t="s">
        <v>208</v>
      </c>
      <c r="D1351" t="s">
        <v>108</v>
      </c>
      <c r="E1351" s="1">
        <v>42647</v>
      </c>
      <c r="F1351">
        <v>2</v>
      </c>
      <c r="G1351">
        <v>5999.98</v>
      </c>
      <c r="H1351" t="s">
        <v>45</v>
      </c>
      <c r="I1351" t="s">
        <v>46</v>
      </c>
      <c r="J1351" t="s">
        <v>109</v>
      </c>
      <c r="K1351" t="s">
        <v>179</v>
      </c>
    </row>
    <row r="1352" spans="1:11" x14ac:dyDescent="0.3">
      <c r="A1352">
        <v>482</v>
      </c>
      <c r="B1352" t="s">
        <v>699</v>
      </c>
      <c r="C1352" t="s">
        <v>583</v>
      </c>
      <c r="D1352" t="s">
        <v>26</v>
      </c>
      <c r="E1352" s="1">
        <v>42648</v>
      </c>
      <c r="F1352">
        <v>1</v>
      </c>
      <c r="G1352">
        <v>269.99</v>
      </c>
      <c r="H1352" t="s">
        <v>66</v>
      </c>
      <c r="I1352" t="s">
        <v>15</v>
      </c>
      <c r="J1352" t="s">
        <v>27</v>
      </c>
      <c r="K1352" t="s">
        <v>28</v>
      </c>
    </row>
    <row r="1353" spans="1:11" x14ac:dyDescent="0.3">
      <c r="A1353">
        <v>482</v>
      </c>
      <c r="B1353" t="s">
        <v>699</v>
      </c>
      <c r="C1353" t="s">
        <v>583</v>
      </c>
      <c r="D1353" t="s">
        <v>26</v>
      </c>
      <c r="E1353" s="1">
        <v>42648</v>
      </c>
      <c r="F1353">
        <v>1</v>
      </c>
      <c r="G1353">
        <v>269.99</v>
      </c>
      <c r="H1353" t="s">
        <v>52</v>
      </c>
      <c r="I1353" t="s">
        <v>15</v>
      </c>
      <c r="J1353" t="s">
        <v>27</v>
      </c>
      <c r="K1353" t="s">
        <v>28</v>
      </c>
    </row>
    <row r="1354" spans="1:11" x14ac:dyDescent="0.3">
      <c r="A1354">
        <v>483</v>
      </c>
      <c r="B1354" t="s">
        <v>700</v>
      </c>
      <c r="C1354" t="s">
        <v>317</v>
      </c>
      <c r="D1354" t="s">
        <v>13</v>
      </c>
      <c r="E1354" s="1">
        <v>42649</v>
      </c>
      <c r="F1354">
        <v>1</v>
      </c>
      <c r="G1354">
        <v>429</v>
      </c>
      <c r="H1354" t="s">
        <v>40</v>
      </c>
      <c r="I1354" t="s">
        <v>15</v>
      </c>
      <c r="J1354" t="s">
        <v>16</v>
      </c>
      <c r="K1354" t="s">
        <v>17</v>
      </c>
    </row>
    <row r="1355" spans="1:11" x14ac:dyDescent="0.3">
      <c r="A1355">
        <v>484</v>
      </c>
      <c r="B1355" t="s">
        <v>701</v>
      </c>
      <c r="C1355" t="s">
        <v>164</v>
      </c>
      <c r="D1355" t="s">
        <v>26</v>
      </c>
      <c r="E1355" s="1">
        <v>42649</v>
      </c>
      <c r="F1355">
        <v>1</v>
      </c>
      <c r="G1355">
        <v>549.99</v>
      </c>
      <c r="H1355" t="s">
        <v>43</v>
      </c>
      <c r="I1355" t="s">
        <v>39</v>
      </c>
      <c r="J1355" t="s">
        <v>27</v>
      </c>
      <c r="K1355" t="s">
        <v>31</v>
      </c>
    </row>
    <row r="1356" spans="1:11" x14ac:dyDescent="0.3">
      <c r="A1356">
        <v>484</v>
      </c>
      <c r="B1356" t="s">
        <v>701</v>
      </c>
      <c r="C1356" t="s">
        <v>164</v>
      </c>
      <c r="D1356" t="s">
        <v>26</v>
      </c>
      <c r="E1356" s="1">
        <v>42649</v>
      </c>
      <c r="F1356">
        <v>1</v>
      </c>
      <c r="G1356">
        <v>469.99</v>
      </c>
      <c r="H1356" t="s">
        <v>69</v>
      </c>
      <c r="I1356" t="s">
        <v>22</v>
      </c>
      <c r="J1356" t="s">
        <v>27</v>
      </c>
      <c r="K1356" t="s">
        <v>31</v>
      </c>
    </row>
    <row r="1357" spans="1:11" x14ac:dyDescent="0.3">
      <c r="A1357">
        <v>484</v>
      </c>
      <c r="B1357" t="s">
        <v>701</v>
      </c>
      <c r="C1357" t="s">
        <v>164</v>
      </c>
      <c r="D1357" t="s">
        <v>26</v>
      </c>
      <c r="E1357" s="1">
        <v>42649</v>
      </c>
      <c r="F1357">
        <v>2</v>
      </c>
      <c r="G1357">
        <v>5999.98</v>
      </c>
      <c r="H1357" t="s">
        <v>45</v>
      </c>
      <c r="I1357" t="s">
        <v>46</v>
      </c>
      <c r="J1357" t="s">
        <v>27</v>
      </c>
      <c r="K1357" t="s">
        <v>31</v>
      </c>
    </row>
    <row r="1358" spans="1:11" x14ac:dyDescent="0.3">
      <c r="A1358">
        <v>484</v>
      </c>
      <c r="B1358" t="s">
        <v>701</v>
      </c>
      <c r="C1358" t="s">
        <v>164</v>
      </c>
      <c r="D1358" t="s">
        <v>26</v>
      </c>
      <c r="E1358" s="1">
        <v>42649</v>
      </c>
      <c r="F1358">
        <v>2</v>
      </c>
      <c r="G1358">
        <v>3599.98</v>
      </c>
      <c r="H1358" t="s">
        <v>23</v>
      </c>
      <c r="I1358" t="s">
        <v>22</v>
      </c>
      <c r="J1358" t="s">
        <v>27</v>
      </c>
      <c r="K1358" t="s">
        <v>31</v>
      </c>
    </row>
    <row r="1359" spans="1:11" x14ac:dyDescent="0.3">
      <c r="A1359">
        <v>485</v>
      </c>
      <c r="B1359" t="s">
        <v>702</v>
      </c>
      <c r="C1359" t="s">
        <v>468</v>
      </c>
      <c r="D1359" t="s">
        <v>26</v>
      </c>
      <c r="E1359" s="1">
        <v>42649</v>
      </c>
      <c r="F1359">
        <v>1</v>
      </c>
      <c r="G1359">
        <v>269.99</v>
      </c>
      <c r="H1359" t="s">
        <v>66</v>
      </c>
      <c r="I1359" t="s">
        <v>15</v>
      </c>
      <c r="J1359" t="s">
        <v>27</v>
      </c>
      <c r="K1359" t="s">
        <v>31</v>
      </c>
    </row>
    <row r="1360" spans="1:11" x14ac:dyDescent="0.3">
      <c r="A1360">
        <v>485</v>
      </c>
      <c r="B1360" t="s">
        <v>702</v>
      </c>
      <c r="C1360" t="s">
        <v>468</v>
      </c>
      <c r="D1360" t="s">
        <v>26</v>
      </c>
      <c r="E1360" s="1">
        <v>42649</v>
      </c>
      <c r="F1360">
        <v>2</v>
      </c>
      <c r="G1360">
        <v>1199.98</v>
      </c>
      <c r="H1360" t="s">
        <v>14</v>
      </c>
      <c r="I1360" t="s">
        <v>39</v>
      </c>
      <c r="J1360" t="s">
        <v>27</v>
      </c>
      <c r="K1360" t="s">
        <v>31</v>
      </c>
    </row>
    <row r="1361" spans="1:11" x14ac:dyDescent="0.3">
      <c r="A1361">
        <v>486</v>
      </c>
      <c r="B1361" t="s">
        <v>703</v>
      </c>
      <c r="C1361" t="s">
        <v>248</v>
      </c>
      <c r="D1361" t="s">
        <v>26</v>
      </c>
      <c r="E1361" s="1">
        <v>42649</v>
      </c>
      <c r="F1361">
        <v>2</v>
      </c>
      <c r="G1361">
        <v>599.98</v>
      </c>
      <c r="H1361" t="s">
        <v>72</v>
      </c>
      <c r="I1361" t="s">
        <v>53</v>
      </c>
      <c r="J1361" t="s">
        <v>27</v>
      </c>
      <c r="K1361" t="s">
        <v>31</v>
      </c>
    </row>
    <row r="1362" spans="1:11" x14ac:dyDescent="0.3">
      <c r="A1362">
        <v>486</v>
      </c>
      <c r="B1362" t="s">
        <v>703</v>
      </c>
      <c r="C1362" t="s">
        <v>248</v>
      </c>
      <c r="D1362" t="s">
        <v>26</v>
      </c>
      <c r="E1362" s="1">
        <v>42649</v>
      </c>
      <c r="F1362">
        <v>1</v>
      </c>
      <c r="G1362">
        <v>2999.99</v>
      </c>
      <c r="H1362" t="s">
        <v>45</v>
      </c>
      <c r="I1362" t="s">
        <v>46</v>
      </c>
      <c r="J1362" t="s">
        <v>27</v>
      </c>
      <c r="K1362" t="s">
        <v>31</v>
      </c>
    </row>
    <row r="1363" spans="1:11" x14ac:dyDescent="0.3">
      <c r="A1363">
        <v>487</v>
      </c>
      <c r="B1363" t="s">
        <v>704</v>
      </c>
      <c r="C1363" t="s">
        <v>423</v>
      </c>
      <c r="D1363" t="s">
        <v>26</v>
      </c>
      <c r="E1363" s="1">
        <v>42649</v>
      </c>
      <c r="F1363">
        <v>1</v>
      </c>
      <c r="G1363">
        <v>469.99</v>
      </c>
      <c r="H1363" t="s">
        <v>69</v>
      </c>
      <c r="I1363" t="s">
        <v>22</v>
      </c>
      <c r="J1363" t="s">
        <v>27</v>
      </c>
      <c r="K1363" t="s">
        <v>28</v>
      </c>
    </row>
    <row r="1364" spans="1:11" x14ac:dyDescent="0.3">
      <c r="A1364">
        <v>488</v>
      </c>
      <c r="B1364" t="s">
        <v>705</v>
      </c>
      <c r="C1364" t="s">
        <v>410</v>
      </c>
      <c r="D1364" t="s">
        <v>26</v>
      </c>
      <c r="E1364" s="1">
        <v>42649</v>
      </c>
      <c r="F1364">
        <v>2</v>
      </c>
      <c r="G1364">
        <v>539.98</v>
      </c>
      <c r="H1364" t="s">
        <v>66</v>
      </c>
      <c r="I1364" t="s">
        <v>15</v>
      </c>
      <c r="J1364" t="s">
        <v>27</v>
      </c>
      <c r="K1364" t="s">
        <v>28</v>
      </c>
    </row>
    <row r="1365" spans="1:11" x14ac:dyDescent="0.3">
      <c r="A1365">
        <v>488</v>
      </c>
      <c r="B1365" t="s">
        <v>705</v>
      </c>
      <c r="C1365" t="s">
        <v>410</v>
      </c>
      <c r="D1365" t="s">
        <v>26</v>
      </c>
      <c r="E1365" s="1">
        <v>42649</v>
      </c>
      <c r="F1365">
        <v>1</v>
      </c>
      <c r="G1365">
        <v>269.99</v>
      </c>
      <c r="H1365" t="s">
        <v>52</v>
      </c>
      <c r="I1365" t="s">
        <v>53</v>
      </c>
      <c r="J1365" t="s">
        <v>27</v>
      </c>
      <c r="K1365" t="s">
        <v>28</v>
      </c>
    </row>
    <row r="1366" spans="1:11" x14ac:dyDescent="0.3">
      <c r="A1366">
        <v>488</v>
      </c>
      <c r="B1366" t="s">
        <v>705</v>
      </c>
      <c r="C1366" t="s">
        <v>410</v>
      </c>
      <c r="D1366" t="s">
        <v>26</v>
      </c>
      <c r="E1366" s="1">
        <v>42649</v>
      </c>
      <c r="F1366">
        <v>2</v>
      </c>
      <c r="G1366">
        <v>599.98</v>
      </c>
      <c r="H1366" t="s">
        <v>72</v>
      </c>
      <c r="I1366" t="s">
        <v>53</v>
      </c>
      <c r="J1366" t="s">
        <v>27</v>
      </c>
      <c r="K1366" t="s">
        <v>28</v>
      </c>
    </row>
    <row r="1367" spans="1:11" x14ac:dyDescent="0.3">
      <c r="A1367">
        <v>489</v>
      </c>
      <c r="B1367" t="s">
        <v>706</v>
      </c>
      <c r="C1367" t="s">
        <v>237</v>
      </c>
      <c r="D1367" t="s">
        <v>108</v>
      </c>
      <c r="E1367" s="1">
        <v>42649</v>
      </c>
      <c r="F1367">
        <v>2</v>
      </c>
      <c r="G1367">
        <v>3599.98</v>
      </c>
      <c r="H1367" t="s">
        <v>23</v>
      </c>
      <c r="I1367" t="s">
        <v>22</v>
      </c>
      <c r="J1367" t="s">
        <v>109</v>
      </c>
      <c r="K1367" t="s">
        <v>110</v>
      </c>
    </row>
    <row r="1368" spans="1:11" x14ac:dyDescent="0.3">
      <c r="A1368">
        <v>490</v>
      </c>
      <c r="B1368" t="s">
        <v>707</v>
      </c>
      <c r="C1368" t="s">
        <v>197</v>
      </c>
      <c r="D1368" t="s">
        <v>26</v>
      </c>
      <c r="E1368" s="1">
        <v>42650</v>
      </c>
      <c r="F1368">
        <v>2</v>
      </c>
      <c r="G1368">
        <v>539.98</v>
      </c>
      <c r="H1368" t="s">
        <v>66</v>
      </c>
      <c r="I1368" t="s">
        <v>15</v>
      </c>
      <c r="J1368" t="s">
        <v>27</v>
      </c>
      <c r="K1368" t="s">
        <v>28</v>
      </c>
    </row>
    <row r="1369" spans="1:11" x14ac:dyDescent="0.3">
      <c r="A1369">
        <v>490</v>
      </c>
      <c r="B1369" t="s">
        <v>707</v>
      </c>
      <c r="C1369" t="s">
        <v>197</v>
      </c>
      <c r="D1369" t="s">
        <v>26</v>
      </c>
      <c r="E1369" s="1">
        <v>42650</v>
      </c>
      <c r="F1369">
        <v>1</v>
      </c>
      <c r="G1369">
        <v>269.99</v>
      </c>
      <c r="H1369" t="s">
        <v>52</v>
      </c>
      <c r="I1369" t="s">
        <v>15</v>
      </c>
      <c r="J1369" t="s">
        <v>27</v>
      </c>
      <c r="K1369" t="s">
        <v>28</v>
      </c>
    </row>
    <row r="1370" spans="1:11" x14ac:dyDescent="0.3">
      <c r="A1370">
        <v>490</v>
      </c>
      <c r="B1370" t="s">
        <v>707</v>
      </c>
      <c r="C1370" t="s">
        <v>197</v>
      </c>
      <c r="D1370" t="s">
        <v>26</v>
      </c>
      <c r="E1370" s="1">
        <v>42650</v>
      </c>
      <c r="F1370">
        <v>1</v>
      </c>
      <c r="G1370">
        <v>299.99</v>
      </c>
      <c r="H1370" t="s">
        <v>72</v>
      </c>
      <c r="I1370" t="s">
        <v>53</v>
      </c>
      <c r="J1370" t="s">
        <v>27</v>
      </c>
      <c r="K1370" t="s">
        <v>28</v>
      </c>
    </row>
    <row r="1371" spans="1:11" x14ac:dyDescent="0.3">
      <c r="A1371">
        <v>490</v>
      </c>
      <c r="B1371" t="s">
        <v>707</v>
      </c>
      <c r="C1371" t="s">
        <v>197</v>
      </c>
      <c r="D1371" t="s">
        <v>26</v>
      </c>
      <c r="E1371" s="1">
        <v>42650</v>
      </c>
      <c r="F1371">
        <v>1</v>
      </c>
      <c r="G1371">
        <v>549.99</v>
      </c>
      <c r="H1371" t="s">
        <v>43</v>
      </c>
      <c r="I1371" t="s">
        <v>15</v>
      </c>
      <c r="J1371" t="s">
        <v>27</v>
      </c>
      <c r="K1371" t="s">
        <v>28</v>
      </c>
    </row>
    <row r="1372" spans="1:11" x14ac:dyDescent="0.3">
      <c r="A1372">
        <v>491</v>
      </c>
      <c r="B1372" t="s">
        <v>708</v>
      </c>
      <c r="C1372" t="s">
        <v>391</v>
      </c>
      <c r="D1372" t="s">
        <v>13</v>
      </c>
      <c r="E1372" s="1">
        <v>42651</v>
      </c>
      <c r="F1372">
        <v>2</v>
      </c>
      <c r="G1372">
        <v>539.98</v>
      </c>
      <c r="H1372" t="s">
        <v>66</v>
      </c>
      <c r="I1372" t="s">
        <v>53</v>
      </c>
      <c r="J1372" t="s">
        <v>16</v>
      </c>
      <c r="K1372" t="s">
        <v>17</v>
      </c>
    </row>
    <row r="1373" spans="1:11" x14ac:dyDescent="0.3">
      <c r="A1373">
        <v>491</v>
      </c>
      <c r="B1373" t="s">
        <v>708</v>
      </c>
      <c r="C1373" t="s">
        <v>391</v>
      </c>
      <c r="D1373" t="s">
        <v>13</v>
      </c>
      <c r="E1373" s="1">
        <v>42651</v>
      </c>
      <c r="F1373">
        <v>2</v>
      </c>
      <c r="G1373">
        <v>1059.98</v>
      </c>
      <c r="H1373" t="s">
        <v>49</v>
      </c>
      <c r="I1373" t="s">
        <v>15</v>
      </c>
      <c r="J1373" t="s">
        <v>16</v>
      </c>
      <c r="K1373" t="s">
        <v>17</v>
      </c>
    </row>
    <row r="1374" spans="1:11" x14ac:dyDescent="0.3">
      <c r="A1374">
        <v>491</v>
      </c>
      <c r="B1374" t="s">
        <v>708</v>
      </c>
      <c r="C1374" t="s">
        <v>391</v>
      </c>
      <c r="D1374" t="s">
        <v>13</v>
      </c>
      <c r="E1374" s="1">
        <v>42651</v>
      </c>
      <c r="F1374">
        <v>2</v>
      </c>
      <c r="G1374">
        <v>5999.98</v>
      </c>
      <c r="H1374" t="s">
        <v>45</v>
      </c>
      <c r="I1374" t="s">
        <v>46</v>
      </c>
      <c r="J1374" t="s">
        <v>16</v>
      </c>
      <c r="K1374" t="s">
        <v>17</v>
      </c>
    </row>
    <row r="1375" spans="1:11" x14ac:dyDescent="0.3">
      <c r="A1375">
        <v>492</v>
      </c>
      <c r="B1375" t="s">
        <v>709</v>
      </c>
      <c r="C1375" t="s">
        <v>292</v>
      </c>
      <c r="D1375" t="s">
        <v>13</v>
      </c>
      <c r="E1375" s="1">
        <v>42652</v>
      </c>
      <c r="F1375">
        <v>2</v>
      </c>
      <c r="G1375">
        <v>539.98</v>
      </c>
      <c r="H1375" t="s">
        <v>52</v>
      </c>
      <c r="I1375" t="s">
        <v>53</v>
      </c>
      <c r="J1375" t="s">
        <v>16</v>
      </c>
      <c r="K1375" t="s">
        <v>17</v>
      </c>
    </row>
    <row r="1376" spans="1:11" x14ac:dyDescent="0.3">
      <c r="A1376">
        <v>492</v>
      </c>
      <c r="B1376" t="s">
        <v>709</v>
      </c>
      <c r="C1376" t="s">
        <v>292</v>
      </c>
      <c r="D1376" t="s">
        <v>13</v>
      </c>
      <c r="E1376" s="1">
        <v>42652</v>
      </c>
      <c r="F1376">
        <v>1</v>
      </c>
      <c r="G1376">
        <v>599.99</v>
      </c>
      <c r="H1376" t="s">
        <v>14</v>
      </c>
      <c r="I1376" t="s">
        <v>39</v>
      </c>
      <c r="J1376" t="s">
        <v>16</v>
      </c>
      <c r="K1376" t="s">
        <v>17</v>
      </c>
    </row>
    <row r="1377" spans="1:11" x14ac:dyDescent="0.3">
      <c r="A1377">
        <v>492</v>
      </c>
      <c r="B1377" t="s">
        <v>709</v>
      </c>
      <c r="C1377" t="s">
        <v>292</v>
      </c>
      <c r="D1377" t="s">
        <v>13</v>
      </c>
      <c r="E1377" s="1">
        <v>42652</v>
      </c>
      <c r="F1377">
        <v>1</v>
      </c>
      <c r="G1377">
        <v>469.99</v>
      </c>
      <c r="H1377" t="s">
        <v>69</v>
      </c>
      <c r="I1377" t="s">
        <v>22</v>
      </c>
      <c r="J1377" t="s">
        <v>16</v>
      </c>
      <c r="K1377" t="s">
        <v>17</v>
      </c>
    </row>
    <row r="1378" spans="1:11" x14ac:dyDescent="0.3">
      <c r="A1378">
        <v>493</v>
      </c>
      <c r="B1378" t="s">
        <v>710</v>
      </c>
      <c r="C1378" t="s">
        <v>200</v>
      </c>
      <c r="D1378" t="s">
        <v>13</v>
      </c>
      <c r="E1378" s="1">
        <v>42652</v>
      </c>
      <c r="F1378">
        <v>1</v>
      </c>
      <c r="G1378">
        <v>529.99</v>
      </c>
      <c r="H1378" t="s">
        <v>49</v>
      </c>
      <c r="I1378" t="s">
        <v>15</v>
      </c>
      <c r="J1378" t="s">
        <v>16</v>
      </c>
      <c r="K1378" t="s">
        <v>36</v>
      </c>
    </row>
    <row r="1379" spans="1:11" x14ac:dyDescent="0.3">
      <c r="A1379">
        <v>493</v>
      </c>
      <c r="B1379" t="s">
        <v>710</v>
      </c>
      <c r="C1379" t="s">
        <v>200</v>
      </c>
      <c r="D1379" t="s">
        <v>13</v>
      </c>
      <c r="E1379" s="1">
        <v>42652</v>
      </c>
      <c r="F1379">
        <v>1</v>
      </c>
      <c r="G1379">
        <v>599.99</v>
      </c>
      <c r="H1379" t="s">
        <v>14</v>
      </c>
      <c r="I1379" t="s">
        <v>39</v>
      </c>
      <c r="J1379" t="s">
        <v>16</v>
      </c>
      <c r="K1379" t="s">
        <v>36</v>
      </c>
    </row>
    <row r="1380" spans="1:11" x14ac:dyDescent="0.3">
      <c r="A1380">
        <v>493</v>
      </c>
      <c r="B1380" t="s">
        <v>710</v>
      </c>
      <c r="C1380" t="s">
        <v>200</v>
      </c>
      <c r="D1380" t="s">
        <v>13</v>
      </c>
      <c r="E1380" s="1">
        <v>42652</v>
      </c>
      <c r="F1380">
        <v>2</v>
      </c>
      <c r="G1380">
        <v>898</v>
      </c>
      <c r="H1380" t="s">
        <v>44</v>
      </c>
      <c r="I1380" t="s">
        <v>15</v>
      </c>
      <c r="J1380" t="s">
        <v>16</v>
      </c>
      <c r="K1380" t="s">
        <v>36</v>
      </c>
    </row>
    <row r="1381" spans="1:11" x14ac:dyDescent="0.3">
      <c r="A1381">
        <v>494</v>
      </c>
      <c r="B1381" t="s">
        <v>711</v>
      </c>
      <c r="C1381" t="s">
        <v>310</v>
      </c>
      <c r="D1381" t="s">
        <v>26</v>
      </c>
      <c r="E1381" s="1">
        <v>42652</v>
      </c>
      <c r="F1381">
        <v>1</v>
      </c>
      <c r="G1381">
        <v>299.99</v>
      </c>
      <c r="H1381" t="s">
        <v>72</v>
      </c>
      <c r="I1381" t="s">
        <v>53</v>
      </c>
      <c r="J1381" t="s">
        <v>27</v>
      </c>
      <c r="K1381" t="s">
        <v>28</v>
      </c>
    </row>
    <row r="1382" spans="1:11" x14ac:dyDescent="0.3">
      <c r="A1382">
        <v>495</v>
      </c>
      <c r="B1382" t="s">
        <v>712</v>
      </c>
      <c r="C1382" t="s">
        <v>520</v>
      </c>
      <c r="D1382" t="s">
        <v>13</v>
      </c>
      <c r="E1382" s="1">
        <v>42653</v>
      </c>
      <c r="F1382">
        <v>1</v>
      </c>
      <c r="G1382">
        <v>269.99</v>
      </c>
      <c r="H1382" t="s">
        <v>52</v>
      </c>
      <c r="I1382" t="s">
        <v>53</v>
      </c>
      <c r="J1382" t="s">
        <v>16</v>
      </c>
      <c r="K1382" t="s">
        <v>36</v>
      </c>
    </row>
    <row r="1383" spans="1:11" x14ac:dyDescent="0.3">
      <c r="A1383">
        <v>495</v>
      </c>
      <c r="B1383" t="s">
        <v>712</v>
      </c>
      <c r="C1383" t="s">
        <v>520</v>
      </c>
      <c r="D1383" t="s">
        <v>13</v>
      </c>
      <c r="E1383" s="1">
        <v>42653</v>
      </c>
      <c r="F1383">
        <v>1</v>
      </c>
      <c r="G1383">
        <v>2999.99</v>
      </c>
      <c r="H1383" t="s">
        <v>45</v>
      </c>
      <c r="I1383" t="s">
        <v>46</v>
      </c>
      <c r="J1383" t="s">
        <v>16</v>
      </c>
      <c r="K1383" t="s">
        <v>36</v>
      </c>
    </row>
    <row r="1384" spans="1:11" x14ac:dyDescent="0.3">
      <c r="A1384">
        <v>496</v>
      </c>
      <c r="B1384" t="s">
        <v>713</v>
      </c>
      <c r="C1384" t="s">
        <v>375</v>
      </c>
      <c r="D1384" t="s">
        <v>26</v>
      </c>
      <c r="E1384" s="1">
        <v>42653</v>
      </c>
      <c r="F1384">
        <v>2</v>
      </c>
      <c r="G1384">
        <v>539.98</v>
      </c>
      <c r="H1384" t="s">
        <v>66</v>
      </c>
      <c r="I1384" t="s">
        <v>53</v>
      </c>
      <c r="J1384" t="s">
        <v>27</v>
      </c>
      <c r="K1384" t="s">
        <v>28</v>
      </c>
    </row>
    <row r="1385" spans="1:11" x14ac:dyDescent="0.3">
      <c r="A1385">
        <v>496</v>
      </c>
      <c r="B1385" t="s">
        <v>713</v>
      </c>
      <c r="C1385" t="s">
        <v>375</v>
      </c>
      <c r="D1385" t="s">
        <v>26</v>
      </c>
      <c r="E1385" s="1">
        <v>42653</v>
      </c>
      <c r="F1385">
        <v>1</v>
      </c>
      <c r="G1385">
        <v>269.99</v>
      </c>
      <c r="H1385" t="s">
        <v>66</v>
      </c>
      <c r="I1385" t="s">
        <v>15</v>
      </c>
      <c r="J1385" t="s">
        <v>27</v>
      </c>
      <c r="K1385" t="s">
        <v>28</v>
      </c>
    </row>
    <row r="1386" spans="1:11" x14ac:dyDescent="0.3">
      <c r="A1386">
        <v>496</v>
      </c>
      <c r="B1386" t="s">
        <v>713</v>
      </c>
      <c r="C1386" t="s">
        <v>375</v>
      </c>
      <c r="D1386" t="s">
        <v>26</v>
      </c>
      <c r="E1386" s="1">
        <v>42653</v>
      </c>
      <c r="F1386">
        <v>1</v>
      </c>
      <c r="G1386">
        <v>299.99</v>
      </c>
      <c r="H1386" t="s">
        <v>72</v>
      </c>
      <c r="I1386" t="s">
        <v>53</v>
      </c>
      <c r="J1386" t="s">
        <v>27</v>
      </c>
      <c r="K1386" t="s">
        <v>28</v>
      </c>
    </row>
    <row r="1387" spans="1:11" x14ac:dyDescent="0.3">
      <c r="A1387">
        <v>497</v>
      </c>
      <c r="B1387" t="s">
        <v>714</v>
      </c>
      <c r="C1387" t="s">
        <v>583</v>
      </c>
      <c r="D1387" t="s">
        <v>26</v>
      </c>
      <c r="E1387" s="1">
        <v>42653</v>
      </c>
      <c r="F1387">
        <v>2</v>
      </c>
      <c r="G1387">
        <v>999.98</v>
      </c>
      <c r="H1387" t="s">
        <v>80</v>
      </c>
      <c r="I1387" t="s">
        <v>39</v>
      </c>
      <c r="J1387" t="s">
        <v>27</v>
      </c>
      <c r="K1387" t="s">
        <v>28</v>
      </c>
    </row>
    <row r="1388" spans="1:11" x14ac:dyDescent="0.3">
      <c r="A1388">
        <v>498</v>
      </c>
      <c r="B1388" t="s">
        <v>715</v>
      </c>
      <c r="C1388" t="s">
        <v>517</v>
      </c>
      <c r="D1388" t="s">
        <v>26</v>
      </c>
      <c r="E1388" s="1">
        <v>42653</v>
      </c>
      <c r="F1388">
        <v>1</v>
      </c>
      <c r="G1388">
        <v>269.99</v>
      </c>
      <c r="H1388" t="s">
        <v>66</v>
      </c>
      <c r="I1388" t="s">
        <v>53</v>
      </c>
      <c r="J1388" t="s">
        <v>27</v>
      </c>
      <c r="K1388" t="s">
        <v>28</v>
      </c>
    </row>
    <row r="1389" spans="1:11" x14ac:dyDescent="0.3">
      <c r="A1389">
        <v>498</v>
      </c>
      <c r="B1389" t="s">
        <v>715</v>
      </c>
      <c r="C1389" t="s">
        <v>517</v>
      </c>
      <c r="D1389" t="s">
        <v>26</v>
      </c>
      <c r="E1389" s="1">
        <v>42653</v>
      </c>
      <c r="F1389">
        <v>1</v>
      </c>
      <c r="G1389">
        <v>549.99</v>
      </c>
      <c r="H1389" t="s">
        <v>43</v>
      </c>
      <c r="I1389" t="s">
        <v>39</v>
      </c>
      <c r="J1389" t="s">
        <v>27</v>
      </c>
      <c r="K1389" t="s">
        <v>28</v>
      </c>
    </row>
    <row r="1390" spans="1:11" x14ac:dyDescent="0.3">
      <c r="A1390">
        <v>498</v>
      </c>
      <c r="B1390" t="s">
        <v>715</v>
      </c>
      <c r="C1390" t="s">
        <v>517</v>
      </c>
      <c r="D1390" t="s">
        <v>26</v>
      </c>
      <c r="E1390" s="1">
        <v>42653</v>
      </c>
      <c r="F1390">
        <v>1</v>
      </c>
      <c r="G1390">
        <v>1549</v>
      </c>
      <c r="H1390" t="s">
        <v>19</v>
      </c>
      <c r="I1390" t="s">
        <v>20</v>
      </c>
      <c r="J1390" t="s">
        <v>27</v>
      </c>
      <c r="K1390" t="s">
        <v>28</v>
      </c>
    </row>
    <row r="1391" spans="1:11" x14ac:dyDescent="0.3">
      <c r="A1391">
        <v>499</v>
      </c>
      <c r="B1391" t="s">
        <v>716</v>
      </c>
      <c r="C1391" t="s">
        <v>84</v>
      </c>
      <c r="D1391" t="s">
        <v>13</v>
      </c>
      <c r="E1391" s="1">
        <v>42654</v>
      </c>
      <c r="F1391">
        <v>2</v>
      </c>
      <c r="G1391">
        <v>539.98</v>
      </c>
      <c r="H1391" t="s">
        <v>52</v>
      </c>
      <c r="I1391" t="s">
        <v>15</v>
      </c>
      <c r="J1391" t="s">
        <v>16</v>
      </c>
      <c r="K1391" t="s">
        <v>17</v>
      </c>
    </row>
    <row r="1392" spans="1:11" x14ac:dyDescent="0.3">
      <c r="A1392">
        <v>499</v>
      </c>
      <c r="B1392" t="s">
        <v>716</v>
      </c>
      <c r="C1392" t="s">
        <v>84</v>
      </c>
      <c r="D1392" t="s">
        <v>13</v>
      </c>
      <c r="E1392" s="1">
        <v>42654</v>
      </c>
      <c r="F1392">
        <v>1</v>
      </c>
      <c r="G1392">
        <v>529.99</v>
      </c>
      <c r="H1392" t="s">
        <v>49</v>
      </c>
      <c r="I1392" t="s">
        <v>15</v>
      </c>
      <c r="J1392" t="s">
        <v>16</v>
      </c>
      <c r="K1392" t="s">
        <v>17</v>
      </c>
    </row>
    <row r="1393" spans="1:11" x14ac:dyDescent="0.3">
      <c r="A1393">
        <v>499</v>
      </c>
      <c r="B1393" t="s">
        <v>716</v>
      </c>
      <c r="C1393" t="s">
        <v>84</v>
      </c>
      <c r="D1393" t="s">
        <v>13</v>
      </c>
      <c r="E1393" s="1">
        <v>42654</v>
      </c>
      <c r="F1393">
        <v>2</v>
      </c>
      <c r="G1393">
        <v>1199.98</v>
      </c>
      <c r="H1393" t="s">
        <v>18</v>
      </c>
      <c r="I1393" t="s">
        <v>15</v>
      </c>
      <c r="J1393" t="s">
        <v>16</v>
      </c>
      <c r="K1393" t="s">
        <v>17</v>
      </c>
    </row>
    <row r="1394" spans="1:11" x14ac:dyDescent="0.3">
      <c r="A1394">
        <v>499</v>
      </c>
      <c r="B1394" t="s">
        <v>716</v>
      </c>
      <c r="C1394" t="s">
        <v>84</v>
      </c>
      <c r="D1394" t="s">
        <v>13</v>
      </c>
      <c r="E1394" s="1">
        <v>42654</v>
      </c>
      <c r="F1394">
        <v>1</v>
      </c>
      <c r="G1394">
        <v>1680.99</v>
      </c>
      <c r="H1394" t="s">
        <v>63</v>
      </c>
      <c r="I1394" t="s">
        <v>20</v>
      </c>
      <c r="J1394" t="s">
        <v>16</v>
      </c>
      <c r="K1394" t="s">
        <v>17</v>
      </c>
    </row>
    <row r="1395" spans="1:11" x14ac:dyDescent="0.3">
      <c r="A1395">
        <v>500</v>
      </c>
      <c r="B1395" t="s">
        <v>717</v>
      </c>
      <c r="C1395" t="s">
        <v>101</v>
      </c>
      <c r="D1395" t="s">
        <v>26</v>
      </c>
      <c r="E1395" s="1">
        <v>42654</v>
      </c>
      <c r="F1395">
        <v>1</v>
      </c>
      <c r="G1395">
        <v>269.99</v>
      </c>
      <c r="H1395" t="s">
        <v>52</v>
      </c>
      <c r="I1395" t="s">
        <v>15</v>
      </c>
      <c r="J1395" t="s">
        <v>27</v>
      </c>
      <c r="K1395" t="s">
        <v>28</v>
      </c>
    </row>
    <row r="1396" spans="1:11" x14ac:dyDescent="0.3">
      <c r="A1396">
        <v>500</v>
      </c>
      <c r="B1396" t="s">
        <v>717</v>
      </c>
      <c r="C1396" t="s">
        <v>101</v>
      </c>
      <c r="D1396" t="s">
        <v>26</v>
      </c>
      <c r="E1396" s="1">
        <v>42654</v>
      </c>
      <c r="F1396">
        <v>2</v>
      </c>
      <c r="G1396">
        <v>1099.98</v>
      </c>
      <c r="H1396" t="s">
        <v>43</v>
      </c>
      <c r="I1396" t="s">
        <v>15</v>
      </c>
      <c r="J1396" t="s">
        <v>27</v>
      </c>
      <c r="K1396" t="s">
        <v>28</v>
      </c>
    </row>
    <row r="1397" spans="1:11" x14ac:dyDescent="0.3">
      <c r="A1397">
        <v>501</v>
      </c>
      <c r="B1397" t="s">
        <v>718</v>
      </c>
      <c r="C1397" t="s">
        <v>295</v>
      </c>
      <c r="D1397" t="s">
        <v>26</v>
      </c>
      <c r="E1397" s="1">
        <v>42654</v>
      </c>
      <c r="F1397">
        <v>1</v>
      </c>
      <c r="G1397">
        <v>269.99</v>
      </c>
      <c r="H1397" t="s">
        <v>52</v>
      </c>
      <c r="I1397" t="s">
        <v>15</v>
      </c>
      <c r="J1397" t="s">
        <v>27</v>
      </c>
      <c r="K1397" t="s">
        <v>31</v>
      </c>
    </row>
    <row r="1398" spans="1:11" x14ac:dyDescent="0.3">
      <c r="A1398">
        <v>501</v>
      </c>
      <c r="B1398" t="s">
        <v>718</v>
      </c>
      <c r="C1398" t="s">
        <v>295</v>
      </c>
      <c r="D1398" t="s">
        <v>26</v>
      </c>
      <c r="E1398" s="1">
        <v>42654</v>
      </c>
      <c r="F1398">
        <v>2</v>
      </c>
      <c r="G1398">
        <v>599.98</v>
      </c>
      <c r="H1398" t="s">
        <v>72</v>
      </c>
      <c r="I1398" t="s">
        <v>53</v>
      </c>
      <c r="J1398" t="s">
        <v>27</v>
      </c>
      <c r="K1398" t="s">
        <v>31</v>
      </c>
    </row>
    <row r="1399" spans="1:11" x14ac:dyDescent="0.3">
      <c r="A1399">
        <v>501</v>
      </c>
      <c r="B1399" t="s">
        <v>718</v>
      </c>
      <c r="C1399" t="s">
        <v>295</v>
      </c>
      <c r="D1399" t="s">
        <v>26</v>
      </c>
      <c r="E1399" s="1">
        <v>42654</v>
      </c>
      <c r="F1399">
        <v>2</v>
      </c>
      <c r="G1399">
        <v>898</v>
      </c>
      <c r="H1399" t="s">
        <v>99</v>
      </c>
      <c r="I1399" t="s">
        <v>15</v>
      </c>
      <c r="J1399" t="s">
        <v>27</v>
      </c>
      <c r="K1399" t="s">
        <v>31</v>
      </c>
    </row>
    <row r="1400" spans="1:11" x14ac:dyDescent="0.3">
      <c r="A1400">
        <v>501</v>
      </c>
      <c r="B1400" t="s">
        <v>718</v>
      </c>
      <c r="C1400" t="s">
        <v>295</v>
      </c>
      <c r="D1400" t="s">
        <v>26</v>
      </c>
      <c r="E1400" s="1">
        <v>42654</v>
      </c>
      <c r="F1400">
        <v>1</v>
      </c>
      <c r="G1400">
        <v>1799.99</v>
      </c>
      <c r="H1400" t="s">
        <v>23</v>
      </c>
      <c r="I1400" t="s">
        <v>22</v>
      </c>
      <c r="J1400" t="s">
        <v>27</v>
      </c>
      <c r="K1400" t="s">
        <v>31</v>
      </c>
    </row>
    <row r="1401" spans="1:11" x14ac:dyDescent="0.3">
      <c r="A1401">
        <v>502</v>
      </c>
      <c r="B1401" t="s">
        <v>719</v>
      </c>
      <c r="C1401" t="s">
        <v>229</v>
      </c>
      <c r="D1401" t="s">
        <v>108</v>
      </c>
      <c r="E1401" s="1">
        <v>42655</v>
      </c>
      <c r="F1401">
        <v>1</v>
      </c>
      <c r="G1401">
        <v>269.99</v>
      </c>
      <c r="H1401" t="s">
        <v>66</v>
      </c>
      <c r="I1401" t="s">
        <v>15</v>
      </c>
      <c r="J1401" t="s">
        <v>109</v>
      </c>
      <c r="K1401" t="s">
        <v>179</v>
      </c>
    </row>
    <row r="1402" spans="1:11" x14ac:dyDescent="0.3">
      <c r="A1402">
        <v>503</v>
      </c>
      <c r="B1402" t="s">
        <v>720</v>
      </c>
      <c r="C1402" t="s">
        <v>96</v>
      </c>
      <c r="D1402" t="s">
        <v>26</v>
      </c>
      <c r="E1402" s="1">
        <v>42656</v>
      </c>
      <c r="F1402">
        <v>2</v>
      </c>
      <c r="G1402">
        <v>539.98</v>
      </c>
      <c r="H1402" t="s">
        <v>66</v>
      </c>
      <c r="I1402" t="s">
        <v>15</v>
      </c>
      <c r="J1402" t="s">
        <v>27</v>
      </c>
      <c r="K1402" t="s">
        <v>28</v>
      </c>
    </row>
    <row r="1403" spans="1:11" x14ac:dyDescent="0.3">
      <c r="A1403">
        <v>503</v>
      </c>
      <c r="B1403" t="s">
        <v>720</v>
      </c>
      <c r="C1403" t="s">
        <v>96</v>
      </c>
      <c r="D1403" t="s">
        <v>26</v>
      </c>
      <c r="E1403" s="1">
        <v>42656</v>
      </c>
      <c r="F1403">
        <v>1</v>
      </c>
      <c r="G1403">
        <v>1549</v>
      </c>
      <c r="H1403" t="s">
        <v>19</v>
      </c>
      <c r="I1403" t="s">
        <v>20</v>
      </c>
      <c r="J1403" t="s">
        <v>27</v>
      </c>
      <c r="K1403" t="s">
        <v>28</v>
      </c>
    </row>
    <row r="1404" spans="1:11" x14ac:dyDescent="0.3">
      <c r="A1404">
        <v>504</v>
      </c>
      <c r="B1404" t="s">
        <v>721</v>
      </c>
      <c r="C1404" t="s">
        <v>34</v>
      </c>
      <c r="D1404" t="s">
        <v>13</v>
      </c>
      <c r="E1404" s="1">
        <v>42657</v>
      </c>
      <c r="F1404">
        <v>2</v>
      </c>
      <c r="G1404">
        <v>1099.98</v>
      </c>
      <c r="H1404" t="s">
        <v>43</v>
      </c>
      <c r="I1404" t="s">
        <v>39</v>
      </c>
      <c r="J1404" t="s">
        <v>16</v>
      </c>
      <c r="K1404" t="s">
        <v>17</v>
      </c>
    </row>
    <row r="1405" spans="1:11" x14ac:dyDescent="0.3">
      <c r="A1405">
        <v>504</v>
      </c>
      <c r="B1405" t="s">
        <v>721</v>
      </c>
      <c r="C1405" t="s">
        <v>34</v>
      </c>
      <c r="D1405" t="s">
        <v>13</v>
      </c>
      <c r="E1405" s="1">
        <v>42657</v>
      </c>
      <c r="F1405">
        <v>2</v>
      </c>
      <c r="G1405">
        <v>1499.98</v>
      </c>
      <c r="H1405" t="s">
        <v>35</v>
      </c>
      <c r="I1405" t="s">
        <v>22</v>
      </c>
      <c r="J1405" t="s">
        <v>16</v>
      </c>
      <c r="K1405" t="s">
        <v>17</v>
      </c>
    </row>
    <row r="1406" spans="1:11" x14ac:dyDescent="0.3">
      <c r="A1406">
        <v>505</v>
      </c>
      <c r="B1406" t="s">
        <v>722</v>
      </c>
      <c r="C1406" t="s">
        <v>119</v>
      </c>
      <c r="D1406" t="s">
        <v>26</v>
      </c>
      <c r="E1406" s="1">
        <v>42657</v>
      </c>
      <c r="F1406">
        <v>1</v>
      </c>
      <c r="G1406">
        <v>599.99</v>
      </c>
      <c r="H1406" t="s">
        <v>14</v>
      </c>
      <c r="I1406" t="s">
        <v>39</v>
      </c>
      <c r="J1406" t="s">
        <v>27</v>
      </c>
      <c r="K1406" t="s">
        <v>28</v>
      </c>
    </row>
    <row r="1407" spans="1:11" x14ac:dyDescent="0.3">
      <c r="A1407">
        <v>506</v>
      </c>
      <c r="B1407" t="s">
        <v>723</v>
      </c>
      <c r="C1407" t="s">
        <v>273</v>
      </c>
      <c r="D1407" t="s">
        <v>26</v>
      </c>
      <c r="E1407" s="1">
        <v>42657</v>
      </c>
      <c r="F1407">
        <v>1</v>
      </c>
      <c r="G1407">
        <v>499.99</v>
      </c>
      <c r="H1407" t="s">
        <v>80</v>
      </c>
      <c r="I1407" t="s">
        <v>39</v>
      </c>
      <c r="J1407" t="s">
        <v>27</v>
      </c>
      <c r="K1407" t="s">
        <v>28</v>
      </c>
    </row>
    <row r="1408" spans="1:11" x14ac:dyDescent="0.3">
      <c r="A1408">
        <v>506</v>
      </c>
      <c r="B1408" t="s">
        <v>723</v>
      </c>
      <c r="C1408" t="s">
        <v>273</v>
      </c>
      <c r="D1408" t="s">
        <v>26</v>
      </c>
      <c r="E1408" s="1">
        <v>42657</v>
      </c>
      <c r="F1408">
        <v>1</v>
      </c>
      <c r="G1408">
        <v>3999.99</v>
      </c>
      <c r="H1408" t="s">
        <v>56</v>
      </c>
      <c r="I1408" t="s">
        <v>22</v>
      </c>
      <c r="J1408" t="s">
        <v>27</v>
      </c>
      <c r="K1408" t="s">
        <v>28</v>
      </c>
    </row>
    <row r="1409" spans="1:11" x14ac:dyDescent="0.3">
      <c r="A1409">
        <v>507</v>
      </c>
      <c r="B1409" t="s">
        <v>724</v>
      </c>
      <c r="C1409" t="s">
        <v>545</v>
      </c>
      <c r="D1409" t="s">
        <v>13</v>
      </c>
      <c r="E1409" s="1">
        <v>42658</v>
      </c>
      <c r="F1409">
        <v>2</v>
      </c>
      <c r="G1409">
        <v>539.98</v>
      </c>
      <c r="H1409" t="s">
        <v>66</v>
      </c>
      <c r="I1409" t="s">
        <v>15</v>
      </c>
      <c r="J1409" t="s">
        <v>16</v>
      </c>
      <c r="K1409" t="s">
        <v>36</v>
      </c>
    </row>
    <row r="1410" spans="1:11" x14ac:dyDescent="0.3">
      <c r="A1410">
        <v>507</v>
      </c>
      <c r="B1410" t="s">
        <v>724</v>
      </c>
      <c r="C1410" t="s">
        <v>545</v>
      </c>
      <c r="D1410" t="s">
        <v>13</v>
      </c>
      <c r="E1410" s="1">
        <v>42658</v>
      </c>
      <c r="F1410">
        <v>2</v>
      </c>
      <c r="G1410">
        <v>1199.98</v>
      </c>
      <c r="H1410" t="s">
        <v>18</v>
      </c>
      <c r="I1410" t="s">
        <v>15</v>
      </c>
      <c r="J1410" t="s">
        <v>16</v>
      </c>
      <c r="K1410" t="s">
        <v>36</v>
      </c>
    </row>
    <row r="1411" spans="1:11" x14ac:dyDescent="0.3">
      <c r="A1411">
        <v>507</v>
      </c>
      <c r="B1411" t="s">
        <v>724</v>
      </c>
      <c r="C1411" t="s">
        <v>545</v>
      </c>
      <c r="D1411" t="s">
        <v>13</v>
      </c>
      <c r="E1411" s="1">
        <v>42658</v>
      </c>
      <c r="F1411">
        <v>2</v>
      </c>
      <c r="G1411">
        <v>3361.98</v>
      </c>
      <c r="H1411" t="s">
        <v>63</v>
      </c>
      <c r="I1411" t="s">
        <v>20</v>
      </c>
      <c r="J1411" t="s">
        <v>16</v>
      </c>
      <c r="K1411" t="s">
        <v>36</v>
      </c>
    </row>
    <row r="1412" spans="1:11" x14ac:dyDescent="0.3">
      <c r="A1412">
        <v>508</v>
      </c>
      <c r="B1412" t="s">
        <v>725</v>
      </c>
      <c r="C1412" t="s">
        <v>589</v>
      </c>
      <c r="D1412" t="s">
        <v>26</v>
      </c>
      <c r="E1412" s="1">
        <v>42658</v>
      </c>
      <c r="F1412">
        <v>1</v>
      </c>
      <c r="G1412">
        <v>499.99</v>
      </c>
      <c r="H1412" t="s">
        <v>80</v>
      </c>
      <c r="I1412" t="s">
        <v>39</v>
      </c>
      <c r="J1412" t="s">
        <v>27</v>
      </c>
      <c r="K1412" t="s">
        <v>28</v>
      </c>
    </row>
    <row r="1413" spans="1:11" x14ac:dyDescent="0.3">
      <c r="A1413">
        <v>508</v>
      </c>
      <c r="B1413" t="s">
        <v>725</v>
      </c>
      <c r="C1413" t="s">
        <v>589</v>
      </c>
      <c r="D1413" t="s">
        <v>26</v>
      </c>
      <c r="E1413" s="1">
        <v>42658</v>
      </c>
      <c r="F1413">
        <v>2</v>
      </c>
      <c r="G1413">
        <v>1499.98</v>
      </c>
      <c r="H1413" t="s">
        <v>35</v>
      </c>
      <c r="I1413" t="s">
        <v>22</v>
      </c>
      <c r="J1413" t="s">
        <v>27</v>
      </c>
      <c r="K1413" t="s">
        <v>28</v>
      </c>
    </row>
    <row r="1414" spans="1:11" x14ac:dyDescent="0.3">
      <c r="A1414">
        <v>508</v>
      </c>
      <c r="B1414" t="s">
        <v>725</v>
      </c>
      <c r="C1414" t="s">
        <v>589</v>
      </c>
      <c r="D1414" t="s">
        <v>26</v>
      </c>
      <c r="E1414" s="1">
        <v>42658</v>
      </c>
      <c r="F1414">
        <v>2</v>
      </c>
      <c r="G1414">
        <v>3098</v>
      </c>
      <c r="H1414" t="s">
        <v>19</v>
      </c>
      <c r="I1414" t="s">
        <v>20</v>
      </c>
      <c r="J1414" t="s">
        <v>27</v>
      </c>
      <c r="K1414" t="s">
        <v>28</v>
      </c>
    </row>
    <row r="1415" spans="1:11" x14ac:dyDescent="0.3">
      <c r="A1415">
        <v>508</v>
      </c>
      <c r="B1415" t="s">
        <v>725</v>
      </c>
      <c r="C1415" t="s">
        <v>589</v>
      </c>
      <c r="D1415" t="s">
        <v>26</v>
      </c>
      <c r="E1415" s="1">
        <v>42658</v>
      </c>
      <c r="F1415">
        <v>1</v>
      </c>
      <c r="G1415">
        <v>1799.99</v>
      </c>
      <c r="H1415" t="s">
        <v>23</v>
      </c>
      <c r="I1415" t="s">
        <v>22</v>
      </c>
      <c r="J1415" t="s">
        <v>27</v>
      </c>
      <c r="K1415" t="s">
        <v>28</v>
      </c>
    </row>
    <row r="1416" spans="1:11" x14ac:dyDescent="0.3">
      <c r="A1416">
        <v>509</v>
      </c>
      <c r="B1416" t="s">
        <v>726</v>
      </c>
      <c r="C1416" t="s">
        <v>461</v>
      </c>
      <c r="D1416" t="s">
        <v>26</v>
      </c>
      <c r="E1416" s="1">
        <v>42659</v>
      </c>
      <c r="F1416">
        <v>2</v>
      </c>
      <c r="G1416">
        <v>599.98</v>
      </c>
      <c r="H1416" t="s">
        <v>72</v>
      </c>
      <c r="I1416" t="s">
        <v>53</v>
      </c>
      <c r="J1416" t="s">
        <v>27</v>
      </c>
      <c r="K1416" t="s">
        <v>31</v>
      </c>
    </row>
    <row r="1417" spans="1:11" x14ac:dyDescent="0.3">
      <c r="A1417">
        <v>509</v>
      </c>
      <c r="B1417" t="s">
        <v>726</v>
      </c>
      <c r="C1417" t="s">
        <v>461</v>
      </c>
      <c r="D1417" t="s">
        <v>26</v>
      </c>
      <c r="E1417" s="1">
        <v>42659</v>
      </c>
      <c r="F1417">
        <v>2</v>
      </c>
      <c r="G1417">
        <v>5799.98</v>
      </c>
      <c r="H1417" t="s">
        <v>21</v>
      </c>
      <c r="I1417" t="s">
        <v>22</v>
      </c>
      <c r="J1417" t="s">
        <v>27</v>
      </c>
      <c r="K1417" t="s">
        <v>31</v>
      </c>
    </row>
    <row r="1418" spans="1:11" x14ac:dyDescent="0.3">
      <c r="A1418">
        <v>510</v>
      </c>
      <c r="B1418" t="s">
        <v>727</v>
      </c>
      <c r="C1418" t="s">
        <v>549</v>
      </c>
      <c r="D1418" t="s">
        <v>26</v>
      </c>
      <c r="E1418" s="1">
        <v>42660</v>
      </c>
      <c r="F1418">
        <v>1</v>
      </c>
      <c r="G1418">
        <v>429</v>
      </c>
      <c r="H1418" t="s">
        <v>40</v>
      </c>
      <c r="I1418" t="s">
        <v>15</v>
      </c>
      <c r="J1418" t="s">
        <v>27</v>
      </c>
      <c r="K1418" t="s">
        <v>31</v>
      </c>
    </row>
    <row r="1419" spans="1:11" x14ac:dyDescent="0.3">
      <c r="A1419">
        <v>511</v>
      </c>
      <c r="B1419" t="s">
        <v>728</v>
      </c>
      <c r="C1419" t="s">
        <v>533</v>
      </c>
      <c r="D1419" t="s">
        <v>26</v>
      </c>
      <c r="E1419" s="1">
        <v>42661</v>
      </c>
      <c r="F1419">
        <v>1</v>
      </c>
      <c r="G1419">
        <v>269.99</v>
      </c>
      <c r="H1419" t="s">
        <v>66</v>
      </c>
      <c r="I1419" t="s">
        <v>15</v>
      </c>
      <c r="J1419" t="s">
        <v>27</v>
      </c>
      <c r="K1419" t="s">
        <v>31</v>
      </c>
    </row>
    <row r="1420" spans="1:11" x14ac:dyDescent="0.3">
      <c r="A1420">
        <v>511</v>
      </c>
      <c r="B1420" t="s">
        <v>728</v>
      </c>
      <c r="C1420" t="s">
        <v>533</v>
      </c>
      <c r="D1420" t="s">
        <v>26</v>
      </c>
      <c r="E1420" s="1">
        <v>42661</v>
      </c>
      <c r="F1420">
        <v>2</v>
      </c>
      <c r="G1420">
        <v>539.98</v>
      </c>
      <c r="H1420" t="s">
        <v>52</v>
      </c>
      <c r="I1420" t="s">
        <v>53</v>
      </c>
      <c r="J1420" t="s">
        <v>27</v>
      </c>
      <c r="K1420" t="s">
        <v>31</v>
      </c>
    </row>
    <row r="1421" spans="1:11" x14ac:dyDescent="0.3">
      <c r="A1421">
        <v>512</v>
      </c>
      <c r="B1421" t="s">
        <v>729</v>
      </c>
      <c r="C1421" t="s">
        <v>325</v>
      </c>
      <c r="D1421" t="s">
        <v>26</v>
      </c>
      <c r="E1421" s="1">
        <v>42662</v>
      </c>
      <c r="F1421">
        <v>1</v>
      </c>
      <c r="G1421">
        <v>269.99</v>
      </c>
      <c r="H1421" t="s">
        <v>66</v>
      </c>
      <c r="I1421" t="s">
        <v>53</v>
      </c>
      <c r="J1421" t="s">
        <v>27</v>
      </c>
      <c r="K1421" t="s">
        <v>31</v>
      </c>
    </row>
    <row r="1422" spans="1:11" x14ac:dyDescent="0.3">
      <c r="A1422">
        <v>513</v>
      </c>
      <c r="B1422" t="s">
        <v>730</v>
      </c>
      <c r="C1422" t="s">
        <v>461</v>
      </c>
      <c r="D1422" t="s">
        <v>26</v>
      </c>
      <c r="E1422" s="1">
        <v>42662</v>
      </c>
      <c r="F1422">
        <v>1</v>
      </c>
      <c r="G1422">
        <v>269.99</v>
      </c>
      <c r="H1422" t="s">
        <v>66</v>
      </c>
      <c r="I1422" t="s">
        <v>15</v>
      </c>
      <c r="J1422" t="s">
        <v>27</v>
      </c>
      <c r="K1422" t="s">
        <v>28</v>
      </c>
    </row>
    <row r="1423" spans="1:11" x14ac:dyDescent="0.3">
      <c r="A1423">
        <v>513</v>
      </c>
      <c r="B1423" t="s">
        <v>730</v>
      </c>
      <c r="C1423" t="s">
        <v>461</v>
      </c>
      <c r="D1423" t="s">
        <v>26</v>
      </c>
      <c r="E1423" s="1">
        <v>42662</v>
      </c>
      <c r="F1423">
        <v>1</v>
      </c>
      <c r="G1423">
        <v>299.99</v>
      </c>
      <c r="H1423" t="s">
        <v>72</v>
      </c>
      <c r="I1423" t="s">
        <v>53</v>
      </c>
      <c r="J1423" t="s">
        <v>27</v>
      </c>
      <c r="K1423" t="s">
        <v>28</v>
      </c>
    </row>
    <row r="1424" spans="1:11" x14ac:dyDescent="0.3">
      <c r="A1424">
        <v>513</v>
      </c>
      <c r="B1424" t="s">
        <v>730</v>
      </c>
      <c r="C1424" t="s">
        <v>461</v>
      </c>
      <c r="D1424" t="s">
        <v>26</v>
      </c>
      <c r="E1424" s="1">
        <v>42662</v>
      </c>
      <c r="F1424">
        <v>1</v>
      </c>
      <c r="G1424">
        <v>3999.99</v>
      </c>
      <c r="H1424" t="s">
        <v>56</v>
      </c>
      <c r="I1424" t="s">
        <v>22</v>
      </c>
      <c r="J1424" t="s">
        <v>27</v>
      </c>
      <c r="K1424" t="s">
        <v>28</v>
      </c>
    </row>
    <row r="1425" spans="1:11" x14ac:dyDescent="0.3">
      <c r="A1425">
        <v>514</v>
      </c>
      <c r="B1425" t="s">
        <v>731</v>
      </c>
      <c r="C1425" t="s">
        <v>259</v>
      </c>
      <c r="D1425" t="s">
        <v>26</v>
      </c>
      <c r="E1425" s="1">
        <v>42662</v>
      </c>
      <c r="F1425">
        <v>2</v>
      </c>
      <c r="G1425">
        <v>858</v>
      </c>
      <c r="H1425" t="s">
        <v>40</v>
      </c>
      <c r="I1425" t="s">
        <v>15</v>
      </c>
      <c r="J1425" t="s">
        <v>27</v>
      </c>
      <c r="K1425" t="s">
        <v>31</v>
      </c>
    </row>
    <row r="1426" spans="1:11" x14ac:dyDescent="0.3">
      <c r="A1426">
        <v>514</v>
      </c>
      <c r="B1426" t="s">
        <v>731</v>
      </c>
      <c r="C1426" t="s">
        <v>259</v>
      </c>
      <c r="D1426" t="s">
        <v>26</v>
      </c>
      <c r="E1426" s="1">
        <v>42662</v>
      </c>
      <c r="F1426">
        <v>2</v>
      </c>
      <c r="G1426">
        <v>898</v>
      </c>
      <c r="H1426" t="s">
        <v>44</v>
      </c>
      <c r="I1426" t="s">
        <v>15</v>
      </c>
      <c r="J1426" t="s">
        <v>27</v>
      </c>
      <c r="K1426" t="s">
        <v>31</v>
      </c>
    </row>
    <row r="1427" spans="1:11" x14ac:dyDescent="0.3">
      <c r="A1427">
        <v>515</v>
      </c>
      <c r="B1427" t="s">
        <v>732</v>
      </c>
      <c r="C1427" t="s">
        <v>139</v>
      </c>
      <c r="D1427" t="s">
        <v>26</v>
      </c>
      <c r="E1427" s="1">
        <v>42662</v>
      </c>
      <c r="F1427">
        <v>2</v>
      </c>
      <c r="G1427">
        <v>999.98</v>
      </c>
      <c r="H1427" t="s">
        <v>80</v>
      </c>
      <c r="I1427" t="s">
        <v>39</v>
      </c>
      <c r="J1427" t="s">
        <v>27</v>
      </c>
      <c r="K1427" t="s">
        <v>28</v>
      </c>
    </row>
    <row r="1428" spans="1:11" x14ac:dyDescent="0.3">
      <c r="A1428">
        <v>515</v>
      </c>
      <c r="B1428" t="s">
        <v>732</v>
      </c>
      <c r="C1428" t="s">
        <v>139</v>
      </c>
      <c r="D1428" t="s">
        <v>26</v>
      </c>
      <c r="E1428" s="1">
        <v>42662</v>
      </c>
      <c r="F1428">
        <v>1</v>
      </c>
      <c r="G1428">
        <v>1320.99</v>
      </c>
      <c r="H1428" t="s">
        <v>77</v>
      </c>
      <c r="I1428" t="s">
        <v>22</v>
      </c>
      <c r="J1428" t="s">
        <v>27</v>
      </c>
      <c r="K1428" t="s">
        <v>28</v>
      </c>
    </row>
    <row r="1429" spans="1:11" x14ac:dyDescent="0.3">
      <c r="A1429">
        <v>515</v>
      </c>
      <c r="B1429" t="s">
        <v>732</v>
      </c>
      <c r="C1429" t="s">
        <v>139</v>
      </c>
      <c r="D1429" t="s">
        <v>26</v>
      </c>
      <c r="E1429" s="1">
        <v>42662</v>
      </c>
      <c r="F1429">
        <v>2</v>
      </c>
      <c r="G1429">
        <v>939.98</v>
      </c>
      <c r="H1429" t="s">
        <v>69</v>
      </c>
      <c r="I1429" t="s">
        <v>22</v>
      </c>
      <c r="J1429" t="s">
        <v>27</v>
      </c>
      <c r="K1429" t="s">
        <v>28</v>
      </c>
    </row>
    <row r="1430" spans="1:11" x14ac:dyDescent="0.3">
      <c r="A1430">
        <v>515</v>
      </c>
      <c r="B1430" t="s">
        <v>732</v>
      </c>
      <c r="C1430" t="s">
        <v>139</v>
      </c>
      <c r="D1430" t="s">
        <v>26</v>
      </c>
      <c r="E1430" s="1">
        <v>42662</v>
      </c>
      <c r="F1430">
        <v>1</v>
      </c>
      <c r="G1430">
        <v>1799.99</v>
      </c>
      <c r="H1430" t="s">
        <v>23</v>
      </c>
      <c r="I1430" t="s">
        <v>22</v>
      </c>
      <c r="J1430" t="s">
        <v>27</v>
      </c>
      <c r="K1430" t="s">
        <v>28</v>
      </c>
    </row>
    <row r="1431" spans="1:11" x14ac:dyDescent="0.3">
      <c r="A1431">
        <v>516</v>
      </c>
      <c r="B1431" t="s">
        <v>733</v>
      </c>
      <c r="C1431" t="s">
        <v>103</v>
      </c>
      <c r="D1431" t="s">
        <v>26</v>
      </c>
      <c r="E1431" s="1">
        <v>42664</v>
      </c>
      <c r="F1431">
        <v>2</v>
      </c>
      <c r="G1431">
        <v>2641.98</v>
      </c>
      <c r="H1431" t="s">
        <v>77</v>
      </c>
      <c r="I1431" t="s">
        <v>22</v>
      </c>
      <c r="J1431" t="s">
        <v>27</v>
      </c>
      <c r="K1431" t="s">
        <v>28</v>
      </c>
    </row>
    <row r="1432" spans="1:11" x14ac:dyDescent="0.3">
      <c r="A1432">
        <v>516</v>
      </c>
      <c r="B1432" t="s">
        <v>733</v>
      </c>
      <c r="C1432" t="s">
        <v>103</v>
      </c>
      <c r="D1432" t="s">
        <v>26</v>
      </c>
      <c r="E1432" s="1">
        <v>42664</v>
      </c>
      <c r="F1432">
        <v>1</v>
      </c>
      <c r="G1432">
        <v>3999.99</v>
      </c>
      <c r="H1432" t="s">
        <v>56</v>
      </c>
      <c r="I1432" t="s">
        <v>22</v>
      </c>
      <c r="J1432" t="s">
        <v>27</v>
      </c>
      <c r="K1432" t="s">
        <v>28</v>
      </c>
    </row>
    <row r="1433" spans="1:11" x14ac:dyDescent="0.3">
      <c r="A1433">
        <v>517</v>
      </c>
      <c r="B1433" t="s">
        <v>734</v>
      </c>
      <c r="C1433" t="s">
        <v>735</v>
      </c>
      <c r="D1433" t="s">
        <v>26</v>
      </c>
      <c r="E1433" s="1">
        <v>42664</v>
      </c>
      <c r="F1433">
        <v>2</v>
      </c>
      <c r="G1433">
        <v>539.98</v>
      </c>
      <c r="H1433" t="s">
        <v>66</v>
      </c>
      <c r="I1433" t="s">
        <v>53</v>
      </c>
      <c r="J1433" t="s">
        <v>27</v>
      </c>
      <c r="K1433" t="s">
        <v>28</v>
      </c>
    </row>
    <row r="1434" spans="1:11" x14ac:dyDescent="0.3">
      <c r="A1434">
        <v>518</v>
      </c>
      <c r="B1434" t="s">
        <v>736</v>
      </c>
      <c r="C1434" t="s">
        <v>190</v>
      </c>
      <c r="D1434" t="s">
        <v>13</v>
      </c>
      <c r="E1434" s="1">
        <v>42665</v>
      </c>
      <c r="F1434">
        <v>2</v>
      </c>
      <c r="G1434">
        <v>1059.98</v>
      </c>
      <c r="H1434" t="s">
        <v>49</v>
      </c>
      <c r="I1434" t="s">
        <v>15</v>
      </c>
      <c r="J1434" t="s">
        <v>16</v>
      </c>
      <c r="K1434" t="s">
        <v>17</v>
      </c>
    </row>
    <row r="1435" spans="1:11" x14ac:dyDescent="0.3">
      <c r="A1435">
        <v>518</v>
      </c>
      <c r="B1435" t="s">
        <v>736</v>
      </c>
      <c r="C1435" t="s">
        <v>190</v>
      </c>
      <c r="D1435" t="s">
        <v>13</v>
      </c>
      <c r="E1435" s="1">
        <v>42665</v>
      </c>
      <c r="F1435">
        <v>2</v>
      </c>
      <c r="G1435">
        <v>999.98</v>
      </c>
      <c r="H1435" t="s">
        <v>80</v>
      </c>
      <c r="I1435" t="s">
        <v>39</v>
      </c>
      <c r="J1435" t="s">
        <v>16</v>
      </c>
      <c r="K1435" t="s">
        <v>17</v>
      </c>
    </row>
    <row r="1436" spans="1:11" x14ac:dyDescent="0.3">
      <c r="A1436">
        <v>518</v>
      </c>
      <c r="B1436" t="s">
        <v>736</v>
      </c>
      <c r="C1436" t="s">
        <v>190</v>
      </c>
      <c r="D1436" t="s">
        <v>13</v>
      </c>
      <c r="E1436" s="1">
        <v>42665</v>
      </c>
      <c r="F1436">
        <v>2</v>
      </c>
      <c r="G1436">
        <v>1199.98</v>
      </c>
      <c r="H1436" t="s">
        <v>14</v>
      </c>
      <c r="I1436" t="s">
        <v>15</v>
      </c>
      <c r="J1436" t="s">
        <v>16</v>
      </c>
      <c r="K1436" t="s">
        <v>17</v>
      </c>
    </row>
    <row r="1437" spans="1:11" x14ac:dyDescent="0.3">
      <c r="A1437">
        <v>518</v>
      </c>
      <c r="B1437" t="s">
        <v>736</v>
      </c>
      <c r="C1437" t="s">
        <v>190</v>
      </c>
      <c r="D1437" t="s">
        <v>13</v>
      </c>
      <c r="E1437" s="1">
        <v>42665</v>
      </c>
      <c r="F1437">
        <v>2</v>
      </c>
      <c r="G1437">
        <v>2641.98</v>
      </c>
      <c r="H1437" t="s">
        <v>77</v>
      </c>
      <c r="I1437" t="s">
        <v>22</v>
      </c>
      <c r="J1437" t="s">
        <v>16</v>
      </c>
      <c r="K1437" t="s">
        <v>17</v>
      </c>
    </row>
    <row r="1438" spans="1:11" x14ac:dyDescent="0.3">
      <c r="A1438">
        <v>518</v>
      </c>
      <c r="B1438" t="s">
        <v>736</v>
      </c>
      <c r="C1438" t="s">
        <v>190</v>
      </c>
      <c r="D1438" t="s">
        <v>13</v>
      </c>
      <c r="E1438" s="1">
        <v>42665</v>
      </c>
      <c r="F1438">
        <v>2</v>
      </c>
      <c r="G1438">
        <v>3361.98</v>
      </c>
      <c r="H1438" t="s">
        <v>63</v>
      </c>
      <c r="I1438" t="s">
        <v>20</v>
      </c>
      <c r="J1438" t="s">
        <v>16</v>
      </c>
      <c r="K1438" t="s">
        <v>17</v>
      </c>
    </row>
    <row r="1439" spans="1:11" x14ac:dyDescent="0.3">
      <c r="A1439">
        <v>519</v>
      </c>
      <c r="B1439" t="s">
        <v>737</v>
      </c>
      <c r="C1439" t="s">
        <v>38</v>
      </c>
      <c r="D1439" t="s">
        <v>26</v>
      </c>
      <c r="E1439" s="1">
        <v>42665</v>
      </c>
      <c r="F1439">
        <v>2</v>
      </c>
      <c r="G1439">
        <v>599.98</v>
      </c>
      <c r="H1439" t="s">
        <v>72</v>
      </c>
      <c r="I1439" t="s">
        <v>53</v>
      </c>
      <c r="J1439" t="s">
        <v>27</v>
      </c>
      <c r="K1439" t="s">
        <v>31</v>
      </c>
    </row>
    <row r="1440" spans="1:11" x14ac:dyDescent="0.3">
      <c r="A1440">
        <v>519</v>
      </c>
      <c r="B1440" t="s">
        <v>737</v>
      </c>
      <c r="C1440" t="s">
        <v>38</v>
      </c>
      <c r="D1440" t="s">
        <v>26</v>
      </c>
      <c r="E1440" s="1">
        <v>42665</v>
      </c>
      <c r="F1440">
        <v>1</v>
      </c>
      <c r="G1440">
        <v>599.99</v>
      </c>
      <c r="H1440" t="s">
        <v>14</v>
      </c>
      <c r="I1440" t="s">
        <v>15</v>
      </c>
      <c r="J1440" t="s">
        <v>27</v>
      </c>
      <c r="K1440" t="s">
        <v>31</v>
      </c>
    </row>
    <row r="1441" spans="1:11" x14ac:dyDescent="0.3">
      <c r="A1441">
        <v>519</v>
      </c>
      <c r="B1441" t="s">
        <v>737</v>
      </c>
      <c r="C1441" t="s">
        <v>38</v>
      </c>
      <c r="D1441" t="s">
        <v>26</v>
      </c>
      <c r="E1441" s="1">
        <v>42665</v>
      </c>
      <c r="F1441">
        <v>2</v>
      </c>
      <c r="G1441">
        <v>898</v>
      </c>
      <c r="H1441" t="s">
        <v>44</v>
      </c>
      <c r="I1441" t="s">
        <v>15</v>
      </c>
      <c r="J1441" t="s">
        <v>27</v>
      </c>
      <c r="K1441" t="s">
        <v>31</v>
      </c>
    </row>
    <row r="1442" spans="1:11" x14ac:dyDescent="0.3">
      <c r="A1442">
        <v>519</v>
      </c>
      <c r="B1442" t="s">
        <v>737</v>
      </c>
      <c r="C1442" t="s">
        <v>38</v>
      </c>
      <c r="D1442" t="s">
        <v>26</v>
      </c>
      <c r="E1442" s="1">
        <v>42665</v>
      </c>
      <c r="F1442">
        <v>1</v>
      </c>
      <c r="G1442">
        <v>469.99</v>
      </c>
      <c r="H1442" t="s">
        <v>69</v>
      </c>
      <c r="I1442" t="s">
        <v>22</v>
      </c>
      <c r="J1442" t="s">
        <v>27</v>
      </c>
      <c r="K1442" t="s">
        <v>31</v>
      </c>
    </row>
    <row r="1443" spans="1:11" x14ac:dyDescent="0.3">
      <c r="A1443">
        <v>519</v>
      </c>
      <c r="B1443" t="s">
        <v>737</v>
      </c>
      <c r="C1443" t="s">
        <v>38</v>
      </c>
      <c r="D1443" t="s">
        <v>26</v>
      </c>
      <c r="E1443" s="1">
        <v>42665</v>
      </c>
      <c r="F1443">
        <v>1</v>
      </c>
      <c r="G1443">
        <v>3999.99</v>
      </c>
      <c r="H1443" t="s">
        <v>56</v>
      </c>
      <c r="I1443" t="s">
        <v>22</v>
      </c>
      <c r="J1443" t="s">
        <v>27</v>
      </c>
      <c r="K1443" t="s">
        <v>31</v>
      </c>
    </row>
    <row r="1444" spans="1:11" x14ac:dyDescent="0.3">
      <c r="A1444">
        <v>520</v>
      </c>
      <c r="B1444" t="s">
        <v>738</v>
      </c>
      <c r="C1444" t="s">
        <v>365</v>
      </c>
      <c r="D1444" t="s">
        <v>26</v>
      </c>
      <c r="E1444" s="1">
        <v>42666</v>
      </c>
      <c r="F1444">
        <v>1</v>
      </c>
      <c r="G1444">
        <v>549.99</v>
      </c>
      <c r="H1444" t="s">
        <v>43</v>
      </c>
      <c r="I1444" t="s">
        <v>39</v>
      </c>
      <c r="J1444" t="s">
        <v>27</v>
      </c>
      <c r="K1444" t="s">
        <v>31</v>
      </c>
    </row>
    <row r="1445" spans="1:11" x14ac:dyDescent="0.3">
      <c r="A1445">
        <v>520</v>
      </c>
      <c r="B1445" t="s">
        <v>738</v>
      </c>
      <c r="C1445" t="s">
        <v>365</v>
      </c>
      <c r="D1445" t="s">
        <v>26</v>
      </c>
      <c r="E1445" s="1">
        <v>42666</v>
      </c>
      <c r="F1445">
        <v>1</v>
      </c>
      <c r="G1445">
        <v>599.99</v>
      </c>
      <c r="H1445" t="s">
        <v>14</v>
      </c>
      <c r="I1445" t="s">
        <v>39</v>
      </c>
      <c r="J1445" t="s">
        <v>27</v>
      </c>
      <c r="K1445" t="s">
        <v>31</v>
      </c>
    </row>
    <row r="1446" spans="1:11" x14ac:dyDescent="0.3">
      <c r="A1446">
        <v>520</v>
      </c>
      <c r="B1446" t="s">
        <v>738</v>
      </c>
      <c r="C1446" t="s">
        <v>365</v>
      </c>
      <c r="D1446" t="s">
        <v>26</v>
      </c>
      <c r="E1446" s="1">
        <v>42666</v>
      </c>
      <c r="F1446">
        <v>1</v>
      </c>
      <c r="G1446">
        <v>1549</v>
      </c>
      <c r="H1446" t="s">
        <v>19</v>
      </c>
      <c r="I1446" t="s">
        <v>20</v>
      </c>
      <c r="J1446" t="s">
        <v>27</v>
      </c>
      <c r="K1446" t="s">
        <v>31</v>
      </c>
    </row>
    <row r="1447" spans="1:11" x14ac:dyDescent="0.3">
      <c r="A1447">
        <v>521</v>
      </c>
      <c r="B1447" t="s">
        <v>739</v>
      </c>
      <c r="C1447" t="s">
        <v>664</v>
      </c>
      <c r="D1447" t="s">
        <v>26</v>
      </c>
      <c r="E1447" s="1">
        <v>42666</v>
      </c>
      <c r="F1447">
        <v>1</v>
      </c>
      <c r="G1447">
        <v>269.99</v>
      </c>
      <c r="H1447" t="s">
        <v>52</v>
      </c>
      <c r="I1447" t="s">
        <v>15</v>
      </c>
      <c r="J1447" t="s">
        <v>27</v>
      </c>
      <c r="K1447" t="s">
        <v>28</v>
      </c>
    </row>
    <row r="1448" spans="1:11" x14ac:dyDescent="0.3">
      <c r="A1448">
        <v>521</v>
      </c>
      <c r="B1448" t="s">
        <v>739</v>
      </c>
      <c r="C1448" t="s">
        <v>664</v>
      </c>
      <c r="D1448" t="s">
        <v>26</v>
      </c>
      <c r="E1448" s="1">
        <v>42666</v>
      </c>
      <c r="F1448">
        <v>1</v>
      </c>
      <c r="G1448">
        <v>1320.99</v>
      </c>
      <c r="H1448" t="s">
        <v>77</v>
      </c>
      <c r="I1448" t="s">
        <v>22</v>
      </c>
      <c r="J1448" t="s">
        <v>27</v>
      </c>
      <c r="K1448" t="s">
        <v>28</v>
      </c>
    </row>
    <row r="1449" spans="1:11" x14ac:dyDescent="0.3">
      <c r="A1449">
        <v>522</v>
      </c>
      <c r="B1449" t="s">
        <v>740</v>
      </c>
      <c r="C1449" t="s">
        <v>139</v>
      </c>
      <c r="D1449" t="s">
        <v>26</v>
      </c>
      <c r="E1449" s="1">
        <v>42666</v>
      </c>
      <c r="F1449">
        <v>1</v>
      </c>
      <c r="G1449">
        <v>269.99</v>
      </c>
      <c r="H1449" t="s">
        <v>66</v>
      </c>
      <c r="I1449" t="s">
        <v>53</v>
      </c>
      <c r="J1449" t="s">
        <v>27</v>
      </c>
      <c r="K1449" t="s">
        <v>31</v>
      </c>
    </row>
    <row r="1450" spans="1:11" x14ac:dyDescent="0.3">
      <c r="A1450">
        <v>522</v>
      </c>
      <c r="B1450" t="s">
        <v>740</v>
      </c>
      <c r="C1450" t="s">
        <v>139</v>
      </c>
      <c r="D1450" t="s">
        <v>26</v>
      </c>
      <c r="E1450" s="1">
        <v>42666</v>
      </c>
      <c r="F1450">
        <v>2</v>
      </c>
      <c r="G1450">
        <v>539.98</v>
      </c>
      <c r="H1450" t="s">
        <v>52</v>
      </c>
      <c r="I1450" t="s">
        <v>53</v>
      </c>
      <c r="J1450" t="s">
        <v>27</v>
      </c>
      <c r="K1450" t="s">
        <v>31</v>
      </c>
    </row>
    <row r="1451" spans="1:11" x14ac:dyDescent="0.3">
      <c r="A1451">
        <v>522</v>
      </c>
      <c r="B1451" t="s">
        <v>740</v>
      </c>
      <c r="C1451" t="s">
        <v>139</v>
      </c>
      <c r="D1451" t="s">
        <v>26</v>
      </c>
      <c r="E1451" s="1">
        <v>42666</v>
      </c>
      <c r="F1451">
        <v>2</v>
      </c>
      <c r="G1451">
        <v>5799.98</v>
      </c>
      <c r="H1451" t="s">
        <v>21</v>
      </c>
      <c r="I1451" t="s">
        <v>22</v>
      </c>
      <c r="J1451" t="s">
        <v>27</v>
      </c>
      <c r="K1451" t="s">
        <v>31</v>
      </c>
    </row>
    <row r="1452" spans="1:11" x14ac:dyDescent="0.3">
      <c r="A1452">
        <v>523</v>
      </c>
      <c r="B1452" t="s">
        <v>741</v>
      </c>
      <c r="C1452" t="s">
        <v>86</v>
      </c>
      <c r="D1452" t="s">
        <v>26</v>
      </c>
      <c r="E1452" s="1">
        <v>42667</v>
      </c>
      <c r="F1452">
        <v>1</v>
      </c>
      <c r="G1452">
        <v>549.99</v>
      </c>
      <c r="H1452" t="s">
        <v>43</v>
      </c>
      <c r="I1452" t="s">
        <v>15</v>
      </c>
      <c r="J1452" t="s">
        <v>27</v>
      </c>
      <c r="K1452" t="s">
        <v>28</v>
      </c>
    </row>
    <row r="1453" spans="1:11" x14ac:dyDescent="0.3">
      <c r="A1453">
        <v>523</v>
      </c>
      <c r="B1453" t="s">
        <v>741</v>
      </c>
      <c r="C1453" t="s">
        <v>86</v>
      </c>
      <c r="D1453" t="s">
        <v>26</v>
      </c>
      <c r="E1453" s="1">
        <v>42667</v>
      </c>
      <c r="F1453">
        <v>2</v>
      </c>
      <c r="G1453">
        <v>1199.98</v>
      </c>
      <c r="H1453" t="s">
        <v>14</v>
      </c>
      <c r="I1453" t="s">
        <v>15</v>
      </c>
      <c r="J1453" t="s">
        <v>27</v>
      </c>
      <c r="K1453" t="s">
        <v>28</v>
      </c>
    </row>
    <row r="1454" spans="1:11" x14ac:dyDescent="0.3">
      <c r="A1454">
        <v>523</v>
      </c>
      <c r="B1454" t="s">
        <v>741</v>
      </c>
      <c r="C1454" t="s">
        <v>86</v>
      </c>
      <c r="D1454" t="s">
        <v>26</v>
      </c>
      <c r="E1454" s="1">
        <v>42667</v>
      </c>
      <c r="F1454">
        <v>1</v>
      </c>
      <c r="G1454">
        <v>599.99</v>
      </c>
      <c r="H1454" t="s">
        <v>18</v>
      </c>
      <c r="I1454" t="s">
        <v>15</v>
      </c>
      <c r="J1454" t="s">
        <v>27</v>
      </c>
      <c r="K1454" t="s">
        <v>28</v>
      </c>
    </row>
    <row r="1455" spans="1:11" x14ac:dyDescent="0.3">
      <c r="A1455">
        <v>523</v>
      </c>
      <c r="B1455" t="s">
        <v>741</v>
      </c>
      <c r="C1455" t="s">
        <v>86</v>
      </c>
      <c r="D1455" t="s">
        <v>26</v>
      </c>
      <c r="E1455" s="1">
        <v>42667</v>
      </c>
      <c r="F1455">
        <v>2</v>
      </c>
      <c r="G1455">
        <v>2641.98</v>
      </c>
      <c r="H1455" t="s">
        <v>77</v>
      </c>
      <c r="I1455" t="s">
        <v>22</v>
      </c>
      <c r="J1455" t="s">
        <v>27</v>
      </c>
      <c r="K1455" t="s">
        <v>28</v>
      </c>
    </row>
    <row r="1456" spans="1:11" x14ac:dyDescent="0.3">
      <c r="A1456">
        <v>524</v>
      </c>
      <c r="B1456" t="s">
        <v>742</v>
      </c>
      <c r="C1456" t="s">
        <v>194</v>
      </c>
      <c r="D1456" t="s">
        <v>13</v>
      </c>
      <c r="E1456" s="1">
        <v>42668</v>
      </c>
      <c r="F1456">
        <v>1</v>
      </c>
      <c r="G1456">
        <v>599.99</v>
      </c>
      <c r="H1456" t="s">
        <v>14</v>
      </c>
      <c r="I1456" t="s">
        <v>39</v>
      </c>
      <c r="J1456" t="s">
        <v>16</v>
      </c>
      <c r="K1456" t="s">
        <v>17</v>
      </c>
    </row>
    <row r="1457" spans="1:11" x14ac:dyDescent="0.3">
      <c r="A1457">
        <v>524</v>
      </c>
      <c r="B1457" t="s">
        <v>742</v>
      </c>
      <c r="C1457" t="s">
        <v>194</v>
      </c>
      <c r="D1457" t="s">
        <v>13</v>
      </c>
      <c r="E1457" s="1">
        <v>42668</v>
      </c>
      <c r="F1457">
        <v>1</v>
      </c>
      <c r="G1457">
        <v>749.99</v>
      </c>
      <c r="H1457" t="s">
        <v>35</v>
      </c>
      <c r="I1457" t="s">
        <v>22</v>
      </c>
      <c r="J1457" t="s">
        <v>16</v>
      </c>
      <c r="K1457" t="s">
        <v>17</v>
      </c>
    </row>
    <row r="1458" spans="1:11" x14ac:dyDescent="0.3">
      <c r="A1458">
        <v>524</v>
      </c>
      <c r="B1458" t="s">
        <v>742</v>
      </c>
      <c r="C1458" t="s">
        <v>194</v>
      </c>
      <c r="D1458" t="s">
        <v>13</v>
      </c>
      <c r="E1458" s="1">
        <v>42668</v>
      </c>
      <c r="F1458">
        <v>1</v>
      </c>
      <c r="G1458">
        <v>1680.99</v>
      </c>
      <c r="H1458" t="s">
        <v>63</v>
      </c>
      <c r="I1458" t="s">
        <v>20</v>
      </c>
      <c r="J1458" t="s">
        <v>16</v>
      </c>
      <c r="K1458" t="s">
        <v>17</v>
      </c>
    </row>
    <row r="1459" spans="1:11" x14ac:dyDescent="0.3">
      <c r="A1459">
        <v>524</v>
      </c>
      <c r="B1459" t="s">
        <v>742</v>
      </c>
      <c r="C1459" t="s">
        <v>194</v>
      </c>
      <c r="D1459" t="s">
        <v>13</v>
      </c>
      <c r="E1459" s="1">
        <v>42668</v>
      </c>
      <c r="F1459">
        <v>2</v>
      </c>
      <c r="G1459">
        <v>1999.98</v>
      </c>
      <c r="H1459" t="s">
        <v>32</v>
      </c>
      <c r="I1459" t="s">
        <v>22</v>
      </c>
      <c r="J1459" t="s">
        <v>16</v>
      </c>
      <c r="K1459" t="s">
        <v>17</v>
      </c>
    </row>
    <row r="1460" spans="1:11" x14ac:dyDescent="0.3">
      <c r="A1460">
        <v>524</v>
      </c>
      <c r="B1460" t="s">
        <v>742</v>
      </c>
      <c r="C1460" t="s">
        <v>194</v>
      </c>
      <c r="D1460" t="s">
        <v>13</v>
      </c>
      <c r="E1460" s="1">
        <v>42668</v>
      </c>
      <c r="F1460">
        <v>1</v>
      </c>
      <c r="G1460">
        <v>2999.99</v>
      </c>
      <c r="H1460" t="s">
        <v>45</v>
      </c>
      <c r="I1460" t="s">
        <v>46</v>
      </c>
      <c r="J1460" t="s">
        <v>16</v>
      </c>
      <c r="K1460" t="s">
        <v>17</v>
      </c>
    </row>
    <row r="1461" spans="1:11" x14ac:dyDescent="0.3">
      <c r="A1461">
        <v>525</v>
      </c>
      <c r="B1461" t="s">
        <v>743</v>
      </c>
      <c r="C1461" t="s">
        <v>84</v>
      </c>
      <c r="D1461" t="s">
        <v>13</v>
      </c>
      <c r="E1461" s="1">
        <v>42669</v>
      </c>
      <c r="F1461">
        <v>2</v>
      </c>
      <c r="G1461">
        <v>939.98</v>
      </c>
      <c r="H1461" t="s">
        <v>69</v>
      </c>
      <c r="I1461" t="s">
        <v>22</v>
      </c>
      <c r="J1461" t="s">
        <v>16</v>
      </c>
      <c r="K1461" t="s">
        <v>36</v>
      </c>
    </row>
    <row r="1462" spans="1:11" x14ac:dyDescent="0.3">
      <c r="A1462">
        <v>525</v>
      </c>
      <c r="B1462" t="s">
        <v>743</v>
      </c>
      <c r="C1462" t="s">
        <v>84</v>
      </c>
      <c r="D1462" t="s">
        <v>13</v>
      </c>
      <c r="E1462" s="1">
        <v>42669</v>
      </c>
      <c r="F1462">
        <v>1</v>
      </c>
      <c r="G1462">
        <v>1549</v>
      </c>
      <c r="H1462" t="s">
        <v>19</v>
      </c>
      <c r="I1462" t="s">
        <v>20</v>
      </c>
      <c r="J1462" t="s">
        <v>16</v>
      </c>
      <c r="K1462" t="s">
        <v>36</v>
      </c>
    </row>
    <row r="1463" spans="1:11" x14ac:dyDescent="0.3">
      <c r="A1463">
        <v>525</v>
      </c>
      <c r="B1463" t="s">
        <v>743</v>
      </c>
      <c r="C1463" t="s">
        <v>84</v>
      </c>
      <c r="D1463" t="s">
        <v>13</v>
      </c>
      <c r="E1463" s="1">
        <v>42669</v>
      </c>
      <c r="F1463">
        <v>2</v>
      </c>
      <c r="G1463">
        <v>5999.98</v>
      </c>
      <c r="H1463" t="s">
        <v>45</v>
      </c>
      <c r="I1463" t="s">
        <v>46</v>
      </c>
      <c r="J1463" t="s">
        <v>16</v>
      </c>
      <c r="K1463" t="s">
        <v>36</v>
      </c>
    </row>
    <row r="1464" spans="1:11" x14ac:dyDescent="0.3">
      <c r="A1464">
        <v>526</v>
      </c>
      <c r="B1464" t="s">
        <v>744</v>
      </c>
      <c r="C1464" t="s">
        <v>42</v>
      </c>
      <c r="D1464" t="s">
        <v>26</v>
      </c>
      <c r="E1464" s="1">
        <v>42669</v>
      </c>
      <c r="F1464">
        <v>1</v>
      </c>
      <c r="G1464">
        <v>269.99</v>
      </c>
      <c r="H1464" t="s">
        <v>66</v>
      </c>
      <c r="I1464" t="s">
        <v>53</v>
      </c>
      <c r="J1464" t="s">
        <v>27</v>
      </c>
      <c r="K1464" t="s">
        <v>28</v>
      </c>
    </row>
    <row r="1465" spans="1:11" x14ac:dyDescent="0.3">
      <c r="A1465">
        <v>526</v>
      </c>
      <c r="B1465" t="s">
        <v>744</v>
      </c>
      <c r="C1465" t="s">
        <v>42</v>
      </c>
      <c r="D1465" t="s">
        <v>26</v>
      </c>
      <c r="E1465" s="1">
        <v>42669</v>
      </c>
      <c r="F1465">
        <v>1</v>
      </c>
      <c r="G1465">
        <v>529.99</v>
      </c>
      <c r="H1465" t="s">
        <v>49</v>
      </c>
      <c r="I1465" t="s">
        <v>15</v>
      </c>
      <c r="J1465" t="s">
        <v>27</v>
      </c>
      <c r="K1465" t="s">
        <v>28</v>
      </c>
    </row>
    <row r="1466" spans="1:11" x14ac:dyDescent="0.3">
      <c r="A1466">
        <v>526</v>
      </c>
      <c r="B1466" t="s">
        <v>744</v>
      </c>
      <c r="C1466" t="s">
        <v>42</v>
      </c>
      <c r="D1466" t="s">
        <v>26</v>
      </c>
      <c r="E1466" s="1">
        <v>42669</v>
      </c>
      <c r="F1466">
        <v>2</v>
      </c>
      <c r="G1466">
        <v>1999.98</v>
      </c>
      <c r="H1466" t="s">
        <v>32</v>
      </c>
      <c r="I1466" t="s">
        <v>22</v>
      </c>
      <c r="J1466" t="s">
        <v>27</v>
      </c>
      <c r="K1466" t="s">
        <v>28</v>
      </c>
    </row>
    <row r="1467" spans="1:11" x14ac:dyDescent="0.3">
      <c r="A1467">
        <v>526</v>
      </c>
      <c r="B1467" t="s">
        <v>744</v>
      </c>
      <c r="C1467" t="s">
        <v>42</v>
      </c>
      <c r="D1467" t="s">
        <v>26</v>
      </c>
      <c r="E1467" s="1">
        <v>42669</v>
      </c>
      <c r="F1467">
        <v>1</v>
      </c>
      <c r="G1467">
        <v>1799.99</v>
      </c>
      <c r="H1467" t="s">
        <v>23</v>
      </c>
      <c r="I1467" t="s">
        <v>22</v>
      </c>
      <c r="J1467" t="s">
        <v>27</v>
      </c>
      <c r="K1467" t="s">
        <v>28</v>
      </c>
    </row>
    <row r="1468" spans="1:11" x14ac:dyDescent="0.3">
      <c r="A1468">
        <v>527</v>
      </c>
      <c r="B1468" t="s">
        <v>745</v>
      </c>
      <c r="C1468" t="s">
        <v>68</v>
      </c>
      <c r="D1468" t="s">
        <v>13</v>
      </c>
      <c r="E1468" s="1">
        <v>42670</v>
      </c>
      <c r="F1468">
        <v>2</v>
      </c>
      <c r="G1468">
        <v>898</v>
      </c>
      <c r="H1468" t="s">
        <v>44</v>
      </c>
      <c r="I1468" t="s">
        <v>15</v>
      </c>
      <c r="J1468" t="s">
        <v>16</v>
      </c>
      <c r="K1468" t="s">
        <v>17</v>
      </c>
    </row>
    <row r="1469" spans="1:11" x14ac:dyDescent="0.3">
      <c r="A1469">
        <v>527</v>
      </c>
      <c r="B1469" t="s">
        <v>745</v>
      </c>
      <c r="C1469" t="s">
        <v>68</v>
      </c>
      <c r="D1469" t="s">
        <v>13</v>
      </c>
      <c r="E1469" s="1">
        <v>42670</v>
      </c>
      <c r="F1469">
        <v>1</v>
      </c>
      <c r="G1469">
        <v>449</v>
      </c>
      <c r="H1469" t="s">
        <v>99</v>
      </c>
      <c r="I1469" t="s">
        <v>15</v>
      </c>
      <c r="J1469" t="s">
        <v>16</v>
      </c>
      <c r="K1469" t="s">
        <v>17</v>
      </c>
    </row>
    <row r="1470" spans="1:11" x14ac:dyDescent="0.3">
      <c r="A1470">
        <v>527</v>
      </c>
      <c r="B1470" t="s">
        <v>745</v>
      </c>
      <c r="C1470" t="s">
        <v>68</v>
      </c>
      <c r="D1470" t="s">
        <v>13</v>
      </c>
      <c r="E1470" s="1">
        <v>42670</v>
      </c>
      <c r="F1470">
        <v>2</v>
      </c>
      <c r="G1470">
        <v>5999.98</v>
      </c>
      <c r="H1470" t="s">
        <v>45</v>
      </c>
      <c r="I1470" t="s">
        <v>46</v>
      </c>
      <c r="J1470" t="s">
        <v>16</v>
      </c>
      <c r="K1470" t="s">
        <v>17</v>
      </c>
    </row>
    <row r="1471" spans="1:11" x14ac:dyDescent="0.3">
      <c r="A1471">
        <v>527</v>
      </c>
      <c r="B1471" t="s">
        <v>745</v>
      </c>
      <c r="C1471" t="s">
        <v>68</v>
      </c>
      <c r="D1471" t="s">
        <v>13</v>
      </c>
      <c r="E1471" s="1">
        <v>42670</v>
      </c>
      <c r="F1471">
        <v>1</v>
      </c>
      <c r="G1471">
        <v>2899.99</v>
      </c>
      <c r="H1471" t="s">
        <v>21</v>
      </c>
      <c r="I1471" t="s">
        <v>22</v>
      </c>
      <c r="J1471" t="s">
        <v>16</v>
      </c>
      <c r="K1471" t="s">
        <v>17</v>
      </c>
    </row>
    <row r="1472" spans="1:11" x14ac:dyDescent="0.3">
      <c r="A1472">
        <v>528</v>
      </c>
      <c r="B1472" t="s">
        <v>746</v>
      </c>
      <c r="C1472" t="s">
        <v>219</v>
      </c>
      <c r="D1472" t="s">
        <v>26</v>
      </c>
      <c r="E1472" s="1">
        <v>42671</v>
      </c>
      <c r="F1472">
        <v>2</v>
      </c>
      <c r="G1472">
        <v>539.98</v>
      </c>
      <c r="H1472" t="s">
        <v>66</v>
      </c>
      <c r="I1472" t="s">
        <v>53</v>
      </c>
      <c r="J1472" t="s">
        <v>27</v>
      </c>
      <c r="K1472" t="s">
        <v>31</v>
      </c>
    </row>
    <row r="1473" spans="1:11" x14ac:dyDescent="0.3">
      <c r="A1473">
        <v>529</v>
      </c>
      <c r="B1473" t="s">
        <v>747</v>
      </c>
      <c r="C1473" t="s">
        <v>250</v>
      </c>
      <c r="D1473" t="s">
        <v>26</v>
      </c>
      <c r="E1473" s="1">
        <v>42671</v>
      </c>
      <c r="F1473">
        <v>2</v>
      </c>
      <c r="G1473">
        <v>1099.98</v>
      </c>
      <c r="H1473" t="s">
        <v>43</v>
      </c>
      <c r="I1473" t="s">
        <v>15</v>
      </c>
      <c r="J1473" t="s">
        <v>27</v>
      </c>
      <c r="K1473" t="s">
        <v>31</v>
      </c>
    </row>
    <row r="1474" spans="1:11" x14ac:dyDescent="0.3">
      <c r="A1474">
        <v>530</v>
      </c>
      <c r="B1474" t="s">
        <v>748</v>
      </c>
      <c r="C1474" t="s">
        <v>363</v>
      </c>
      <c r="D1474" t="s">
        <v>26</v>
      </c>
      <c r="E1474" s="1">
        <v>42671</v>
      </c>
      <c r="F1474">
        <v>2</v>
      </c>
      <c r="G1474">
        <v>1499.98</v>
      </c>
      <c r="H1474" t="s">
        <v>35</v>
      </c>
      <c r="I1474" t="s">
        <v>22</v>
      </c>
      <c r="J1474" t="s">
        <v>27</v>
      </c>
      <c r="K1474" t="s">
        <v>28</v>
      </c>
    </row>
    <row r="1475" spans="1:11" x14ac:dyDescent="0.3">
      <c r="A1475">
        <v>530</v>
      </c>
      <c r="B1475" t="s">
        <v>748</v>
      </c>
      <c r="C1475" t="s">
        <v>363</v>
      </c>
      <c r="D1475" t="s">
        <v>26</v>
      </c>
      <c r="E1475" s="1">
        <v>42671</v>
      </c>
      <c r="F1475">
        <v>2</v>
      </c>
      <c r="G1475">
        <v>939.98</v>
      </c>
      <c r="H1475" t="s">
        <v>69</v>
      </c>
      <c r="I1475" t="s">
        <v>22</v>
      </c>
      <c r="J1475" t="s">
        <v>27</v>
      </c>
      <c r="K1475" t="s">
        <v>28</v>
      </c>
    </row>
    <row r="1476" spans="1:11" x14ac:dyDescent="0.3">
      <c r="A1476">
        <v>530</v>
      </c>
      <c r="B1476" t="s">
        <v>748</v>
      </c>
      <c r="C1476" t="s">
        <v>363</v>
      </c>
      <c r="D1476" t="s">
        <v>26</v>
      </c>
      <c r="E1476" s="1">
        <v>42671</v>
      </c>
      <c r="F1476">
        <v>1</v>
      </c>
      <c r="G1476">
        <v>2899.99</v>
      </c>
      <c r="H1476" t="s">
        <v>21</v>
      </c>
      <c r="I1476" t="s">
        <v>22</v>
      </c>
      <c r="J1476" t="s">
        <v>27</v>
      </c>
      <c r="K1476" t="s">
        <v>28</v>
      </c>
    </row>
    <row r="1477" spans="1:11" x14ac:dyDescent="0.3">
      <c r="A1477">
        <v>531</v>
      </c>
      <c r="B1477" t="s">
        <v>749</v>
      </c>
      <c r="C1477" t="s">
        <v>271</v>
      </c>
      <c r="D1477" t="s">
        <v>108</v>
      </c>
      <c r="E1477" s="1">
        <v>42671</v>
      </c>
      <c r="F1477">
        <v>2</v>
      </c>
      <c r="G1477">
        <v>1099.98</v>
      </c>
      <c r="H1477" t="s">
        <v>43</v>
      </c>
      <c r="I1477" t="s">
        <v>15</v>
      </c>
      <c r="J1477" t="s">
        <v>109</v>
      </c>
      <c r="K1477" t="s">
        <v>110</v>
      </c>
    </row>
    <row r="1478" spans="1:11" x14ac:dyDescent="0.3">
      <c r="A1478">
        <v>531</v>
      </c>
      <c r="B1478" t="s">
        <v>749</v>
      </c>
      <c r="C1478" t="s">
        <v>271</v>
      </c>
      <c r="D1478" t="s">
        <v>108</v>
      </c>
      <c r="E1478" s="1">
        <v>42671</v>
      </c>
      <c r="F1478">
        <v>1</v>
      </c>
      <c r="G1478">
        <v>499.99</v>
      </c>
      <c r="H1478" t="s">
        <v>80</v>
      </c>
      <c r="I1478" t="s">
        <v>39</v>
      </c>
      <c r="J1478" t="s">
        <v>109</v>
      </c>
      <c r="K1478" t="s">
        <v>110</v>
      </c>
    </row>
    <row r="1479" spans="1:11" x14ac:dyDescent="0.3">
      <c r="A1479">
        <v>531</v>
      </c>
      <c r="B1479" t="s">
        <v>749</v>
      </c>
      <c r="C1479" t="s">
        <v>271</v>
      </c>
      <c r="D1479" t="s">
        <v>108</v>
      </c>
      <c r="E1479" s="1">
        <v>42671</v>
      </c>
      <c r="F1479">
        <v>1</v>
      </c>
      <c r="G1479">
        <v>469.99</v>
      </c>
      <c r="H1479" t="s">
        <v>69</v>
      </c>
      <c r="I1479" t="s">
        <v>22</v>
      </c>
      <c r="J1479" t="s">
        <v>109</v>
      </c>
      <c r="K1479" t="s">
        <v>110</v>
      </c>
    </row>
    <row r="1480" spans="1:11" x14ac:dyDescent="0.3">
      <c r="A1480">
        <v>532</v>
      </c>
      <c r="B1480" t="s">
        <v>750</v>
      </c>
      <c r="C1480" t="s">
        <v>231</v>
      </c>
      <c r="D1480" t="s">
        <v>26</v>
      </c>
      <c r="E1480" s="1">
        <v>42672</v>
      </c>
      <c r="F1480">
        <v>1</v>
      </c>
      <c r="G1480">
        <v>549.99</v>
      </c>
      <c r="H1480" t="s">
        <v>43</v>
      </c>
      <c r="I1480" t="s">
        <v>15</v>
      </c>
      <c r="J1480" t="s">
        <v>27</v>
      </c>
      <c r="K1480" t="s">
        <v>31</v>
      </c>
    </row>
    <row r="1481" spans="1:11" x14ac:dyDescent="0.3">
      <c r="A1481">
        <v>532</v>
      </c>
      <c r="B1481" t="s">
        <v>750</v>
      </c>
      <c r="C1481" t="s">
        <v>231</v>
      </c>
      <c r="D1481" t="s">
        <v>26</v>
      </c>
      <c r="E1481" s="1">
        <v>42672</v>
      </c>
      <c r="F1481">
        <v>2</v>
      </c>
      <c r="G1481">
        <v>1199.98</v>
      </c>
      <c r="H1481" t="s">
        <v>14</v>
      </c>
      <c r="I1481" t="s">
        <v>15</v>
      </c>
      <c r="J1481" t="s">
        <v>27</v>
      </c>
      <c r="K1481" t="s">
        <v>31</v>
      </c>
    </row>
    <row r="1482" spans="1:11" x14ac:dyDescent="0.3">
      <c r="A1482">
        <v>532</v>
      </c>
      <c r="B1482" t="s">
        <v>750</v>
      </c>
      <c r="C1482" t="s">
        <v>231</v>
      </c>
      <c r="D1482" t="s">
        <v>26</v>
      </c>
      <c r="E1482" s="1">
        <v>42672</v>
      </c>
      <c r="F1482">
        <v>2</v>
      </c>
      <c r="G1482">
        <v>858</v>
      </c>
      <c r="H1482" t="s">
        <v>40</v>
      </c>
      <c r="I1482" t="s">
        <v>15</v>
      </c>
      <c r="J1482" t="s">
        <v>27</v>
      </c>
      <c r="K1482" t="s">
        <v>31</v>
      </c>
    </row>
    <row r="1483" spans="1:11" x14ac:dyDescent="0.3">
      <c r="A1483">
        <v>533</v>
      </c>
      <c r="B1483" t="s">
        <v>751</v>
      </c>
      <c r="C1483" t="s">
        <v>517</v>
      </c>
      <c r="D1483" t="s">
        <v>26</v>
      </c>
      <c r="E1483" s="1">
        <v>42672</v>
      </c>
      <c r="F1483">
        <v>2</v>
      </c>
      <c r="G1483">
        <v>1099.98</v>
      </c>
      <c r="H1483" t="s">
        <v>43</v>
      </c>
      <c r="I1483" t="s">
        <v>15</v>
      </c>
      <c r="J1483" t="s">
        <v>27</v>
      </c>
      <c r="K1483" t="s">
        <v>28</v>
      </c>
    </row>
    <row r="1484" spans="1:11" x14ac:dyDescent="0.3">
      <c r="A1484">
        <v>533</v>
      </c>
      <c r="B1484" t="s">
        <v>751</v>
      </c>
      <c r="C1484" t="s">
        <v>517</v>
      </c>
      <c r="D1484" t="s">
        <v>26</v>
      </c>
      <c r="E1484" s="1">
        <v>42672</v>
      </c>
      <c r="F1484">
        <v>1</v>
      </c>
      <c r="G1484">
        <v>499.99</v>
      </c>
      <c r="H1484" t="s">
        <v>80</v>
      </c>
      <c r="I1484" t="s">
        <v>39</v>
      </c>
      <c r="J1484" t="s">
        <v>27</v>
      </c>
      <c r="K1484" t="s">
        <v>28</v>
      </c>
    </row>
    <row r="1485" spans="1:11" x14ac:dyDescent="0.3">
      <c r="A1485">
        <v>533</v>
      </c>
      <c r="B1485" t="s">
        <v>751</v>
      </c>
      <c r="C1485" t="s">
        <v>517</v>
      </c>
      <c r="D1485" t="s">
        <v>26</v>
      </c>
      <c r="E1485" s="1">
        <v>42672</v>
      </c>
      <c r="F1485">
        <v>1</v>
      </c>
      <c r="G1485">
        <v>1549</v>
      </c>
      <c r="H1485" t="s">
        <v>19</v>
      </c>
      <c r="I1485" t="s">
        <v>20</v>
      </c>
      <c r="J1485" t="s">
        <v>27</v>
      </c>
      <c r="K1485" t="s">
        <v>28</v>
      </c>
    </row>
    <row r="1486" spans="1:11" x14ac:dyDescent="0.3">
      <c r="A1486">
        <v>533</v>
      </c>
      <c r="B1486" t="s">
        <v>751</v>
      </c>
      <c r="C1486" t="s">
        <v>517</v>
      </c>
      <c r="D1486" t="s">
        <v>26</v>
      </c>
      <c r="E1486" s="1">
        <v>42672</v>
      </c>
      <c r="F1486">
        <v>1</v>
      </c>
      <c r="G1486">
        <v>2899.99</v>
      </c>
      <c r="H1486" t="s">
        <v>21</v>
      </c>
      <c r="I1486" t="s">
        <v>22</v>
      </c>
      <c r="J1486" t="s">
        <v>27</v>
      </c>
      <c r="K1486" t="s">
        <v>28</v>
      </c>
    </row>
    <row r="1487" spans="1:11" x14ac:dyDescent="0.3">
      <c r="A1487">
        <v>534</v>
      </c>
      <c r="B1487" t="s">
        <v>752</v>
      </c>
      <c r="C1487" t="s">
        <v>261</v>
      </c>
      <c r="D1487" t="s">
        <v>26</v>
      </c>
      <c r="E1487" s="1">
        <v>42672</v>
      </c>
      <c r="F1487">
        <v>2</v>
      </c>
      <c r="G1487">
        <v>539.98</v>
      </c>
      <c r="H1487" t="s">
        <v>66</v>
      </c>
      <c r="I1487" t="s">
        <v>53</v>
      </c>
      <c r="J1487" t="s">
        <v>27</v>
      </c>
      <c r="K1487" t="s">
        <v>31</v>
      </c>
    </row>
    <row r="1488" spans="1:11" x14ac:dyDescent="0.3">
      <c r="A1488">
        <v>534</v>
      </c>
      <c r="B1488" t="s">
        <v>752</v>
      </c>
      <c r="C1488" t="s">
        <v>261</v>
      </c>
      <c r="D1488" t="s">
        <v>26</v>
      </c>
      <c r="E1488" s="1">
        <v>42672</v>
      </c>
      <c r="F1488">
        <v>2</v>
      </c>
      <c r="G1488">
        <v>1099.98</v>
      </c>
      <c r="H1488" t="s">
        <v>43</v>
      </c>
      <c r="I1488" t="s">
        <v>39</v>
      </c>
      <c r="J1488" t="s">
        <v>27</v>
      </c>
      <c r="K1488" t="s">
        <v>31</v>
      </c>
    </row>
    <row r="1489" spans="1:11" x14ac:dyDescent="0.3">
      <c r="A1489">
        <v>534</v>
      </c>
      <c r="B1489" t="s">
        <v>752</v>
      </c>
      <c r="C1489" t="s">
        <v>261</v>
      </c>
      <c r="D1489" t="s">
        <v>26</v>
      </c>
      <c r="E1489" s="1">
        <v>42672</v>
      </c>
      <c r="F1489">
        <v>1</v>
      </c>
      <c r="G1489">
        <v>749.99</v>
      </c>
      <c r="H1489" t="s">
        <v>35</v>
      </c>
      <c r="I1489" t="s">
        <v>22</v>
      </c>
      <c r="J1489" t="s">
        <v>27</v>
      </c>
      <c r="K1489" t="s">
        <v>31</v>
      </c>
    </row>
    <row r="1490" spans="1:11" x14ac:dyDescent="0.3">
      <c r="A1490">
        <v>534</v>
      </c>
      <c r="B1490" t="s">
        <v>752</v>
      </c>
      <c r="C1490" t="s">
        <v>261</v>
      </c>
      <c r="D1490" t="s">
        <v>26</v>
      </c>
      <c r="E1490" s="1">
        <v>42672</v>
      </c>
      <c r="F1490">
        <v>2</v>
      </c>
      <c r="G1490">
        <v>5999.98</v>
      </c>
      <c r="H1490" t="s">
        <v>45</v>
      </c>
      <c r="I1490" t="s">
        <v>46</v>
      </c>
      <c r="J1490" t="s">
        <v>27</v>
      </c>
      <c r="K1490" t="s">
        <v>31</v>
      </c>
    </row>
    <row r="1491" spans="1:11" x14ac:dyDescent="0.3">
      <c r="A1491">
        <v>535</v>
      </c>
      <c r="B1491" t="s">
        <v>753</v>
      </c>
      <c r="C1491" t="s">
        <v>271</v>
      </c>
      <c r="D1491" t="s">
        <v>108</v>
      </c>
      <c r="E1491" s="1">
        <v>42672</v>
      </c>
      <c r="F1491">
        <v>2</v>
      </c>
      <c r="G1491">
        <v>539.98</v>
      </c>
      <c r="H1491" t="s">
        <v>52</v>
      </c>
      <c r="I1491" t="s">
        <v>53</v>
      </c>
      <c r="J1491" t="s">
        <v>109</v>
      </c>
      <c r="K1491" t="s">
        <v>179</v>
      </c>
    </row>
    <row r="1492" spans="1:11" x14ac:dyDescent="0.3">
      <c r="A1492">
        <v>535</v>
      </c>
      <c r="B1492" t="s">
        <v>753</v>
      </c>
      <c r="C1492" t="s">
        <v>271</v>
      </c>
      <c r="D1492" t="s">
        <v>108</v>
      </c>
      <c r="E1492" s="1">
        <v>42672</v>
      </c>
      <c r="F1492">
        <v>1</v>
      </c>
      <c r="G1492">
        <v>529.99</v>
      </c>
      <c r="H1492" t="s">
        <v>49</v>
      </c>
      <c r="I1492" t="s">
        <v>15</v>
      </c>
      <c r="J1492" t="s">
        <v>109</v>
      </c>
      <c r="K1492" t="s">
        <v>179</v>
      </c>
    </row>
    <row r="1493" spans="1:11" x14ac:dyDescent="0.3">
      <c r="A1493">
        <v>535</v>
      </c>
      <c r="B1493" t="s">
        <v>753</v>
      </c>
      <c r="C1493" t="s">
        <v>271</v>
      </c>
      <c r="D1493" t="s">
        <v>108</v>
      </c>
      <c r="E1493" s="1">
        <v>42672</v>
      </c>
      <c r="F1493">
        <v>1</v>
      </c>
      <c r="G1493">
        <v>549.99</v>
      </c>
      <c r="H1493" t="s">
        <v>43</v>
      </c>
      <c r="I1493" t="s">
        <v>39</v>
      </c>
      <c r="J1493" t="s">
        <v>109</v>
      </c>
      <c r="K1493" t="s">
        <v>179</v>
      </c>
    </row>
    <row r="1494" spans="1:11" x14ac:dyDescent="0.3">
      <c r="A1494">
        <v>536</v>
      </c>
      <c r="B1494" t="s">
        <v>754</v>
      </c>
      <c r="C1494" t="s">
        <v>322</v>
      </c>
      <c r="D1494" t="s">
        <v>13</v>
      </c>
      <c r="E1494" s="1">
        <v>42674</v>
      </c>
      <c r="F1494">
        <v>1</v>
      </c>
      <c r="G1494">
        <v>269.99</v>
      </c>
      <c r="H1494" t="s">
        <v>52</v>
      </c>
      <c r="I1494" t="s">
        <v>53</v>
      </c>
      <c r="J1494" t="s">
        <v>16</v>
      </c>
      <c r="K1494" t="s">
        <v>36</v>
      </c>
    </row>
    <row r="1495" spans="1:11" x14ac:dyDescent="0.3">
      <c r="A1495">
        <v>536</v>
      </c>
      <c r="B1495" t="s">
        <v>754</v>
      </c>
      <c r="C1495" t="s">
        <v>322</v>
      </c>
      <c r="D1495" t="s">
        <v>13</v>
      </c>
      <c r="E1495" s="1">
        <v>42674</v>
      </c>
      <c r="F1495">
        <v>1</v>
      </c>
      <c r="G1495">
        <v>269.99</v>
      </c>
      <c r="H1495" t="s">
        <v>52</v>
      </c>
      <c r="I1495" t="s">
        <v>15</v>
      </c>
      <c r="J1495" t="s">
        <v>16</v>
      </c>
      <c r="K1495" t="s">
        <v>36</v>
      </c>
    </row>
    <row r="1496" spans="1:11" x14ac:dyDescent="0.3">
      <c r="A1496">
        <v>536</v>
      </c>
      <c r="B1496" t="s">
        <v>754</v>
      </c>
      <c r="C1496" t="s">
        <v>322</v>
      </c>
      <c r="D1496" t="s">
        <v>13</v>
      </c>
      <c r="E1496" s="1">
        <v>42674</v>
      </c>
      <c r="F1496">
        <v>2</v>
      </c>
      <c r="G1496">
        <v>1099.98</v>
      </c>
      <c r="H1496" t="s">
        <v>43</v>
      </c>
      <c r="I1496" t="s">
        <v>15</v>
      </c>
      <c r="J1496" t="s">
        <v>16</v>
      </c>
      <c r="K1496" t="s">
        <v>36</v>
      </c>
    </row>
    <row r="1497" spans="1:11" x14ac:dyDescent="0.3">
      <c r="A1497">
        <v>536</v>
      </c>
      <c r="B1497" t="s">
        <v>754</v>
      </c>
      <c r="C1497" t="s">
        <v>322</v>
      </c>
      <c r="D1497" t="s">
        <v>13</v>
      </c>
      <c r="E1497" s="1">
        <v>42674</v>
      </c>
      <c r="F1497">
        <v>1</v>
      </c>
      <c r="G1497">
        <v>749.99</v>
      </c>
      <c r="H1497" t="s">
        <v>35</v>
      </c>
      <c r="I1497" t="s">
        <v>22</v>
      </c>
      <c r="J1497" t="s">
        <v>16</v>
      </c>
      <c r="K1497" t="s">
        <v>36</v>
      </c>
    </row>
    <row r="1498" spans="1:11" x14ac:dyDescent="0.3">
      <c r="A1498">
        <v>537</v>
      </c>
      <c r="B1498" t="s">
        <v>755</v>
      </c>
      <c r="C1498" t="s">
        <v>607</v>
      </c>
      <c r="D1498" t="s">
        <v>13</v>
      </c>
      <c r="E1498" s="1">
        <v>42674</v>
      </c>
      <c r="F1498">
        <v>2</v>
      </c>
      <c r="G1498">
        <v>999.98</v>
      </c>
      <c r="H1498" t="s">
        <v>80</v>
      </c>
      <c r="I1498" t="s">
        <v>39</v>
      </c>
      <c r="J1498" t="s">
        <v>16</v>
      </c>
      <c r="K1498" t="s">
        <v>17</v>
      </c>
    </row>
    <row r="1499" spans="1:11" x14ac:dyDescent="0.3">
      <c r="A1499">
        <v>537</v>
      </c>
      <c r="B1499" t="s">
        <v>755</v>
      </c>
      <c r="C1499" t="s">
        <v>607</v>
      </c>
      <c r="D1499" t="s">
        <v>13</v>
      </c>
      <c r="E1499" s="1">
        <v>42674</v>
      </c>
      <c r="F1499">
        <v>1</v>
      </c>
      <c r="G1499">
        <v>599.99</v>
      </c>
      <c r="H1499" t="s">
        <v>14</v>
      </c>
      <c r="I1499" t="s">
        <v>39</v>
      </c>
      <c r="J1499" t="s">
        <v>16</v>
      </c>
      <c r="K1499" t="s">
        <v>17</v>
      </c>
    </row>
    <row r="1500" spans="1:11" x14ac:dyDescent="0.3">
      <c r="A1500">
        <v>537</v>
      </c>
      <c r="B1500" t="s">
        <v>755</v>
      </c>
      <c r="C1500" t="s">
        <v>607</v>
      </c>
      <c r="D1500" t="s">
        <v>13</v>
      </c>
      <c r="E1500" s="1">
        <v>42674</v>
      </c>
      <c r="F1500">
        <v>2</v>
      </c>
      <c r="G1500">
        <v>858</v>
      </c>
      <c r="H1500" t="s">
        <v>40</v>
      </c>
      <c r="I1500" t="s">
        <v>15</v>
      </c>
      <c r="J1500" t="s">
        <v>16</v>
      </c>
      <c r="K1500" t="s">
        <v>17</v>
      </c>
    </row>
    <row r="1501" spans="1:11" x14ac:dyDescent="0.3">
      <c r="A1501">
        <v>537</v>
      </c>
      <c r="B1501" t="s">
        <v>755</v>
      </c>
      <c r="C1501" t="s">
        <v>607</v>
      </c>
      <c r="D1501" t="s">
        <v>13</v>
      </c>
      <c r="E1501" s="1">
        <v>42674</v>
      </c>
      <c r="F1501">
        <v>1</v>
      </c>
      <c r="G1501">
        <v>1549</v>
      </c>
      <c r="H1501" t="s">
        <v>19</v>
      </c>
      <c r="I1501" t="s">
        <v>20</v>
      </c>
      <c r="J1501" t="s">
        <v>16</v>
      </c>
      <c r="K1501" t="s">
        <v>17</v>
      </c>
    </row>
    <row r="1502" spans="1:11" x14ac:dyDescent="0.3">
      <c r="A1502">
        <v>538</v>
      </c>
      <c r="B1502" t="s">
        <v>756</v>
      </c>
      <c r="C1502" t="s">
        <v>86</v>
      </c>
      <c r="D1502" t="s">
        <v>26</v>
      </c>
      <c r="E1502" s="1">
        <v>42676</v>
      </c>
      <c r="F1502">
        <v>2</v>
      </c>
      <c r="G1502">
        <v>1499.98</v>
      </c>
      <c r="H1502" t="s">
        <v>35</v>
      </c>
      <c r="I1502" t="s">
        <v>22</v>
      </c>
      <c r="J1502" t="s">
        <v>27</v>
      </c>
      <c r="K1502" t="s">
        <v>28</v>
      </c>
    </row>
    <row r="1503" spans="1:11" x14ac:dyDescent="0.3">
      <c r="A1503">
        <v>539</v>
      </c>
      <c r="B1503" t="s">
        <v>757</v>
      </c>
      <c r="C1503" t="s">
        <v>682</v>
      </c>
      <c r="D1503" t="s">
        <v>26</v>
      </c>
      <c r="E1503" s="1">
        <v>42676</v>
      </c>
      <c r="F1503">
        <v>2</v>
      </c>
      <c r="G1503">
        <v>539.98</v>
      </c>
      <c r="H1503" t="s">
        <v>66</v>
      </c>
      <c r="I1503" t="s">
        <v>53</v>
      </c>
      <c r="J1503" t="s">
        <v>27</v>
      </c>
      <c r="K1503" t="s">
        <v>31</v>
      </c>
    </row>
    <row r="1504" spans="1:11" x14ac:dyDescent="0.3">
      <c r="A1504">
        <v>539</v>
      </c>
      <c r="B1504" t="s">
        <v>757</v>
      </c>
      <c r="C1504" t="s">
        <v>682</v>
      </c>
      <c r="D1504" t="s">
        <v>26</v>
      </c>
      <c r="E1504" s="1">
        <v>42676</v>
      </c>
      <c r="F1504">
        <v>1</v>
      </c>
      <c r="G1504">
        <v>299.99</v>
      </c>
      <c r="H1504" t="s">
        <v>72</v>
      </c>
      <c r="I1504" t="s">
        <v>53</v>
      </c>
      <c r="J1504" t="s">
        <v>27</v>
      </c>
      <c r="K1504" t="s">
        <v>31</v>
      </c>
    </row>
    <row r="1505" spans="1:11" x14ac:dyDescent="0.3">
      <c r="A1505">
        <v>539</v>
      </c>
      <c r="B1505" t="s">
        <v>757</v>
      </c>
      <c r="C1505" t="s">
        <v>682</v>
      </c>
      <c r="D1505" t="s">
        <v>26</v>
      </c>
      <c r="E1505" s="1">
        <v>42676</v>
      </c>
      <c r="F1505">
        <v>2</v>
      </c>
      <c r="G1505">
        <v>5999.98</v>
      </c>
      <c r="H1505" t="s">
        <v>45</v>
      </c>
      <c r="I1505" t="s">
        <v>46</v>
      </c>
      <c r="J1505" t="s">
        <v>27</v>
      </c>
      <c r="K1505" t="s">
        <v>31</v>
      </c>
    </row>
    <row r="1506" spans="1:11" x14ac:dyDescent="0.3">
      <c r="A1506">
        <v>540</v>
      </c>
      <c r="B1506" t="s">
        <v>758</v>
      </c>
      <c r="C1506" t="s">
        <v>76</v>
      </c>
      <c r="D1506" t="s">
        <v>13</v>
      </c>
      <c r="E1506" s="1">
        <v>42677</v>
      </c>
      <c r="F1506">
        <v>2</v>
      </c>
      <c r="G1506">
        <v>599.98</v>
      </c>
      <c r="H1506" t="s">
        <v>72</v>
      </c>
      <c r="I1506" t="s">
        <v>53</v>
      </c>
      <c r="J1506" t="s">
        <v>16</v>
      </c>
      <c r="K1506" t="s">
        <v>36</v>
      </c>
    </row>
    <row r="1507" spans="1:11" x14ac:dyDescent="0.3">
      <c r="A1507">
        <v>540</v>
      </c>
      <c r="B1507" t="s">
        <v>758</v>
      </c>
      <c r="C1507" t="s">
        <v>76</v>
      </c>
      <c r="D1507" t="s">
        <v>13</v>
      </c>
      <c r="E1507" s="1">
        <v>42677</v>
      </c>
      <c r="F1507">
        <v>2</v>
      </c>
      <c r="G1507">
        <v>1199.98</v>
      </c>
      <c r="H1507" t="s">
        <v>14</v>
      </c>
      <c r="I1507" t="s">
        <v>39</v>
      </c>
      <c r="J1507" t="s">
        <v>16</v>
      </c>
      <c r="K1507" t="s">
        <v>36</v>
      </c>
    </row>
    <row r="1508" spans="1:11" x14ac:dyDescent="0.3">
      <c r="A1508">
        <v>540</v>
      </c>
      <c r="B1508" t="s">
        <v>758</v>
      </c>
      <c r="C1508" t="s">
        <v>76</v>
      </c>
      <c r="D1508" t="s">
        <v>13</v>
      </c>
      <c r="E1508" s="1">
        <v>42677</v>
      </c>
      <c r="F1508">
        <v>1</v>
      </c>
      <c r="G1508">
        <v>449</v>
      </c>
      <c r="H1508" t="s">
        <v>99</v>
      </c>
      <c r="I1508" t="s">
        <v>15</v>
      </c>
      <c r="J1508" t="s">
        <v>16</v>
      </c>
      <c r="K1508" t="s">
        <v>36</v>
      </c>
    </row>
    <row r="1509" spans="1:11" x14ac:dyDescent="0.3">
      <c r="A1509">
        <v>541</v>
      </c>
      <c r="B1509" t="s">
        <v>759</v>
      </c>
      <c r="C1509" t="s">
        <v>322</v>
      </c>
      <c r="D1509" t="s">
        <v>13</v>
      </c>
      <c r="E1509" s="1">
        <v>42678</v>
      </c>
      <c r="F1509">
        <v>2</v>
      </c>
      <c r="G1509">
        <v>539.98</v>
      </c>
      <c r="H1509" t="s">
        <v>52</v>
      </c>
      <c r="I1509" t="s">
        <v>53</v>
      </c>
      <c r="J1509" t="s">
        <v>16</v>
      </c>
      <c r="K1509" t="s">
        <v>36</v>
      </c>
    </row>
    <row r="1510" spans="1:11" x14ac:dyDescent="0.3">
      <c r="A1510">
        <v>542</v>
      </c>
      <c r="B1510" t="s">
        <v>760</v>
      </c>
      <c r="C1510" t="s">
        <v>365</v>
      </c>
      <c r="D1510" t="s">
        <v>26</v>
      </c>
      <c r="E1510" s="1">
        <v>42678</v>
      </c>
      <c r="F1510">
        <v>2</v>
      </c>
      <c r="G1510">
        <v>1199.98</v>
      </c>
      <c r="H1510" t="s">
        <v>14</v>
      </c>
      <c r="I1510" t="s">
        <v>15</v>
      </c>
      <c r="J1510" t="s">
        <v>27</v>
      </c>
      <c r="K1510" t="s">
        <v>31</v>
      </c>
    </row>
    <row r="1511" spans="1:11" x14ac:dyDescent="0.3">
      <c r="A1511">
        <v>542</v>
      </c>
      <c r="B1511" t="s">
        <v>760</v>
      </c>
      <c r="C1511" t="s">
        <v>365</v>
      </c>
      <c r="D1511" t="s">
        <v>26</v>
      </c>
      <c r="E1511" s="1">
        <v>42678</v>
      </c>
      <c r="F1511">
        <v>1</v>
      </c>
      <c r="G1511">
        <v>599.99</v>
      </c>
      <c r="H1511" t="s">
        <v>18</v>
      </c>
      <c r="I1511" t="s">
        <v>15</v>
      </c>
      <c r="J1511" t="s">
        <v>27</v>
      </c>
      <c r="K1511" t="s">
        <v>31</v>
      </c>
    </row>
    <row r="1512" spans="1:11" x14ac:dyDescent="0.3">
      <c r="A1512">
        <v>542</v>
      </c>
      <c r="B1512" t="s">
        <v>760</v>
      </c>
      <c r="C1512" t="s">
        <v>365</v>
      </c>
      <c r="D1512" t="s">
        <v>26</v>
      </c>
      <c r="E1512" s="1">
        <v>42678</v>
      </c>
      <c r="F1512">
        <v>2</v>
      </c>
      <c r="G1512">
        <v>898</v>
      </c>
      <c r="H1512" t="s">
        <v>99</v>
      </c>
      <c r="I1512" t="s">
        <v>15</v>
      </c>
      <c r="J1512" t="s">
        <v>27</v>
      </c>
      <c r="K1512" t="s">
        <v>31</v>
      </c>
    </row>
    <row r="1513" spans="1:11" x14ac:dyDescent="0.3">
      <c r="A1513">
        <v>542</v>
      </c>
      <c r="B1513" t="s">
        <v>760</v>
      </c>
      <c r="C1513" t="s">
        <v>365</v>
      </c>
      <c r="D1513" t="s">
        <v>26</v>
      </c>
      <c r="E1513" s="1">
        <v>42678</v>
      </c>
      <c r="F1513">
        <v>1</v>
      </c>
      <c r="G1513">
        <v>2999.99</v>
      </c>
      <c r="H1513" t="s">
        <v>45</v>
      </c>
      <c r="I1513" t="s">
        <v>46</v>
      </c>
      <c r="J1513" t="s">
        <v>27</v>
      </c>
      <c r="K1513" t="s">
        <v>31</v>
      </c>
    </row>
    <row r="1514" spans="1:11" x14ac:dyDescent="0.3">
      <c r="A1514">
        <v>543</v>
      </c>
      <c r="B1514" t="s">
        <v>761</v>
      </c>
      <c r="C1514" t="s">
        <v>250</v>
      </c>
      <c r="D1514" t="s">
        <v>26</v>
      </c>
      <c r="E1514" s="1">
        <v>42680</v>
      </c>
      <c r="F1514">
        <v>1</v>
      </c>
      <c r="G1514">
        <v>499.99</v>
      </c>
      <c r="H1514" t="s">
        <v>80</v>
      </c>
      <c r="I1514" t="s">
        <v>39</v>
      </c>
      <c r="J1514" t="s">
        <v>27</v>
      </c>
      <c r="K1514" t="s">
        <v>28</v>
      </c>
    </row>
    <row r="1515" spans="1:11" x14ac:dyDescent="0.3">
      <c r="A1515">
        <v>543</v>
      </c>
      <c r="B1515" t="s">
        <v>761</v>
      </c>
      <c r="C1515" t="s">
        <v>250</v>
      </c>
      <c r="D1515" t="s">
        <v>26</v>
      </c>
      <c r="E1515" s="1">
        <v>42680</v>
      </c>
      <c r="F1515">
        <v>2</v>
      </c>
      <c r="G1515">
        <v>1199.98</v>
      </c>
      <c r="H1515" t="s">
        <v>14</v>
      </c>
      <c r="I1515" t="s">
        <v>39</v>
      </c>
      <c r="J1515" t="s">
        <v>27</v>
      </c>
      <c r="K1515" t="s">
        <v>28</v>
      </c>
    </row>
    <row r="1516" spans="1:11" x14ac:dyDescent="0.3">
      <c r="A1516">
        <v>543</v>
      </c>
      <c r="B1516" t="s">
        <v>761</v>
      </c>
      <c r="C1516" t="s">
        <v>250</v>
      </c>
      <c r="D1516" t="s">
        <v>26</v>
      </c>
      <c r="E1516" s="1">
        <v>42680</v>
      </c>
      <c r="F1516">
        <v>1</v>
      </c>
      <c r="G1516">
        <v>449</v>
      </c>
      <c r="H1516" t="s">
        <v>44</v>
      </c>
      <c r="I1516" t="s">
        <v>15</v>
      </c>
      <c r="J1516" t="s">
        <v>27</v>
      </c>
      <c r="K1516" t="s">
        <v>28</v>
      </c>
    </row>
    <row r="1517" spans="1:11" x14ac:dyDescent="0.3">
      <c r="A1517">
        <v>544</v>
      </c>
      <c r="B1517" t="s">
        <v>762</v>
      </c>
      <c r="C1517" t="s">
        <v>205</v>
      </c>
      <c r="D1517" t="s">
        <v>26</v>
      </c>
      <c r="E1517" s="1">
        <v>42680</v>
      </c>
      <c r="F1517">
        <v>1</v>
      </c>
      <c r="G1517">
        <v>269.99</v>
      </c>
      <c r="H1517" t="s">
        <v>66</v>
      </c>
      <c r="I1517" t="s">
        <v>53</v>
      </c>
      <c r="J1517" t="s">
        <v>27</v>
      </c>
      <c r="K1517" t="s">
        <v>31</v>
      </c>
    </row>
    <row r="1518" spans="1:11" x14ac:dyDescent="0.3">
      <c r="A1518">
        <v>544</v>
      </c>
      <c r="B1518" t="s">
        <v>762</v>
      </c>
      <c r="C1518" t="s">
        <v>205</v>
      </c>
      <c r="D1518" t="s">
        <v>26</v>
      </c>
      <c r="E1518" s="1">
        <v>42680</v>
      </c>
      <c r="F1518">
        <v>1</v>
      </c>
      <c r="G1518">
        <v>549.99</v>
      </c>
      <c r="H1518" t="s">
        <v>43</v>
      </c>
      <c r="I1518" t="s">
        <v>15</v>
      </c>
      <c r="J1518" t="s">
        <v>27</v>
      </c>
      <c r="K1518" t="s">
        <v>31</v>
      </c>
    </row>
    <row r="1519" spans="1:11" x14ac:dyDescent="0.3">
      <c r="A1519">
        <v>544</v>
      </c>
      <c r="B1519" t="s">
        <v>762</v>
      </c>
      <c r="C1519" t="s">
        <v>205</v>
      </c>
      <c r="D1519" t="s">
        <v>26</v>
      </c>
      <c r="E1519" s="1">
        <v>42680</v>
      </c>
      <c r="F1519">
        <v>1</v>
      </c>
      <c r="G1519">
        <v>429</v>
      </c>
      <c r="H1519" t="s">
        <v>40</v>
      </c>
      <c r="I1519" t="s">
        <v>15</v>
      </c>
      <c r="J1519" t="s">
        <v>27</v>
      </c>
      <c r="K1519" t="s">
        <v>31</v>
      </c>
    </row>
    <row r="1520" spans="1:11" x14ac:dyDescent="0.3">
      <c r="A1520">
        <v>545</v>
      </c>
      <c r="B1520" t="s">
        <v>763</v>
      </c>
      <c r="C1520" t="s">
        <v>283</v>
      </c>
      <c r="D1520" t="s">
        <v>108</v>
      </c>
      <c r="E1520" s="1">
        <v>42682</v>
      </c>
      <c r="F1520">
        <v>1</v>
      </c>
      <c r="G1520">
        <v>549.99</v>
      </c>
      <c r="H1520" t="s">
        <v>43</v>
      </c>
      <c r="I1520" t="s">
        <v>39</v>
      </c>
      <c r="J1520" t="s">
        <v>109</v>
      </c>
      <c r="K1520" t="s">
        <v>179</v>
      </c>
    </row>
    <row r="1521" spans="1:11" x14ac:dyDescent="0.3">
      <c r="A1521">
        <v>545</v>
      </c>
      <c r="B1521" t="s">
        <v>763</v>
      </c>
      <c r="C1521" t="s">
        <v>283</v>
      </c>
      <c r="D1521" t="s">
        <v>108</v>
      </c>
      <c r="E1521" s="1">
        <v>42682</v>
      </c>
      <c r="F1521">
        <v>2</v>
      </c>
      <c r="G1521">
        <v>999.98</v>
      </c>
      <c r="H1521" t="s">
        <v>80</v>
      </c>
      <c r="I1521" t="s">
        <v>39</v>
      </c>
      <c r="J1521" t="s">
        <v>109</v>
      </c>
      <c r="K1521" t="s">
        <v>179</v>
      </c>
    </row>
    <row r="1522" spans="1:11" x14ac:dyDescent="0.3">
      <c r="A1522">
        <v>545</v>
      </c>
      <c r="B1522" t="s">
        <v>763</v>
      </c>
      <c r="C1522" t="s">
        <v>283</v>
      </c>
      <c r="D1522" t="s">
        <v>108</v>
      </c>
      <c r="E1522" s="1">
        <v>42682</v>
      </c>
      <c r="F1522">
        <v>2</v>
      </c>
      <c r="G1522">
        <v>1199.98</v>
      </c>
      <c r="H1522" t="s">
        <v>18</v>
      </c>
      <c r="I1522" t="s">
        <v>15</v>
      </c>
      <c r="J1522" t="s">
        <v>109</v>
      </c>
      <c r="K1522" t="s">
        <v>179</v>
      </c>
    </row>
    <row r="1523" spans="1:11" x14ac:dyDescent="0.3">
      <c r="A1523">
        <v>545</v>
      </c>
      <c r="B1523" t="s">
        <v>763</v>
      </c>
      <c r="C1523" t="s">
        <v>283</v>
      </c>
      <c r="D1523" t="s">
        <v>108</v>
      </c>
      <c r="E1523" s="1">
        <v>42682</v>
      </c>
      <c r="F1523">
        <v>1</v>
      </c>
      <c r="G1523">
        <v>469.99</v>
      </c>
      <c r="H1523" t="s">
        <v>69</v>
      </c>
      <c r="I1523" t="s">
        <v>22</v>
      </c>
      <c r="J1523" t="s">
        <v>109</v>
      </c>
      <c r="K1523" t="s">
        <v>179</v>
      </c>
    </row>
    <row r="1524" spans="1:11" x14ac:dyDescent="0.3">
      <c r="A1524">
        <v>546</v>
      </c>
      <c r="B1524" t="s">
        <v>764</v>
      </c>
      <c r="C1524" t="s">
        <v>142</v>
      </c>
      <c r="D1524" t="s">
        <v>26</v>
      </c>
      <c r="E1524" s="1">
        <v>42683</v>
      </c>
      <c r="F1524">
        <v>2</v>
      </c>
      <c r="G1524">
        <v>858</v>
      </c>
      <c r="H1524" t="s">
        <v>40</v>
      </c>
      <c r="I1524" t="s">
        <v>15</v>
      </c>
      <c r="J1524" t="s">
        <v>27</v>
      </c>
      <c r="K1524" t="s">
        <v>31</v>
      </c>
    </row>
    <row r="1525" spans="1:11" x14ac:dyDescent="0.3">
      <c r="A1525">
        <v>546</v>
      </c>
      <c r="B1525" t="s">
        <v>764</v>
      </c>
      <c r="C1525" t="s">
        <v>142</v>
      </c>
      <c r="D1525" t="s">
        <v>26</v>
      </c>
      <c r="E1525" s="1">
        <v>42683</v>
      </c>
      <c r="F1525">
        <v>2</v>
      </c>
      <c r="G1525">
        <v>898</v>
      </c>
      <c r="H1525" t="s">
        <v>44</v>
      </c>
      <c r="I1525" t="s">
        <v>15</v>
      </c>
      <c r="J1525" t="s">
        <v>27</v>
      </c>
      <c r="K1525" t="s">
        <v>31</v>
      </c>
    </row>
    <row r="1526" spans="1:11" x14ac:dyDescent="0.3">
      <c r="A1526">
        <v>546</v>
      </c>
      <c r="B1526" t="s">
        <v>764</v>
      </c>
      <c r="C1526" t="s">
        <v>142</v>
      </c>
      <c r="D1526" t="s">
        <v>26</v>
      </c>
      <c r="E1526" s="1">
        <v>42683</v>
      </c>
      <c r="F1526">
        <v>1</v>
      </c>
      <c r="G1526">
        <v>1799.99</v>
      </c>
      <c r="H1526" t="s">
        <v>23</v>
      </c>
      <c r="I1526" t="s">
        <v>22</v>
      </c>
      <c r="J1526" t="s">
        <v>27</v>
      </c>
      <c r="K1526" t="s">
        <v>31</v>
      </c>
    </row>
    <row r="1527" spans="1:11" x14ac:dyDescent="0.3">
      <c r="A1527">
        <v>547</v>
      </c>
      <c r="B1527" t="s">
        <v>765</v>
      </c>
      <c r="C1527" t="s">
        <v>174</v>
      </c>
      <c r="D1527" t="s">
        <v>108</v>
      </c>
      <c r="E1527" s="1">
        <v>42683</v>
      </c>
      <c r="F1527">
        <v>1</v>
      </c>
      <c r="G1527">
        <v>1320.99</v>
      </c>
      <c r="H1527" t="s">
        <v>77</v>
      </c>
      <c r="I1527" t="s">
        <v>22</v>
      </c>
      <c r="J1527" t="s">
        <v>109</v>
      </c>
      <c r="K1527" t="s">
        <v>110</v>
      </c>
    </row>
    <row r="1528" spans="1:11" x14ac:dyDescent="0.3">
      <c r="A1528">
        <v>547</v>
      </c>
      <c r="B1528" t="s">
        <v>765</v>
      </c>
      <c r="C1528" t="s">
        <v>174</v>
      </c>
      <c r="D1528" t="s">
        <v>108</v>
      </c>
      <c r="E1528" s="1">
        <v>42683</v>
      </c>
      <c r="F1528">
        <v>2</v>
      </c>
      <c r="G1528">
        <v>3361.98</v>
      </c>
      <c r="H1528" t="s">
        <v>63</v>
      </c>
      <c r="I1528" t="s">
        <v>20</v>
      </c>
      <c r="J1528" t="s">
        <v>109</v>
      </c>
      <c r="K1528" t="s">
        <v>110</v>
      </c>
    </row>
    <row r="1529" spans="1:11" x14ac:dyDescent="0.3">
      <c r="A1529">
        <v>547</v>
      </c>
      <c r="B1529" t="s">
        <v>765</v>
      </c>
      <c r="C1529" t="s">
        <v>174</v>
      </c>
      <c r="D1529" t="s">
        <v>108</v>
      </c>
      <c r="E1529" s="1">
        <v>42683</v>
      </c>
      <c r="F1529">
        <v>1</v>
      </c>
      <c r="G1529">
        <v>2999.99</v>
      </c>
      <c r="H1529" t="s">
        <v>45</v>
      </c>
      <c r="I1529" t="s">
        <v>46</v>
      </c>
      <c r="J1529" t="s">
        <v>109</v>
      </c>
      <c r="K1529" t="s">
        <v>110</v>
      </c>
    </row>
    <row r="1530" spans="1:11" x14ac:dyDescent="0.3">
      <c r="A1530">
        <v>548</v>
      </c>
      <c r="B1530" t="s">
        <v>766</v>
      </c>
      <c r="C1530" t="s">
        <v>181</v>
      </c>
      <c r="D1530" t="s">
        <v>26</v>
      </c>
      <c r="E1530" s="1">
        <v>42685</v>
      </c>
      <c r="F1530">
        <v>2</v>
      </c>
      <c r="G1530">
        <v>3361.98</v>
      </c>
      <c r="H1530" t="s">
        <v>63</v>
      </c>
      <c r="I1530" t="s">
        <v>20</v>
      </c>
      <c r="J1530" t="s">
        <v>27</v>
      </c>
      <c r="K1530" t="s">
        <v>31</v>
      </c>
    </row>
    <row r="1531" spans="1:11" x14ac:dyDescent="0.3">
      <c r="A1531">
        <v>548</v>
      </c>
      <c r="B1531" t="s">
        <v>766</v>
      </c>
      <c r="C1531" t="s">
        <v>181</v>
      </c>
      <c r="D1531" t="s">
        <v>26</v>
      </c>
      <c r="E1531" s="1">
        <v>42685</v>
      </c>
      <c r="F1531">
        <v>1</v>
      </c>
      <c r="G1531">
        <v>1799.99</v>
      </c>
      <c r="H1531" t="s">
        <v>23</v>
      </c>
      <c r="I1531" t="s">
        <v>22</v>
      </c>
      <c r="J1531" t="s">
        <v>27</v>
      </c>
      <c r="K1531" t="s">
        <v>31</v>
      </c>
    </row>
    <row r="1532" spans="1:11" x14ac:dyDescent="0.3">
      <c r="A1532">
        <v>549</v>
      </c>
      <c r="B1532" t="s">
        <v>767</v>
      </c>
      <c r="C1532" t="s">
        <v>283</v>
      </c>
      <c r="D1532" t="s">
        <v>108</v>
      </c>
      <c r="E1532" s="1">
        <v>42686</v>
      </c>
      <c r="F1532">
        <v>2</v>
      </c>
      <c r="G1532">
        <v>539.98</v>
      </c>
      <c r="H1532" t="s">
        <v>66</v>
      </c>
      <c r="I1532" t="s">
        <v>15</v>
      </c>
      <c r="J1532" t="s">
        <v>109</v>
      </c>
      <c r="K1532" t="s">
        <v>179</v>
      </c>
    </row>
    <row r="1533" spans="1:11" x14ac:dyDescent="0.3">
      <c r="A1533">
        <v>549</v>
      </c>
      <c r="B1533" t="s">
        <v>767</v>
      </c>
      <c r="C1533" t="s">
        <v>283</v>
      </c>
      <c r="D1533" t="s">
        <v>108</v>
      </c>
      <c r="E1533" s="1">
        <v>42686</v>
      </c>
      <c r="F1533">
        <v>1</v>
      </c>
      <c r="G1533">
        <v>529.99</v>
      </c>
      <c r="H1533" t="s">
        <v>49</v>
      </c>
      <c r="I1533" t="s">
        <v>15</v>
      </c>
      <c r="J1533" t="s">
        <v>109</v>
      </c>
      <c r="K1533" t="s">
        <v>179</v>
      </c>
    </row>
    <row r="1534" spans="1:11" x14ac:dyDescent="0.3">
      <c r="A1534">
        <v>549</v>
      </c>
      <c r="B1534" t="s">
        <v>767</v>
      </c>
      <c r="C1534" t="s">
        <v>283</v>
      </c>
      <c r="D1534" t="s">
        <v>108</v>
      </c>
      <c r="E1534" s="1">
        <v>42686</v>
      </c>
      <c r="F1534">
        <v>1</v>
      </c>
      <c r="G1534">
        <v>599.99</v>
      </c>
      <c r="H1534" t="s">
        <v>14</v>
      </c>
      <c r="I1534" t="s">
        <v>15</v>
      </c>
      <c r="J1534" t="s">
        <v>109</v>
      </c>
      <c r="K1534" t="s">
        <v>179</v>
      </c>
    </row>
    <row r="1535" spans="1:11" x14ac:dyDescent="0.3">
      <c r="A1535">
        <v>549</v>
      </c>
      <c r="B1535" t="s">
        <v>767</v>
      </c>
      <c r="C1535" t="s">
        <v>283</v>
      </c>
      <c r="D1535" t="s">
        <v>108</v>
      </c>
      <c r="E1535" s="1">
        <v>42686</v>
      </c>
      <c r="F1535">
        <v>1</v>
      </c>
      <c r="G1535">
        <v>999.99</v>
      </c>
      <c r="H1535" t="s">
        <v>32</v>
      </c>
      <c r="I1535" t="s">
        <v>22</v>
      </c>
      <c r="J1535" t="s">
        <v>109</v>
      </c>
      <c r="K1535" t="s">
        <v>179</v>
      </c>
    </row>
    <row r="1536" spans="1:11" x14ac:dyDescent="0.3">
      <c r="A1536">
        <v>549</v>
      </c>
      <c r="B1536" t="s">
        <v>767</v>
      </c>
      <c r="C1536" t="s">
        <v>283</v>
      </c>
      <c r="D1536" t="s">
        <v>108</v>
      </c>
      <c r="E1536" s="1">
        <v>42686</v>
      </c>
      <c r="F1536">
        <v>1</v>
      </c>
      <c r="G1536">
        <v>3999.99</v>
      </c>
      <c r="H1536" t="s">
        <v>56</v>
      </c>
      <c r="I1536" t="s">
        <v>22</v>
      </c>
      <c r="J1536" t="s">
        <v>109</v>
      </c>
      <c r="K1536" t="s">
        <v>179</v>
      </c>
    </row>
    <row r="1537" spans="1:11" x14ac:dyDescent="0.3">
      <c r="A1537">
        <v>550</v>
      </c>
      <c r="B1537" t="s">
        <v>768</v>
      </c>
      <c r="C1537" t="s">
        <v>139</v>
      </c>
      <c r="D1537" t="s">
        <v>26</v>
      </c>
      <c r="E1537" s="1">
        <v>42686</v>
      </c>
      <c r="F1537">
        <v>1</v>
      </c>
      <c r="G1537">
        <v>2899.99</v>
      </c>
      <c r="H1537" t="s">
        <v>21</v>
      </c>
      <c r="I1537" t="s">
        <v>22</v>
      </c>
      <c r="J1537" t="s">
        <v>27</v>
      </c>
      <c r="K1537" t="s">
        <v>31</v>
      </c>
    </row>
    <row r="1538" spans="1:11" x14ac:dyDescent="0.3">
      <c r="A1538">
        <v>551</v>
      </c>
      <c r="B1538" t="s">
        <v>769</v>
      </c>
      <c r="C1538" t="s">
        <v>487</v>
      </c>
      <c r="D1538" t="s">
        <v>26</v>
      </c>
      <c r="E1538" s="1">
        <v>42686</v>
      </c>
      <c r="F1538">
        <v>2</v>
      </c>
      <c r="G1538">
        <v>1059.98</v>
      </c>
      <c r="H1538" t="s">
        <v>49</v>
      </c>
      <c r="I1538" t="s">
        <v>15</v>
      </c>
      <c r="J1538" t="s">
        <v>27</v>
      </c>
      <c r="K1538" t="s">
        <v>28</v>
      </c>
    </row>
    <row r="1539" spans="1:11" x14ac:dyDescent="0.3">
      <c r="A1539">
        <v>551</v>
      </c>
      <c r="B1539" t="s">
        <v>769</v>
      </c>
      <c r="C1539" t="s">
        <v>487</v>
      </c>
      <c r="D1539" t="s">
        <v>26</v>
      </c>
      <c r="E1539" s="1">
        <v>42686</v>
      </c>
      <c r="F1539">
        <v>1</v>
      </c>
      <c r="G1539">
        <v>599.99</v>
      </c>
      <c r="H1539" t="s">
        <v>14</v>
      </c>
      <c r="I1539" t="s">
        <v>39</v>
      </c>
      <c r="J1539" t="s">
        <v>27</v>
      </c>
      <c r="K1539" t="s">
        <v>28</v>
      </c>
    </row>
    <row r="1540" spans="1:11" x14ac:dyDescent="0.3">
      <c r="A1540">
        <v>551</v>
      </c>
      <c r="B1540" t="s">
        <v>769</v>
      </c>
      <c r="C1540" t="s">
        <v>487</v>
      </c>
      <c r="D1540" t="s">
        <v>26</v>
      </c>
      <c r="E1540" s="1">
        <v>42686</v>
      </c>
      <c r="F1540">
        <v>1</v>
      </c>
      <c r="G1540">
        <v>599.99</v>
      </c>
      <c r="H1540" t="s">
        <v>14</v>
      </c>
      <c r="I1540" t="s">
        <v>15</v>
      </c>
      <c r="J1540" t="s">
        <v>27</v>
      </c>
      <c r="K1540" t="s">
        <v>28</v>
      </c>
    </row>
    <row r="1541" spans="1:11" x14ac:dyDescent="0.3">
      <c r="A1541">
        <v>551</v>
      </c>
      <c r="B1541" t="s">
        <v>769</v>
      </c>
      <c r="C1541" t="s">
        <v>487</v>
      </c>
      <c r="D1541" t="s">
        <v>26</v>
      </c>
      <c r="E1541" s="1">
        <v>42686</v>
      </c>
      <c r="F1541">
        <v>2</v>
      </c>
      <c r="G1541">
        <v>3361.98</v>
      </c>
      <c r="H1541" t="s">
        <v>63</v>
      </c>
      <c r="I1541" t="s">
        <v>20</v>
      </c>
      <c r="J1541" t="s">
        <v>27</v>
      </c>
      <c r="K1541" t="s">
        <v>28</v>
      </c>
    </row>
    <row r="1542" spans="1:11" x14ac:dyDescent="0.3">
      <c r="A1542">
        <v>552</v>
      </c>
      <c r="B1542" t="s">
        <v>770</v>
      </c>
      <c r="C1542" t="s">
        <v>367</v>
      </c>
      <c r="D1542" t="s">
        <v>26</v>
      </c>
      <c r="E1542" s="1">
        <v>42686</v>
      </c>
      <c r="F1542">
        <v>1</v>
      </c>
      <c r="G1542">
        <v>299.99</v>
      </c>
      <c r="H1542" t="s">
        <v>72</v>
      </c>
      <c r="I1542" t="s">
        <v>53</v>
      </c>
      <c r="J1542" t="s">
        <v>27</v>
      </c>
      <c r="K1542" t="s">
        <v>31</v>
      </c>
    </row>
    <row r="1543" spans="1:11" x14ac:dyDescent="0.3">
      <c r="A1543">
        <v>552</v>
      </c>
      <c r="B1543" t="s">
        <v>770</v>
      </c>
      <c r="C1543" t="s">
        <v>367</v>
      </c>
      <c r="D1543" t="s">
        <v>26</v>
      </c>
      <c r="E1543" s="1">
        <v>42686</v>
      </c>
      <c r="F1543">
        <v>1</v>
      </c>
      <c r="G1543">
        <v>549.99</v>
      </c>
      <c r="H1543" t="s">
        <v>43</v>
      </c>
      <c r="I1543" t="s">
        <v>39</v>
      </c>
      <c r="J1543" t="s">
        <v>27</v>
      </c>
      <c r="K1543" t="s">
        <v>31</v>
      </c>
    </row>
    <row r="1544" spans="1:11" x14ac:dyDescent="0.3">
      <c r="A1544">
        <v>552</v>
      </c>
      <c r="B1544" t="s">
        <v>770</v>
      </c>
      <c r="C1544" t="s">
        <v>367</v>
      </c>
      <c r="D1544" t="s">
        <v>26</v>
      </c>
      <c r="E1544" s="1">
        <v>42686</v>
      </c>
      <c r="F1544">
        <v>1</v>
      </c>
      <c r="G1544">
        <v>449</v>
      </c>
      <c r="H1544" t="s">
        <v>44</v>
      </c>
      <c r="I1544" t="s">
        <v>15</v>
      </c>
      <c r="J1544" t="s">
        <v>27</v>
      </c>
      <c r="K1544" t="s">
        <v>31</v>
      </c>
    </row>
    <row r="1545" spans="1:11" x14ac:dyDescent="0.3">
      <c r="A1545">
        <v>552</v>
      </c>
      <c r="B1545" t="s">
        <v>770</v>
      </c>
      <c r="C1545" t="s">
        <v>367</v>
      </c>
      <c r="D1545" t="s">
        <v>26</v>
      </c>
      <c r="E1545" s="1">
        <v>42686</v>
      </c>
      <c r="F1545">
        <v>2</v>
      </c>
      <c r="G1545">
        <v>898</v>
      </c>
      <c r="H1545" t="s">
        <v>99</v>
      </c>
      <c r="I1545" t="s">
        <v>15</v>
      </c>
      <c r="J1545" t="s">
        <v>27</v>
      </c>
      <c r="K1545" t="s">
        <v>31</v>
      </c>
    </row>
    <row r="1546" spans="1:11" x14ac:dyDescent="0.3">
      <c r="A1546">
        <v>552</v>
      </c>
      <c r="B1546" t="s">
        <v>770</v>
      </c>
      <c r="C1546" t="s">
        <v>367</v>
      </c>
      <c r="D1546" t="s">
        <v>26</v>
      </c>
      <c r="E1546" s="1">
        <v>42686</v>
      </c>
      <c r="F1546">
        <v>1</v>
      </c>
      <c r="G1546">
        <v>749.99</v>
      </c>
      <c r="H1546" t="s">
        <v>35</v>
      </c>
      <c r="I1546" t="s">
        <v>22</v>
      </c>
      <c r="J1546" t="s">
        <v>27</v>
      </c>
      <c r="K1546" t="s">
        <v>31</v>
      </c>
    </row>
    <row r="1547" spans="1:11" x14ac:dyDescent="0.3">
      <c r="A1547">
        <v>553</v>
      </c>
      <c r="B1547" t="s">
        <v>771</v>
      </c>
      <c r="C1547" t="s">
        <v>283</v>
      </c>
      <c r="D1547" t="s">
        <v>108</v>
      </c>
      <c r="E1547" s="1">
        <v>42686</v>
      </c>
      <c r="F1547">
        <v>1</v>
      </c>
      <c r="G1547">
        <v>549.99</v>
      </c>
      <c r="H1547" t="s">
        <v>43</v>
      </c>
      <c r="I1547" t="s">
        <v>39</v>
      </c>
      <c r="J1547" t="s">
        <v>109</v>
      </c>
      <c r="K1547" t="s">
        <v>179</v>
      </c>
    </row>
    <row r="1548" spans="1:11" x14ac:dyDescent="0.3">
      <c r="A1548">
        <v>553</v>
      </c>
      <c r="B1548" t="s">
        <v>771</v>
      </c>
      <c r="C1548" t="s">
        <v>283</v>
      </c>
      <c r="D1548" t="s">
        <v>108</v>
      </c>
      <c r="E1548" s="1">
        <v>42686</v>
      </c>
      <c r="F1548">
        <v>1</v>
      </c>
      <c r="G1548">
        <v>549.99</v>
      </c>
      <c r="H1548" t="s">
        <v>43</v>
      </c>
      <c r="I1548" t="s">
        <v>15</v>
      </c>
      <c r="J1548" t="s">
        <v>109</v>
      </c>
      <c r="K1548" t="s">
        <v>179</v>
      </c>
    </row>
    <row r="1549" spans="1:11" x14ac:dyDescent="0.3">
      <c r="A1549">
        <v>553</v>
      </c>
      <c r="B1549" t="s">
        <v>771</v>
      </c>
      <c r="C1549" t="s">
        <v>283</v>
      </c>
      <c r="D1549" t="s">
        <v>108</v>
      </c>
      <c r="E1549" s="1">
        <v>42686</v>
      </c>
      <c r="F1549">
        <v>2</v>
      </c>
      <c r="G1549">
        <v>898</v>
      </c>
      <c r="H1549" t="s">
        <v>44</v>
      </c>
      <c r="I1549" t="s">
        <v>15</v>
      </c>
      <c r="J1549" t="s">
        <v>109</v>
      </c>
      <c r="K1549" t="s">
        <v>179</v>
      </c>
    </row>
    <row r="1550" spans="1:11" x14ac:dyDescent="0.3">
      <c r="A1550">
        <v>554</v>
      </c>
      <c r="B1550" t="s">
        <v>772</v>
      </c>
      <c r="C1550" t="s">
        <v>88</v>
      </c>
      <c r="D1550" t="s">
        <v>13</v>
      </c>
      <c r="E1550" s="1">
        <v>42687</v>
      </c>
      <c r="F1550">
        <v>1</v>
      </c>
      <c r="G1550">
        <v>269.99</v>
      </c>
      <c r="H1550" t="s">
        <v>52</v>
      </c>
      <c r="I1550" t="s">
        <v>53</v>
      </c>
      <c r="J1550" t="s">
        <v>16</v>
      </c>
      <c r="K1550" t="s">
        <v>36</v>
      </c>
    </row>
    <row r="1551" spans="1:11" x14ac:dyDescent="0.3">
      <c r="A1551">
        <v>554</v>
      </c>
      <c r="B1551" t="s">
        <v>772</v>
      </c>
      <c r="C1551" t="s">
        <v>88</v>
      </c>
      <c r="D1551" t="s">
        <v>13</v>
      </c>
      <c r="E1551" s="1">
        <v>42687</v>
      </c>
      <c r="F1551">
        <v>2</v>
      </c>
      <c r="G1551">
        <v>1999.98</v>
      </c>
      <c r="H1551" t="s">
        <v>32</v>
      </c>
      <c r="I1551" t="s">
        <v>22</v>
      </c>
      <c r="J1551" t="s">
        <v>16</v>
      </c>
      <c r="K1551" t="s">
        <v>36</v>
      </c>
    </row>
    <row r="1552" spans="1:11" x14ac:dyDescent="0.3">
      <c r="A1552">
        <v>554</v>
      </c>
      <c r="B1552" t="s">
        <v>772</v>
      </c>
      <c r="C1552" t="s">
        <v>88</v>
      </c>
      <c r="D1552" t="s">
        <v>13</v>
      </c>
      <c r="E1552" s="1">
        <v>42687</v>
      </c>
      <c r="F1552">
        <v>2</v>
      </c>
      <c r="G1552">
        <v>5799.98</v>
      </c>
      <c r="H1552" t="s">
        <v>21</v>
      </c>
      <c r="I1552" t="s">
        <v>22</v>
      </c>
      <c r="J1552" t="s">
        <v>16</v>
      </c>
      <c r="K1552" t="s">
        <v>36</v>
      </c>
    </row>
    <row r="1553" spans="1:11" x14ac:dyDescent="0.3">
      <c r="A1553">
        <v>555</v>
      </c>
      <c r="B1553" t="s">
        <v>773</v>
      </c>
      <c r="C1553" t="s">
        <v>468</v>
      </c>
      <c r="D1553" t="s">
        <v>26</v>
      </c>
      <c r="E1553" s="1">
        <v>42687</v>
      </c>
      <c r="F1553">
        <v>2</v>
      </c>
      <c r="G1553">
        <v>1199.98</v>
      </c>
      <c r="H1553" t="s">
        <v>18</v>
      </c>
      <c r="I1553" t="s">
        <v>15</v>
      </c>
      <c r="J1553" t="s">
        <v>27</v>
      </c>
      <c r="K1553" t="s">
        <v>31</v>
      </c>
    </row>
    <row r="1554" spans="1:11" x14ac:dyDescent="0.3">
      <c r="A1554">
        <v>555</v>
      </c>
      <c r="B1554" t="s">
        <v>773</v>
      </c>
      <c r="C1554" t="s">
        <v>468</v>
      </c>
      <c r="D1554" t="s">
        <v>26</v>
      </c>
      <c r="E1554" s="1">
        <v>42687</v>
      </c>
      <c r="F1554">
        <v>1</v>
      </c>
      <c r="G1554">
        <v>1799.99</v>
      </c>
      <c r="H1554" t="s">
        <v>23</v>
      </c>
      <c r="I1554" t="s">
        <v>22</v>
      </c>
      <c r="J1554" t="s">
        <v>27</v>
      </c>
      <c r="K1554" t="s">
        <v>31</v>
      </c>
    </row>
    <row r="1555" spans="1:11" x14ac:dyDescent="0.3">
      <c r="A1555">
        <v>555</v>
      </c>
      <c r="B1555" t="s">
        <v>773</v>
      </c>
      <c r="C1555" t="s">
        <v>468</v>
      </c>
      <c r="D1555" t="s">
        <v>26</v>
      </c>
      <c r="E1555" s="1">
        <v>42687</v>
      </c>
      <c r="F1555">
        <v>1</v>
      </c>
      <c r="G1555">
        <v>3999.99</v>
      </c>
      <c r="H1555" t="s">
        <v>56</v>
      </c>
      <c r="I1555" t="s">
        <v>22</v>
      </c>
      <c r="J1555" t="s">
        <v>27</v>
      </c>
      <c r="K1555" t="s">
        <v>31</v>
      </c>
    </row>
    <row r="1556" spans="1:11" x14ac:dyDescent="0.3">
      <c r="A1556">
        <v>556</v>
      </c>
      <c r="B1556" t="s">
        <v>605</v>
      </c>
      <c r="C1556" t="s">
        <v>371</v>
      </c>
      <c r="D1556" t="s">
        <v>108</v>
      </c>
      <c r="E1556" s="1">
        <v>42687</v>
      </c>
      <c r="F1556">
        <v>1</v>
      </c>
      <c r="G1556">
        <v>599.99</v>
      </c>
      <c r="H1556" t="s">
        <v>14</v>
      </c>
      <c r="I1556" t="s">
        <v>15</v>
      </c>
      <c r="J1556" t="s">
        <v>109</v>
      </c>
      <c r="K1556" t="s">
        <v>179</v>
      </c>
    </row>
    <row r="1557" spans="1:11" x14ac:dyDescent="0.3">
      <c r="A1557">
        <v>556</v>
      </c>
      <c r="B1557" t="s">
        <v>605</v>
      </c>
      <c r="C1557" t="s">
        <v>371</v>
      </c>
      <c r="D1557" t="s">
        <v>108</v>
      </c>
      <c r="E1557" s="1">
        <v>42687</v>
      </c>
      <c r="F1557">
        <v>2</v>
      </c>
      <c r="G1557">
        <v>5799.98</v>
      </c>
      <c r="H1557" t="s">
        <v>21</v>
      </c>
      <c r="I1557" t="s">
        <v>22</v>
      </c>
      <c r="J1557" t="s">
        <v>109</v>
      </c>
      <c r="K1557" t="s">
        <v>179</v>
      </c>
    </row>
    <row r="1558" spans="1:11" x14ac:dyDescent="0.3">
      <c r="A1558">
        <v>557</v>
      </c>
      <c r="B1558" t="s">
        <v>774</v>
      </c>
      <c r="C1558" t="s">
        <v>305</v>
      </c>
      <c r="D1558" t="s">
        <v>26</v>
      </c>
      <c r="E1558" s="1">
        <v>42688</v>
      </c>
      <c r="F1558">
        <v>1</v>
      </c>
      <c r="G1558">
        <v>1549</v>
      </c>
      <c r="H1558" t="s">
        <v>19</v>
      </c>
      <c r="I1558" t="s">
        <v>20</v>
      </c>
      <c r="J1558" t="s">
        <v>27</v>
      </c>
      <c r="K1558" t="s">
        <v>28</v>
      </c>
    </row>
    <row r="1559" spans="1:11" x14ac:dyDescent="0.3">
      <c r="A1559">
        <v>557</v>
      </c>
      <c r="B1559" t="s">
        <v>774</v>
      </c>
      <c r="C1559" t="s">
        <v>305</v>
      </c>
      <c r="D1559" t="s">
        <v>26</v>
      </c>
      <c r="E1559" s="1">
        <v>42688</v>
      </c>
      <c r="F1559">
        <v>2</v>
      </c>
      <c r="G1559">
        <v>5999.98</v>
      </c>
      <c r="H1559" t="s">
        <v>45</v>
      </c>
      <c r="I1559" t="s">
        <v>46</v>
      </c>
      <c r="J1559" t="s">
        <v>27</v>
      </c>
      <c r="K1559" t="s">
        <v>28</v>
      </c>
    </row>
    <row r="1560" spans="1:11" x14ac:dyDescent="0.3">
      <c r="A1560">
        <v>558</v>
      </c>
      <c r="B1560" t="s">
        <v>775</v>
      </c>
      <c r="C1560" t="s">
        <v>137</v>
      </c>
      <c r="D1560" t="s">
        <v>26</v>
      </c>
      <c r="E1560" s="1">
        <v>42689</v>
      </c>
      <c r="F1560">
        <v>2</v>
      </c>
      <c r="G1560">
        <v>539.98</v>
      </c>
      <c r="H1560" t="s">
        <v>66</v>
      </c>
      <c r="I1560" t="s">
        <v>53</v>
      </c>
      <c r="J1560" t="s">
        <v>27</v>
      </c>
      <c r="K1560" t="s">
        <v>31</v>
      </c>
    </row>
    <row r="1561" spans="1:11" x14ac:dyDescent="0.3">
      <c r="A1561">
        <v>558</v>
      </c>
      <c r="B1561" t="s">
        <v>775</v>
      </c>
      <c r="C1561" t="s">
        <v>137</v>
      </c>
      <c r="D1561" t="s">
        <v>26</v>
      </c>
      <c r="E1561" s="1">
        <v>42689</v>
      </c>
      <c r="F1561">
        <v>1</v>
      </c>
      <c r="G1561">
        <v>599.99</v>
      </c>
      <c r="H1561" t="s">
        <v>14</v>
      </c>
      <c r="I1561" t="s">
        <v>15</v>
      </c>
      <c r="J1561" t="s">
        <v>27</v>
      </c>
      <c r="K1561" t="s">
        <v>31</v>
      </c>
    </row>
    <row r="1562" spans="1:11" x14ac:dyDescent="0.3">
      <c r="A1562">
        <v>558</v>
      </c>
      <c r="B1562" t="s">
        <v>775</v>
      </c>
      <c r="C1562" t="s">
        <v>137</v>
      </c>
      <c r="D1562" t="s">
        <v>26</v>
      </c>
      <c r="E1562" s="1">
        <v>42689</v>
      </c>
      <c r="F1562">
        <v>2</v>
      </c>
      <c r="G1562">
        <v>3098</v>
      </c>
      <c r="H1562" t="s">
        <v>19</v>
      </c>
      <c r="I1562" t="s">
        <v>20</v>
      </c>
      <c r="J1562" t="s">
        <v>27</v>
      </c>
      <c r="K1562" t="s">
        <v>31</v>
      </c>
    </row>
    <row r="1563" spans="1:11" x14ac:dyDescent="0.3">
      <c r="A1563">
        <v>558</v>
      </c>
      <c r="B1563" t="s">
        <v>775</v>
      </c>
      <c r="C1563" t="s">
        <v>137</v>
      </c>
      <c r="D1563" t="s">
        <v>26</v>
      </c>
      <c r="E1563" s="1">
        <v>42689</v>
      </c>
      <c r="F1563">
        <v>1</v>
      </c>
      <c r="G1563">
        <v>2999.99</v>
      </c>
      <c r="H1563" t="s">
        <v>45</v>
      </c>
      <c r="I1563" t="s">
        <v>46</v>
      </c>
      <c r="J1563" t="s">
        <v>27</v>
      </c>
      <c r="K1563" t="s">
        <v>31</v>
      </c>
    </row>
    <row r="1564" spans="1:11" x14ac:dyDescent="0.3">
      <c r="A1564">
        <v>558</v>
      </c>
      <c r="B1564" t="s">
        <v>775</v>
      </c>
      <c r="C1564" t="s">
        <v>137</v>
      </c>
      <c r="D1564" t="s">
        <v>26</v>
      </c>
      <c r="E1564" s="1">
        <v>42689</v>
      </c>
      <c r="F1564">
        <v>1</v>
      </c>
      <c r="G1564">
        <v>3999.99</v>
      </c>
      <c r="H1564" t="s">
        <v>56</v>
      </c>
      <c r="I1564" t="s">
        <v>22</v>
      </c>
      <c r="J1564" t="s">
        <v>27</v>
      </c>
      <c r="K1564" t="s">
        <v>31</v>
      </c>
    </row>
    <row r="1565" spans="1:11" x14ac:dyDescent="0.3">
      <c r="A1565">
        <v>559</v>
      </c>
      <c r="B1565" t="s">
        <v>776</v>
      </c>
      <c r="C1565" t="s">
        <v>452</v>
      </c>
      <c r="D1565" t="s">
        <v>13</v>
      </c>
      <c r="E1565" s="1">
        <v>42690</v>
      </c>
      <c r="F1565">
        <v>2</v>
      </c>
      <c r="G1565">
        <v>1059.98</v>
      </c>
      <c r="H1565" t="s">
        <v>49</v>
      </c>
      <c r="I1565" t="s">
        <v>15</v>
      </c>
      <c r="J1565" t="s">
        <v>16</v>
      </c>
      <c r="K1565" t="s">
        <v>17</v>
      </c>
    </row>
    <row r="1566" spans="1:11" x14ac:dyDescent="0.3">
      <c r="A1566">
        <v>559</v>
      </c>
      <c r="B1566" t="s">
        <v>776</v>
      </c>
      <c r="C1566" t="s">
        <v>452</v>
      </c>
      <c r="D1566" t="s">
        <v>13</v>
      </c>
      <c r="E1566" s="1">
        <v>42690</v>
      </c>
      <c r="F1566">
        <v>1</v>
      </c>
      <c r="G1566">
        <v>469.99</v>
      </c>
      <c r="H1566" t="s">
        <v>69</v>
      </c>
      <c r="I1566" t="s">
        <v>22</v>
      </c>
      <c r="J1566" t="s">
        <v>16</v>
      </c>
      <c r="K1566" t="s">
        <v>17</v>
      </c>
    </row>
    <row r="1567" spans="1:11" x14ac:dyDescent="0.3">
      <c r="A1567">
        <v>559</v>
      </c>
      <c r="B1567" t="s">
        <v>776</v>
      </c>
      <c r="C1567" t="s">
        <v>452</v>
      </c>
      <c r="D1567" t="s">
        <v>13</v>
      </c>
      <c r="E1567" s="1">
        <v>42690</v>
      </c>
      <c r="F1567">
        <v>2</v>
      </c>
      <c r="G1567">
        <v>7999.98</v>
      </c>
      <c r="H1567" t="s">
        <v>56</v>
      </c>
      <c r="I1567" t="s">
        <v>22</v>
      </c>
      <c r="J1567" t="s">
        <v>16</v>
      </c>
      <c r="K1567" t="s">
        <v>17</v>
      </c>
    </row>
    <row r="1568" spans="1:11" x14ac:dyDescent="0.3">
      <c r="A1568">
        <v>560</v>
      </c>
      <c r="B1568" t="s">
        <v>777</v>
      </c>
      <c r="C1568" t="s">
        <v>86</v>
      </c>
      <c r="D1568" t="s">
        <v>26</v>
      </c>
      <c r="E1568" s="1">
        <v>42692</v>
      </c>
      <c r="F1568">
        <v>2</v>
      </c>
      <c r="G1568">
        <v>1199.98</v>
      </c>
      <c r="H1568" t="s">
        <v>14</v>
      </c>
      <c r="I1568" t="s">
        <v>39</v>
      </c>
      <c r="J1568" t="s">
        <v>27</v>
      </c>
      <c r="K1568" t="s">
        <v>28</v>
      </c>
    </row>
    <row r="1569" spans="1:11" x14ac:dyDescent="0.3">
      <c r="A1569">
        <v>560</v>
      </c>
      <c r="B1569" t="s">
        <v>777</v>
      </c>
      <c r="C1569" t="s">
        <v>86</v>
      </c>
      <c r="D1569" t="s">
        <v>26</v>
      </c>
      <c r="E1569" s="1">
        <v>42692</v>
      </c>
      <c r="F1569">
        <v>1</v>
      </c>
      <c r="G1569">
        <v>599.99</v>
      </c>
      <c r="H1569" t="s">
        <v>14</v>
      </c>
      <c r="I1569" t="s">
        <v>15</v>
      </c>
      <c r="J1569" t="s">
        <v>27</v>
      </c>
      <c r="K1569" t="s">
        <v>28</v>
      </c>
    </row>
    <row r="1570" spans="1:11" x14ac:dyDescent="0.3">
      <c r="A1570">
        <v>561</v>
      </c>
      <c r="B1570" t="s">
        <v>778</v>
      </c>
      <c r="C1570" t="s">
        <v>159</v>
      </c>
      <c r="D1570" t="s">
        <v>26</v>
      </c>
      <c r="E1570" s="1">
        <v>42693</v>
      </c>
      <c r="F1570">
        <v>2</v>
      </c>
      <c r="G1570">
        <v>1059.98</v>
      </c>
      <c r="H1570" t="s">
        <v>49</v>
      </c>
      <c r="I1570" t="s">
        <v>15</v>
      </c>
      <c r="J1570" t="s">
        <v>27</v>
      </c>
      <c r="K1570" t="s">
        <v>28</v>
      </c>
    </row>
    <row r="1571" spans="1:11" x14ac:dyDescent="0.3">
      <c r="A1571">
        <v>561</v>
      </c>
      <c r="B1571" t="s">
        <v>778</v>
      </c>
      <c r="C1571" t="s">
        <v>159</v>
      </c>
      <c r="D1571" t="s">
        <v>26</v>
      </c>
      <c r="E1571" s="1">
        <v>42693</v>
      </c>
      <c r="F1571">
        <v>1</v>
      </c>
      <c r="G1571">
        <v>1320.99</v>
      </c>
      <c r="H1571" t="s">
        <v>77</v>
      </c>
      <c r="I1571" t="s">
        <v>22</v>
      </c>
      <c r="J1571" t="s">
        <v>27</v>
      </c>
      <c r="K1571" t="s">
        <v>28</v>
      </c>
    </row>
    <row r="1572" spans="1:11" x14ac:dyDescent="0.3">
      <c r="A1572">
        <v>561</v>
      </c>
      <c r="B1572" t="s">
        <v>778</v>
      </c>
      <c r="C1572" t="s">
        <v>159</v>
      </c>
      <c r="D1572" t="s">
        <v>26</v>
      </c>
      <c r="E1572" s="1">
        <v>42693</v>
      </c>
      <c r="F1572">
        <v>2</v>
      </c>
      <c r="G1572">
        <v>858</v>
      </c>
      <c r="H1572" t="s">
        <v>40</v>
      </c>
      <c r="I1572" t="s">
        <v>15</v>
      </c>
      <c r="J1572" t="s">
        <v>27</v>
      </c>
      <c r="K1572" t="s">
        <v>28</v>
      </c>
    </row>
    <row r="1573" spans="1:11" x14ac:dyDescent="0.3">
      <c r="A1573">
        <v>561</v>
      </c>
      <c r="B1573" t="s">
        <v>778</v>
      </c>
      <c r="C1573" t="s">
        <v>159</v>
      </c>
      <c r="D1573" t="s">
        <v>26</v>
      </c>
      <c r="E1573" s="1">
        <v>42693</v>
      </c>
      <c r="F1573">
        <v>1</v>
      </c>
      <c r="G1573">
        <v>449</v>
      </c>
      <c r="H1573" t="s">
        <v>44</v>
      </c>
      <c r="I1573" t="s">
        <v>15</v>
      </c>
      <c r="J1573" t="s">
        <v>27</v>
      </c>
      <c r="K1573" t="s">
        <v>28</v>
      </c>
    </row>
    <row r="1574" spans="1:11" x14ac:dyDescent="0.3">
      <c r="A1574">
        <v>562</v>
      </c>
      <c r="B1574" t="s">
        <v>779</v>
      </c>
      <c r="C1574" t="s">
        <v>231</v>
      </c>
      <c r="D1574" t="s">
        <v>26</v>
      </c>
      <c r="E1574" s="1">
        <v>42693</v>
      </c>
      <c r="F1574">
        <v>2</v>
      </c>
      <c r="G1574">
        <v>999.98</v>
      </c>
      <c r="H1574" t="s">
        <v>80</v>
      </c>
      <c r="I1574" t="s">
        <v>39</v>
      </c>
      <c r="J1574" t="s">
        <v>27</v>
      </c>
      <c r="K1574" t="s">
        <v>31</v>
      </c>
    </row>
    <row r="1575" spans="1:11" x14ac:dyDescent="0.3">
      <c r="A1575">
        <v>562</v>
      </c>
      <c r="B1575" t="s">
        <v>779</v>
      </c>
      <c r="C1575" t="s">
        <v>231</v>
      </c>
      <c r="D1575" t="s">
        <v>26</v>
      </c>
      <c r="E1575" s="1">
        <v>42693</v>
      </c>
      <c r="F1575">
        <v>1</v>
      </c>
      <c r="G1575">
        <v>599.99</v>
      </c>
      <c r="H1575" t="s">
        <v>14</v>
      </c>
      <c r="I1575" t="s">
        <v>39</v>
      </c>
      <c r="J1575" t="s">
        <v>27</v>
      </c>
      <c r="K1575" t="s">
        <v>31</v>
      </c>
    </row>
    <row r="1576" spans="1:11" x14ac:dyDescent="0.3">
      <c r="A1576">
        <v>563</v>
      </c>
      <c r="B1576" t="s">
        <v>780</v>
      </c>
      <c r="C1576" t="s">
        <v>181</v>
      </c>
      <c r="D1576" t="s">
        <v>26</v>
      </c>
      <c r="E1576" s="1">
        <v>42694</v>
      </c>
      <c r="F1576">
        <v>2</v>
      </c>
      <c r="G1576">
        <v>539.98</v>
      </c>
      <c r="H1576" t="s">
        <v>66</v>
      </c>
      <c r="I1576" t="s">
        <v>15</v>
      </c>
      <c r="J1576" t="s">
        <v>27</v>
      </c>
      <c r="K1576" t="s">
        <v>28</v>
      </c>
    </row>
    <row r="1577" spans="1:11" x14ac:dyDescent="0.3">
      <c r="A1577">
        <v>563</v>
      </c>
      <c r="B1577" t="s">
        <v>780</v>
      </c>
      <c r="C1577" t="s">
        <v>181</v>
      </c>
      <c r="D1577" t="s">
        <v>26</v>
      </c>
      <c r="E1577" s="1">
        <v>42694</v>
      </c>
      <c r="F1577">
        <v>1</v>
      </c>
      <c r="G1577">
        <v>449</v>
      </c>
      <c r="H1577" t="s">
        <v>99</v>
      </c>
      <c r="I1577" t="s">
        <v>15</v>
      </c>
      <c r="J1577" t="s">
        <v>27</v>
      </c>
      <c r="K1577" t="s">
        <v>28</v>
      </c>
    </row>
    <row r="1578" spans="1:11" x14ac:dyDescent="0.3">
      <c r="A1578">
        <v>563</v>
      </c>
      <c r="B1578" t="s">
        <v>780</v>
      </c>
      <c r="C1578" t="s">
        <v>181</v>
      </c>
      <c r="D1578" t="s">
        <v>26</v>
      </c>
      <c r="E1578" s="1">
        <v>42694</v>
      </c>
      <c r="F1578">
        <v>2</v>
      </c>
      <c r="G1578">
        <v>939.98</v>
      </c>
      <c r="H1578" t="s">
        <v>69</v>
      </c>
      <c r="I1578" t="s">
        <v>22</v>
      </c>
      <c r="J1578" t="s">
        <v>27</v>
      </c>
      <c r="K1578" t="s">
        <v>28</v>
      </c>
    </row>
    <row r="1579" spans="1:11" x14ac:dyDescent="0.3">
      <c r="A1579">
        <v>564</v>
      </c>
      <c r="B1579" t="s">
        <v>781</v>
      </c>
      <c r="C1579" t="s">
        <v>410</v>
      </c>
      <c r="D1579" t="s">
        <v>26</v>
      </c>
      <c r="E1579" s="1">
        <v>42694</v>
      </c>
      <c r="F1579">
        <v>1</v>
      </c>
      <c r="G1579">
        <v>529.99</v>
      </c>
      <c r="H1579" t="s">
        <v>49</v>
      </c>
      <c r="I1579" t="s">
        <v>15</v>
      </c>
      <c r="J1579" t="s">
        <v>27</v>
      </c>
      <c r="K1579" t="s">
        <v>31</v>
      </c>
    </row>
    <row r="1580" spans="1:11" x14ac:dyDescent="0.3">
      <c r="A1580">
        <v>564</v>
      </c>
      <c r="B1580" t="s">
        <v>781</v>
      </c>
      <c r="C1580" t="s">
        <v>410</v>
      </c>
      <c r="D1580" t="s">
        <v>26</v>
      </c>
      <c r="E1580" s="1">
        <v>42694</v>
      </c>
      <c r="F1580">
        <v>1</v>
      </c>
      <c r="G1580">
        <v>2899.99</v>
      </c>
      <c r="H1580" t="s">
        <v>21</v>
      </c>
      <c r="I1580" t="s">
        <v>22</v>
      </c>
      <c r="J1580" t="s">
        <v>27</v>
      </c>
      <c r="K1580" t="s">
        <v>31</v>
      </c>
    </row>
    <row r="1581" spans="1:11" x14ac:dyDescent="0.3">
      <c r="A1581">
        <v>565</v>
      </c>
      <c r="B1581" t="s">
        <v>782</v>
      </c>
      <c r="C1581" t="s">
        <v>177</v>
      </c>
      <c r="D1581" t="s">
        <v>26</v>
      </c>
      <c r="E1581" s="1">
        <v>42695</v>
      </c>
      <c r="F1581">
        <v>2</v>
      </c>
      <c r="G1581">
        <v>999.98</v>
      </c>
      <c r="H1581" t="s">
        <v>80</v>
      </c>
      <c r="I1581" t="s">
        <v>39</v>
      </c>
      <c r="J1581" t="s">
        <v>27</v>
      </c>
      <c r="K1581" t="s">
        <v>31</v>
      </c>
    </row>
    <row r="1582" spans="1:11" x14ac:dyDescent="0.3">
      <c r="A1582">
        <v>565</v>
      </c>
      <c r="B1582" t="s">
        <v>782</v>
      </c>
      <c r="C1582" t="s">
        <v>177</v>
      </c>
      <c r="D1582" t="s">
        <v>26</v>
      </c>
      <c r="E1582" s="1">
        <v>42695</v>
      </c>
      <c r="F1582">
        <v>1</v>
      </c>
      <c r="G1582">
        <v>429</v>
      </c>
      <c r="H1582" t="s">
        <v>40</v>
      </c>
      <c r="I1582" t="s">
        <v>15</v>
      </c>
      <c r="J1582" t="s">
        <v>27</v>
      </c>
      <c r="K1582" t="s">
        <v>31</v>
      </c>
    </row>
    <row r="1583" spans="1:11" x14ac:dyDescent="0.3">
      <c r="A1583">
        <v>565</v>
      </c>
      <c r="B1583" t="s">
        <v>782</v>
      </c>
      <c r="C1583" t="s">
        <v>177</v>
      </c>
      <c r="D1583" t="s">
        <v>26</v>
      </c>
      <c r="E1583" s="1">
        <v>42695</v>
      </c>
      <c r="F1583">
        <v>1</v>
      </c>
      <c r="G1583">
        <v>449</v>
      </c>
      <c r="H1583" t="s">
        <v>44</v>
      </c>
      <c r="I1583" t="s">
        <v>15</v>
      </c>
      <c r="J1583" t="s">
        <v>27</v>
      </c>
      <c r="K1583" t="s">
        <v>31</v>
      </c>
    </row>
    <row r="1584" spans="1:11" x14ac:dyDescent="0.3">
      <c r="A1584">
        <v>565</v>
      </c>
      <c r="B1584" t="s">
        <v>782</v>
      </c>
      <c r="C1584" t="s">
        <v>177</v>
      </c>
      <c r="D1584" t="s">
        <v>26</v>
      </c>
      <c r="E1584" s="1">
        <v>42695</v>
      </c>
      <c r="F1584">
        <v>1</v>
      </c>
      <c r="G1584">
        <v>2999.99</v>
      </c>
      <c r="H1584" t="s">
        <v>45</v>
      </c>
      <c r="I1584" t="s">
        <v>46</v>
      </c>
      <c r="J1584" t="s">
        <v>27</v>
      </c>
      <c r="K1584" t="s">
        <v>31</v>
      </c>
    </row>
    <row r="1585" spans="1:11" x14ac:dyDescent="0.3">
      <c r="A1585">
        <v>566</v>
      </c>
      <c r="B1585" t="s">
        <v>783</v>
      </c>
      <c r="C1585" t="s">
        <v>200</v>
      </c>
      <c r="D1585" t="s">
        <v>13</v>
      </c>
      <c r="E1585" s="1">
        <v>42696</v>
      </c>
      <c r="F1585">
        <v>2</v>
      </c>
      <c r="G1585">
        <v>539.98</v>
      </c>
      <c r="H1585" t="s">
        <v>66</v>
      </c>
      <c r="I1585" t="s">
        <v>53</v>
      </c>
      <c r="J1585" t="s">
        <v>16</v>
      </c>
      <c r="K1585" t="s">
        <v>36</v>
      </c>
    </row>
    <row r="1586" spans="1:11" x14ac:dyDescent="0.3">
      <c r="A1586">
        <v>566</v>
      </c>
      <c r="B1586" t="s">
        <v>783</v>
      </c>
      <c r="C1586" t="s">
        <v>200</v>
      </c>
      <c r="D1586" t="s">
        <v>13</v>
      </c>
      <c r="E1586" s="1">
        <v>42696</v>
      </c>
      <c r="F1586">
        <v>2</v>
      </c>
      <c r="G1586">
        <v>1099.98</v>
      </c>
      <c r="H1586" t="s">
        <v>43</v>
      </c>
      <c r="I1586" t="s">
        <v>39</v>
      </c>
      <c r="J1586" t="s">
        <v>16</v>
      </c>
      <c r="K1586" t="s">
        <v>36</v>
      </c>
    </row>
    <row r="1587" spans="1:11" x14ac:dyDescent="0.3">
      <c r="A1587">
        <v>566</v>
      </c>
      <c r="B1587" t="s">
        <v>783</v>
      </c>
      <c r="C1587" t="s">
        <v>200</v>
      </c>
      <c r="D1587" t="s">
        <v>13</v>
      </c>
      <c r="E1587" s="1">
        <v>42696</v>
      </c>
      <c r="F1587">
        <v>1</v>
      </c>
      <c r="G1587">
        <v>1799.99</v>
      </c>
      <c r="H1587" t="s">
        <v>23</v>
      </c>
      <c r="I1587" t="s">
        <v>22</v>
      </c>
      <c r="J1587" t="s">
        <v>16</v>
      </c>
      <c r="K1587" t="s">
        <v>36</v>
      </c>
    </row>
    <row r="1588" spans="1:11" x14ac:dyDescent="0.3">
      <c r="A1588">
        <v>566</v>
      </c>
      <c r="B1588" t="s">
        <v>783</v>
      </c>
      <c r="C1588" t="s">
        <v>200</v>
      </c>
      <c r="D1588" t="s">
        <v>13</v>
      </c>
      <c r="E1588" s="1">
        <v>42696</v>
      </c>
      <c r="F1588">
        <v>2</v>
      </c>
      <c r="G1588">
        <v>7999.98</v>
      </c>
      <c r="H1588" t="s">
        <v>56</v>
      </c>
      <c r="I1588" t="s">
        <v>22</v>
      </c>
      <c r="J1588" t="s">
        <v>16</v>
      </c>
      <c r="K1588" t="s">
        <v>36</v>
      </c>
    </row>
    <row r="1589" spans="1:11" x14ac:dyDescent="0.3">
      <c r="A1589">
        <v>567</v>
      </c>
      <c r="B1589" t="s">
        <v>784</v>
      </c>
      <c r="C1589" t="s">
        <v>303</v>
      </c>
      <c r="D1589" t="s">
        <v>13</v>
      </c>
      <c r="E1589" s="1">
        <v>42696</v>
      </c>
      <c r="F1589">
        <v>1</v>
      </c>
      <c r="G1589">
        <v>1320.99</v>
      </c>
      <c r="H1589" t="s">
        <v>77</v>
      </c>
      <c r="I1589" t="s">
        <v>22</v>
      </c>
      <c r="J1589" t="s">
        <v>16</v>
      </c>
      <c r="K1589" t="s">
        <v>17</v>
      </c>
    </row>
    <row r="1590" spans="1:11" x14ac:dyDescent="0.3">
      <c r="A1590">
        <v>567</v>
      </c>
      <c r="B1590" t="s">
        <v>784</v>
      </c>
      <c r="C1590" t="s">
        <v>303</v>
      </c>
      <c r="D1590" t="s">
        <v>13</v>
      </c>
      <c r="E1590" s="1">
        <v>42696</v>
      </c>
      <c r="F1590">
        <v>1</v>
      </c>
      <c r="G1590">
        <v>2999.99</v>
      </c>
      <c r="H1590" t="s">
        <v>45</v>
      </c>
      <c r="I1590" t="s">
        <v>46</v>
      </c>
      <c r="J1590" t="s">
        <v>16</v>
      </c>
      <c r="K1590" t="s">
        <v>17</v>
      </c>
    </row>
    <row r="1591" spans="1:11" x14ac:dyDescent="0.3">
      <c r="A1591">
        <v>568</v>
      </c>
      <c r="B1591" t="s">
        <v>785</v>
      </c>
      <c r="C1591" t="s">
        <v>558</v>
      </c>
      <c r="D1591" t="s">
        <v>13</v>
      </c>
      <c r="E1591" s="1">
        <v>42697</v>
      </c>
      <c r="F1591">
        <v>1</v>
      </c>
      <c r="G1591">
        <v>1320.99</v>
      </c>
      <c r="H1591" t="s">
        <v>77</v>
      </c>
      <c r="I1591" t="s">
        <v>22</v>
      </c>
      <c r="J1591" t="s">
        <v>16</v>
      </c>
      <c r="K1591" t="s">
        <v>36</v>
      </c>
    </row>
    <row r="1592" spans="1:11" x14ac:dyDescent="0.3">
      <c r="A1592">
        <v>568</v>
      </c>
      <c r="B1592" t="s">
        <v>785</v>
      </c>
      <c r="C1592" t="s">
        <v>558</v>
      </c>
      <c r="D1592" t="s">
        <v>13</v>
      </c>
      <c r="E1592" s="1">
        <v>42697</v>
      </c>
      <c r="F1592">
        <v>1</v>
      </c>
      <c r="G1592">
        <v>1549</v>
      </c>
      <c r="H1592" t="s">
        <v>19</v>
      </c>
      <c r="I1592" t="s">
        <v>20</v>
      </c>
      <c r="J1592" t="s">
        <v>16</v>
      </c>
      <c r="K1592" t="s">
        <v>36</v>
      </c>
    </row>
    <row r="1593" spans="1:11" x14ac:dyDescent="0.3">
      <c r="A1593">
        <v>569</v>
      </c>
      <c r="B1593" t="s">
        <v>786</v>
      </c>
      <c r="C1593" t="s">
        <v>121</v>
      </c>
      <c r="D1593" t="s">
        <v>26</v>
      </c>
      <c r="E1593" s="1">
        <v>42697</v>
      </c>
      <c r="F1593">
        <v>2</v>
      </c>
      <c r="G1593">
        <v>1099.98</v>
      </c>
      <c r="H1593" t="s">
        <v>43</v>
      </c>
      <c r="I1593" t="s">
        <v>39</v>
      </c>
      <c r="J1593" t="s">
        <v>27</v>
      </c>
      <c r="K1593" t="s">
        <v>28</v>
      </c>
    </row>
    <row r="1594" spans="1:11" x14ac:dyDescent="0.3">
      <c r="A1594">
        <v>569</v>
      </c>
      <c r="B1594" t="s">
        <v>786</v>
      </c>
      <c r="C1594" t="s">
        <v>121</v>
      </c>
      <c r="D1594" t="s">
        <v>26</v>
      </c>
      <c r="E1594" s="1">
        <v>42697</v>
      </c>
      <c r="F1594">
        <v>1</v>
      </c>
      <c r="G1594">
        <v>599.99</v>
      </c>
      <c r="H1594" t="s">
        <v>14</v>
      </c>
      <c r="I1594" t="s">
        <v>15</v>
      </c>
      <c r="J1594" t="s">
        <v>27</v>
      </c>
      <c r="K1594" t="s">
        <v>28</v>
      </c>
    </row>
    <row r="1595" spans="1:11" x14ac:dyDescent="0.3">
      <c r="A1595">
        <v>570</v>
      </c>
      <c r="B1595" t="s">
        <v>787</v>
      </c>
      <c r="C1595" t="s">
        <v>538</v>
      </c>
      <c r="D1595" t="s">
        <v>26</v>
      </c>
      <c r="E1595" s="1">
        <v>42697</v>
      </c>
      <c r="F1595">
        <v>2</v>
      </c>
      <c r="G1595">
        <v>1099.98</v>
      </c>
      <c r="H1595" t="s">
        <v>43</v>
      </c>
      <c r="I1595" t="s">
        <v>39</v>
      </c>
      <c r="J1595" t="s">
        <v>27</v>
      </c>
      <c r="K1595" t="s">
        <v>28</v>
      </c>
    </row>
    <row r="1596" spans="1:11" x14ac:dyDescent="0.3">
      <c r="A1596">
        <v>570</v>
      </c>
      <c r="B1596" t="s">
        <v>787</v>
      </c>
      <c r="C1596" t="s">
        <v>538</v>
      </c>
      <c r="D1596" t="s">
        <v>26</v>
      </c>
      <c r="E1596" s="1">
        <v>42697</v>
      </c>
      <c r="F1596">
        <v>1</v>
      </c>
      <c r="G1596">
        <v>599.99</v>
      </c>
      <c r="H1596" t="s">
        <v>14</v>
      </c>
      <c r="I1596" t="s">
        <v>15</v>
      </c>
      <c r="J1596" t="s">
        <v>27</v>
      </c>
      <c r="K1596" t="s">
        <v>28</v>
      </c>
    </row>
    <row r="1597" spans="1:11" x14ac:dyDescent="0.3">
      <c r="A1597">
        <v>570</v>
      </c>
      <c r="B1597" t="s">
        <v>787</v>
      </c>
      <c r="C1597" t="s">
        <v>538</v>
      </c>
      <c r="D1597" t="s">
        <v>26</v>
      </c>
      <c r="E1597" s="1">
        <v>42697</v>
      </c>
      <c r="F1597">
        <v>1</v>
      </c>
      <c r="G1597">
        <v>449</v>
      </c>
      <c r="H1597" t="s">
        <v>44</v>
      </c>
      <c r="I1597" t="s">
        <v>15</v>
      </c>
      <c r="J1597" t="s">
        <v>27</v>
      </c>
      <c r="K1597" t="s">
        <v>28</v>
      </c>
    </row>
    <row r="1598" spans="1:11" x14ac:dyDescent="0.3">
      <c r="A1598">
        <v>570</v>
      </c>
      <c r="B1598" t="s">
        <v>787</v>
      </c>
      <c r="C1598" t="s">
        <v>538</v>
      </c>
      <c r="D1598" t="s">
        <v>26</v>
      </c>
      <c r="E1598" s="1">
        <v>42697</v>
      </c>
      <c r="F1598">
        <v>1</v>
      </c>
      <c r="G1598">
        <v>1680.99</v>
      </c>
      <c r="H1598" t="s">
        <v>63</v>
      </c>
      <c r="I1598" t="s">
        <v>20</v>
      </c>
      <c r="J1598" t="s">
        <v>27</v>
      </c>
      <c r="K1598" t="s">
        <v>28</v>
      </c>
    </row>
    <row r="1599" spans="1:11" x14ac:dyDescent="0.3">
      <c r="A1599">
        <v>570</v>
      </c>
      <c r="B1599" t="s">
        <v>787</v>
      </c>
      <c r="C1599" t="s">
        <v>538</v>
      </c>
      <c r="D1599" t="s">
        <v>26</v>
      </c>
      <c r="E1599" s="1">
        <v>42697</v>
      </c>
      <c r="F1599">
        <v>2</v>
      </c>
      <c r="G1599">
        <v>1999.98</v>
      </c>
      <c r="H1599" t="s">
        <v>32</v>
      </c>
      <c r="I1599" t="s">
        <v>22</v>
      </c>
      <c r="J1599" t="s">
        <v>27</v>
      </c>
      <c r="K1599" t="s">
        <v>28</v>
      </c>
    </row>
    <row r="1600" spans="1:11" x14ac:dyDescent="0.3">
      <c r="A1600">
        <v>571</v>
      </c>
      <c r="B1600" t="s">
        <v>451</v>
      </c>
      <c r="C1600" t="s">
        <v>452</v>
      </c>
      <c r="D1600" t="s">
        <v>13</v>
      </c>
      <c r="E1600" s="1">
        <v>42698</v>
      </c>
      <c r="F1600">
        <v>1</v>
      </c>
      <c r="G1600">
        <v>2999.99</v>
      </c>
      <c r="H1600" t="s">
        <v>45</v>
      </c>
      <c r="I1600" t="s">
        <v>46</v>
      </c>
      <c r="J1600" t="s">
        <v>16</v>
      </c>
      <c r="K1600" t="s">
        <v>17</v>
      </c>
    </row>
    <row r="1601" spans="1:11" x14ac:dyDescent="0.3">
      <c r="A1601">
        <v>571</v>
      </c>
      <c r="B1601" t="s">
        <v>451</v>
      </c>
      <c r="C1601" t="s">
        <v>452</v>
      </c>
      <c r="D1601" t="s">
        <v>13</v>
      </c>
      <c r="E1601" s="1">
        <v>42698</v>
      </c>
      <c r="F1601">
        <v>1</v>
      </c>
      <c r="G1601">
        <v>2899.99</v>
      </c>
      <c r="H1601" t="s">
        <v>21</v>
      </c>
      <c r="I1601" t="s">
        <v>22</v>
      </c>
      <c r="J1601" t="s">
        <v>16</v>
      </c>
      <c r="K1601" t="s">
        <v>17</v>
      </c>
    </row>
    <row r="1602" spans="1:11" x14ac:dyDescent="0.3">
      <c r="A1602">
        <v>572</v>
      </c>
      <c r="B1602" t="s">
        <v>788</v>
      </c>
      <c r="C1602" t="s">
        <v>259</v>
      </c>
      <c r="D1602" t="s">
        <v>26</v>
      </c>
      <c r="E1602" s="1">
        <v>42698</v>
      </c>
      <c r="F1602">
        <v>2</v>
      </c>
      <c r="G1602">
        <v>539.98</v>
      </c>
      <c r="H1602" t="s">
        <v>66</v>
      </c>
      <c r="I1602" t="s">
        <v>15</v>
      </c>
      <c r="J1602" t="s">
        <v>27</v>
      </c>
      <c r="K1602" t="s">
        <v>28</v>
      </c>
    </row>
    <row r="1603" spans="1:11" x14ac:dyDescent="0.3">
      <c r="A1603">
        <v>572</v>
      </c>
      <c r="B1603" t="s">
        <v>788</v>
      </c>
      <c r="C1603" t="s">
        <v>259</v>
      </c>
      <c r="D1603" t="s">
        <v>26</v>
      </c>
      <c r="E1603" s="1">
        <v>42698</v>
      </c>
      <c r="F1603">
        <v>2</v>
      </c>
      <c r="G1603">
        <v>3361.98</v>
      </c>
      <c r="H1603" t="s">
        <v>63</v>
      </c>
      <c r="I1603" t="s">
        <v>20</v>
      </c>
      <c r="J1603" t="s">
        <v>27</v>
      </c>
      <c r="K1603" t="s">
        <v>28</v>
      </c>
    </row>
    <row r="1604" spans="1:11" x14ac:dyDescent="0.3">
      <c r="A1604">
        <v>572</v>
      </c>
      <c r="B1604" t="s">
        <v>788</v>
      </c>
      <c r="C1604" t="s">
        <v>259</v>
      </c>
      <c r="D1604" t="s">
        <v>26</v>
      </c>
      <c r="E1604" s="1">
        <v>42698</v>
      </c>
      <c r="F1604">
        <v>1</v>
      </c>
      <c r="G1604">
        <v>999.99</v>
      </c>
      <c r="H1604" t="s">
        <v>32</v>
      </c>
      <c r="I1604" t="s">
        <v>22</v>
      </c>
      <c r="J1604" t="s">
        <v>27</v>
      </c>
      <c r="K1604" t="s">
        <v>28</v>
      </c>
    </row>
    <row r="1605" spans="1:11" x14ac:dyDescent="0.3">
      <c r="A1605">
        <v>573</v>
      </c>
      <c r="B1605" t="s">
        <v>789</v>
      </c>
      <c r="C1605" t="s">
        <v>502</v>
      </c>
      <c r="D1605" t="s">
        <v>26</v>
      </c>
      <c r="E1605" s="1">
        <v>42698</v>
      </c>
      <c r="F1605">
        <v>1</v>
      </c>
      <c r="G1605">
        <v>749.99</v>
      </c>
      <c r="H1605" t="s">
        <v>35</v>
      </c>
      <c r="I1605" t="s">
        <v>22</v>
      </c>
      <c r="J1605" t="s">
        <v>27</v>
      </c>
      <c r="K1605" t="s">
        <v>28</v>
      </c>
    </row>
    <row r="1606" spans="1:11" x14ac:dyDescent="0.3">
      <c r="A1606">
        <v>574</v>
      </c>
      <c r="B1606" t="s">
        <v>790</v>
      </c>
      <c r="C1606" t="s">
        <v>464</v>
      </c>
      <c r="D1606" t="s">
        <v>26</v>
      </c>
      <c r="E1606" s="1">
        <v>42700</v>
      </c>
      <c r="F1606">
        <v>2</v>
      </c>
      <c r="G1606">
        <v>539.98</v>
      </c>
      <c r="H1606" t="s">
        <v>66</v>
      </c>
      <c r="I1606" t="s">
        <v>15</v>
      </c>
      <c r="J1606" t="s">
        <v>27</v>
      </c>
      <c r="K1606" t="s">
        <v>31</v>
      </c>
    </row>
    <row r="1607" spans="1:11" x14ac:dyDescent="0.3">
      <c r="A1607">
        <v>574</v>
      </c>
      <c r="B1607" t="s">
        <v>790</v>
      </c>
      <c r="C1607" t="s">
        <v>464</v>
      </c>
      <c r="D1607" t="s">
        <v>26</v>
      </c>
      <c r="E1607" s="1">
        <v>42700</v>
      </c>
      <c r="F1607">
        <v>2</v>
      </c>
      <c r="G1607">
        <v>599.98</v>
      </c>
      <c r="H1607" t="s">
        <v>72</v>
      </c>
      <c r="I1607" t="s">
        <v>53</v>
      </c>
      <c r="J1607" t="s">
        <v>27</v>
      </c>
      <c r="K1607" t="s">
        <v>31</v>
      </c>
    </row>
    <row r="1608" spans="1:11" x14ac:dyDescent="0.3">
      <c r="A1608">
        <v>574</v>
      </c>
      <c r="B1608" t="s">
        <v>790</v>
      </c>
      <c r="C1608" t="s">
        <v>464</v>
      </c>
      <c r="D1608" t="s">
        <v>26</v>
      </c>
      <c r="E1608" s="1">
        <v>42700</v>
      </c>
      <c r="F1608">
        <v>2</v>
      </c>
      <c r="G1608">
        <v>1099.98</v>
      </c>
      <c r="H1608" t="s">
        <v>43</v>
      </c>
      <c r="I1608" t="s">
        <v>15</v>
      </c>
      <c r="J1608" t="s">
        <v>27</v>
      </c>
      <c r="K1608" t="s">
        <v>31</v>
      </c>
    </row>
    <row r="1609" spans="1:11" x14ac:dyDescent="0.3">
      <c r="A1609">
        <v>574</v>
      </c>
      <c r="B1609" t="s">
        <v>790</v>
      </c>
      <c r="C1609" t="s">
        <v>464</v>
      </c>
      <c r="D1609" t="s">
        <v>26</v>
      </c>
      <c r="E1609" s="1">
        <v>42700</v>
      </c>
      <c r="F1609">
        <v>1</v>
      </c>
      <c r="G1609">
        <v>599.99</v>
      </c>
      <c r="H1609" t="s">
        <v>14</v>
      </c>
      <c r="I1609" t="s">
        <v>39</v>
      </c>
      <c r="J1609" t="s">
        <v>27</v>
      </c>
      <c r="K1609" t="s">
        <v>31</v>
      </c>
    </row>
    <row r="1610" spans="1:11" x14ac:dyDescent="0.3">
      <c r="A1610">
        <v>574</v>
      </c>
      <c r="B1610" t="s">
        <v>790</v>
      </c>
      <c r="C1610" t="s">
        <v>464</v>
      </c>
      <c r="D1610" t="s">
        <v>26</v>
      </c>
      <c r="E1610" s="1">
        <v>42700</v>
      </c>
      <c r="F1610">
        <v>2</v>
      </c>
      <c r="G1610">
        <v>3361.98</v>
      </c>
      <c r="H1610" t="s">
        <v>63</v>
      </c>
      <c r="I1610" t="s">
        <v>20</v>
      </c>
      <c r="J1610" t="s">
        <v>27</v>
      </c>
      <c r="K1610" t="s">
        <v>31</v>
      </c>
    </row>
    <row r="1611" spans="1:11" x14ac:dyDescent="0.3">
      <c r="A1611">
        <v>575</v>
      </c>
      <c r="B1611" t="s">
        <v>791</v>
      </c>
      <c r="C1611" t="s">
        <v>340</v>
      </c>
      <c r="D1611" t="s">
        <v>13</v>
      </c>
      <c r="E1611" s="1">
        <v>42701</v>
      </c>
      <c r="F1611">
        <v>1</v>
      </c>
      <c r="G1611">
        <v>549.99</v>
      </c>
      <c r="H1611" t="s">
        <v>43</v>
      </c>
      <c r="I1611" t="s">
        <v>15</v>
      </c>
      <c r="J1611" t="s">
        <v>16</v>
      </c>
      <c r="K1611" t="s">
        <v>36</v>
      </c>
    </row>
    <row r="1612" spans="1:11" x14ac:dyDescent="0.3">
      <c r="A1612">
        <v>575</v>
      </c>
      <c r="B1612" t="s">
        <v>791</v>
      </c>
      <c r="C1612" t="s">
        <v>340</v>
      </c>
      <c r="D1612" t="s">
        <v>13</v>
      </c>
      <c r="E1612" s="1">
        <v>42701</v>
      </c>
      <c r="F1612">
        <v>2</v>
      </c>
      <c r="G1612">
        <v>5799.98</v>
      </c>
      <c r="H1612" t="s">
        <v>21</v>
      </c>
      <c r="I1612" t="s">
        <v>22</v>
      </c>
      <c r="J1612" t="s">
        <v>16</v>
      </c>
      <c r="K1612" t="s">
        <v>36</v>
      </c>
    </row>
    <row r="1613" spans="1:11" x14ac:dyDescent="0.3">
      <c r="A1613">
        <v>576</v>
      </c>
      <c r="B1613" t="s">
        <v>792</v>
      </c>
      <c r="C1613" t="s">
        <v>317</v>
      </c>
      <c r="D1613" t="s">
        <v>13</v>
      </c>
      <c r="E1613" s="1">
        <v>42701</v>
      </c>
      <c r="F1613">
        <v>1</v>
      </c>
      <c r="G1613">
        <v>2999.99</v>
      </c>
      <c r="H1613" t="s">
        <v>45</v>
      </c>
      <c r="I1613" t="s">
        <v>46</v>
      </c>
      <c r="J1613" t="s">
        <v>16</v>
      </c>
      <c r="K1613" t="s">
        <v>36</v>
      </c>
    </row>
    <row r="1614" spans="1:11" x14ac:dyDescent="0.3">
      <c r="A1614">
        <v>577</v>
      </c>
      <c r="B1614" t="s">
        <v>793</v>
      </c>
      <c r="C1614" t="s">
        <v>86</v>
      </c>
      <c r="D1614" t="s">
        <v>26</v>
      </c>
      <c r="E1614" s="1">
        <v>42701</v>
      </c>
      <c r="F1614">
        <v>2</v>
      </c>
      <c r="G1614">
        <v>1999.98</v>
      </c>
      <c r="H1614" t="s">
        <v>32</v>
      </c>
      <c r="I1614" t="s">
        <v>22</v>
      </c>
      <c r="J1614" t="s">
        <v>27</v>
      </c>
      <c r="K1614" t="s">
        <v>28</v>
      </c>
    </row>
    <row r="1615" spans="1:11" x14ac:dyDescent="0.3">
      <c r="A1615">
        <v>578</v>
      </c>
      <c r="B1615" t="s">
        <v>794</v>
      </c>
      <c r="C1615" t="s">
        <v>632</v>
      </c>
      <c r="D1615" t="s">
        <v>26</v>
      </c>
      <c r="E1615" s="1">
        <v>42701</v>
      </c>
      <c r="F1615">
        <v>1</v>
      </c>
      <c r="G1615">
        <v>269.99</v>
      </c>
      <c r="H1615" t="s">
        <v>66</v>
      </c>
      <c r="I1615" t="s">
        <v>53</v>
      </c>
      <c r="J1615" t="s">
        <v>27</v>
      </c>
      <c r="K1615" t="s">
        <v>31</v>
      </c>
    </row>
    <row r="1616" spans="1:11" x14ac:dyDescent="0.3">
      <c r="A1616">
        <v>578</v>
      </c>
      <c r="B1616" t="s">
        <v>794</v>
      </c>
      <c r="C1616" t="s">
        <v>632</v>
      </c>
      <c r="D1616" t="s">
        <v>26</v>
      </c>
      <c r="E1616" s="1">
        <v>42701</v>
      </c>
      <c r="F1616">
        <v>2</v>
      </c>
      <c r="G1616">
        <v>999.98</v>
      </c>
      <c r="H1616" t="s">
        <v>80</v>
      </c>
      <c r="I1616" t="s">
        <v>39</v>
      </c>
      <c r="J1616" t="s">
        <v>27</v>
      </c>
      <c r="K1616" t="s">
        <v>31</v>
      </c>
    </row>
    <row r="1617" spans="1:11" x14ac:dyDescent="0.3">
      <c r="A1617">
        <v>578</v>
      </c>
      <c r="B1617" t="s">
        <v>794</v>
      </c>
      <c r="C1617" t="s">
        <v>632</v>
      </c>
      <c r="D1617" t="s">
        <v>26</v>
      </c>
      <c r="E1617" s="1">
        <v>42701</v>
      </c>
      <c r="F1617">
        <v>2</v>
      </c>
      <c r="G1617">
        <v>898</v>
      </c>
      <c r="H1617" t="s">
        <v>44</v>
      </c>
      <c r="I1617" t="s">
        <v>15</v>
      </c>
      <c r="J1617" t="s">
        <v>27</v>
      </c>
      <c r="K1617" t="s">
        <v>31</v>
      </c>
    </row>
    <row r="1618" spans="1:11" x14ac:dyDescent="0.3">
      <c r="A1618">
        <v>578</v>
      </c>
      <c r="B1618" t="s">
        <v>794</v>
      </c>
      <c r="C1618" t="s">
        <v>632</v>
      </c>
      <c r="D1618" t="s">
        <v>26</v>
      </c>
      <c r="E1618" s="1">
        <v>42701</v>
      </c>
      <c r="F1618">
        <v>2</v>
      </c>
      <c r="G1618">
        <v>3599.98</v>
      </c>
      <c r="H1618" t="s">
        <v>23</v>
      </c>
      <c r="I1618" t="s">
        <v>22</v>
      </c>
      <c r="J1618" t="s">
        <v>27</v>
      </c>
      <c r="K1618" t="s">
        <v>31</v>
      </c>
    </row>
    <row r="1619" spans="1:11" x14ac:dyDescent="0.3">
      <c r="A1619">
        <v>579</v>
      </c>
      <c r="B1619" t="s">
        <v>795</v>
      </c>
      <c r="C1619" t="s">
        <v>601</v>
      </c>
      <c r="D1619" t="s">
        <v>108</v>
      </c>
      <c r="E1619" s="1">
        <v>42701</v>
      </c>
      <c r="F1619">
        <v>1</v>
      </c>
      <c r="G1619">
        <v>469.99</v>
      </c>
      <c r="H1619" t="s">
        <v>69</v>
      </c>
      <c r="I1619" t="s">
        <v>22</v>
      </c>
      <c r="J1619" t="s">
        <v>109</v>
      </c>
      <c r="K1619" t="s">
        <v>110</v>
      </c>
    </row>
    <row r="1620" spans="1:11" x14ac:dyDescent="0.3">
      <c r="A1620">
        <v>579</v>
      </c>
      <c r="B1620" t="s">
        <v>795</v>
      </c>
      <c r="C1620" t="s">
        <v>601</v>
      </c>
      <c r="D1620" t="s">
        <v>108</v>
      </c>
      <c r="E1620" s="1">
        <v>42701</v>
      </c>
      <c r="F1620">
        <v>2</v>
      </c>
      <c r="G1620">
        <v>7999.98</v>
      </c>
      <c r="H1620" t="s">
        <v>56</v>
      </c>
      <c r="I1620" t="s">
        <v>22</v>
      </c>
      <c r="J1620" t="s">
        <v>109</v>
      </c>
      <c r="K1620" t="s">
        <v>110</v>
      </c>
    </row>
    <row r="1621" spans="1:11" x14ac:dyDescent="0.3">
      <c r="A1621">
        <v>580</v>
      </c>
      <c r="B1621" t="s">
        <v>796</v>
      </c>
      <c r="C1621" t="s">
        <v>90</v>
      </c>
      <c r="D1621" t="s">
        <v>13</v>
      </c>
      <c r="E1621" s="1">
        <v>42704</v>
      </c>
      <c r="F1621">
        <v>2</v>
      </c>
      <c r="G1621">
        <v>539.98</v>
      </c>
      <c r="H1621" t="s">
        <v>66</v>
      </c>
      <c r="I1621" t="s">
        <v>53</v>
      </c>
      <c r="J1621" t="s">
        <v>16</v>
      </c>
      <c r="K1621" t="s">
        <v>36</v>
      </c>
    </row>
    <row r="1622" spans="1:11" x14ac:dyDescent="0.3">
      <c r="A1622">
        <v>580</v>
      </c>
      <c r="B1622" t="s">
        <v>796</v>
      </c>
      <c r="C1622" t="s">
        <v>90</v>
      </c>
      <c r="D1622" t="s">
        <v>13</v>
      </c>
      <c r="E1622" s="1">
        <v>42704</v>
      </c>
      <c r="F1622">
        <v>1</v>
      </c>
      <c r="G1622">
        <v>529.99</v>
      </c>
      <c r="H1622" t="s">
        <v>49</v>
      </c>
      <c r="I1622" t="s">
        <v>15</v>
      </c>
      <c r="J1622" t="s">
        <v>16</v>
      </c>
      <c r="K1622" t="s">
        <v>36</v>
      </c>
    </row>
    <row r="1623" spans="1:11" x14ac:dyDescent="0.3">
      <c r="A1623">
        <v>580</v>
      </c>
      <c r="B1623" t="s">
        <v>796</v>
      </c>
      <c r="C1623" t="s">
        <v>90</v>
      </c>
      <c r="D1623" t="s">
        <v>13</v>
      </c>
      <c r="E1623" s="1">
        <v>42704</v>
      </c>
      <c r="F1623">
        <v>2</v>
      </c>
      <c r="G1623">
        <v>1199.98</v>
      </c>
      <c r="H1623" t="s">
        <v>14</v>
      </c>
      <c r="I1623" t="s">
        <v>15</v>
      </c>
      <c r="J1623" t="s">
        <v>16</v>
      </c>
      <c r="K1623" t="s">
        <v>36</v>
      </c>
    </row>
    <row r="1624" spans="1:11" x14ac:dyDescent="0.3">
      <c r="A1624">
        <v>580</v>
      </c>
      <c r="B1624" t="s">
        <v>796</v>
      </c>
      <c r="C1624" t="s">
        <v>90</v>
      </c>
      <c r="D1624" t="s">
        <v>13</v>
      </c>
      <c r="E1624" s="1">
        <v>42704</v>
      </c>
      <c r="F1624">
        <v>1</v>
      </c>
      <c r="G1624">
        <v>449</v>
      </c>
      <c r="H1624" t="s">
        <v>99</v>
      </c>
      <c r="I1624" t="s">
        <v>15</v>
      </c>
      <c r="J1624" t="s">
        <v>16</v>
      </c>
      <c r="K1624" t="s">
        <v>36</v>
      </c>
    </row>
    <row r="1625" spans="1:11" x14ac:dyDescent="0.3">
      <c r="A1625">
        <v>580</v>
      </c>
      <c r="B1625" t="s">
        <v>796</v>
      </c>
      <c r="C1625" t="s">
        <v>90</v>
      </c>
      <c r="D1625" t="s">
        <v>13</v>
      </c>
      <c r="E1625" s="1">
        <v>42704</v>
      </c>
      <c r="F1625">
        <v>2</v>
      </c>
      <c r="G1625">
        <v>5999.98</v>
      </c>
      <c r="H1625" t="s">
        <v>45</v>
      </c>
      <c r="I1625" t="s">
        <v>46</v>
      </c>
      <c r="J1625" t="s">
        <v>16</v>
      </c>
      <c r="K1625" t="s">
        <v>36</v>
      </c>
    </row>
    <row r="1626" spans="1:11" x14ac:dyDescent="0.3">
      <c r="A1626">
        <v>581</v>
      </c>
      <c r="B1626" t="s">
        <v>797</v>
      </c>
      <c r="C1626" t="s">
        <v>88</v>
      </c>
      <c r="D1626" t="s">
        <v>13</v>
      </c>
      <c r="E1626" s="1">
        <v>42707</v>
      </c>
      <c r="F1626">
        <v>2</v>
      </c>
      <c r="G1626">
        <v>3599.98</v>
      </c>
      <c r="H1626" t="s">
        <v>23</v>
      </c>
      <c r="I1626" t="s">
        <v>22</v>
      </c>
      <c r="J1626" t="s">
        <v>16</v>
      </c>
      <c r="K1626" t="s">
        <v>36</v>
      </c>
    </row>
    <row r="1627" spans="1:11" x14ac:dyDescent="0.3">
      <c r="A1627">
        <v>582</v>
      </c>
      <c r="B1627" t="s">
        <v>316</v>
      </c>
      <c r="C1627" t="s">
        <v>317</v>
      </c>
      <c r="D1627" t="s">
        <v>13</v>
      </c>
      <c r="E1627" s="1">
        <v>42708</v>
      </c>
      <c r="F1627">
        <v>2</v>
      </c>
      <c r="G1627">
        <v>858</v>
      </c>
      <c r="H1627" t="s">
        <v>40</v>
      </c>
      <c r="I1627" t="s">
        <v>15</v>
      </c>
      <c r="J1627" t="s">
        <v>16</v>
      </c>
      <c r="K1627" t="s">
        <v>17</v>
      </c>
    </row>
    <row r="1628" spans="1:11" x14ac:dyDescent="0.3">
      <c r="A1628">
        <v>582</v>
      </c>
      <c r="B1628" t="s">
        <v>316</v>
      </c>
      <c r="C1628" t="s">
        <v>317</v>
      </c>
      <c r="D1628" t="s">
        <v>13</v>
      </c>
      <c r="E1628" s="1">
        <v>42708</v>
      </c>
      <c r="F1628">
        <v>2</v>
      </c>
      <c r="G1628">
        <v>3098</v>
      </c>
      <c r="H1628" t="s">
        <v>19</v>
      </c>
      <c r="I1628" t="s">
        <v>20</v>
      </c>
      <c r="J1628" t="s">
        <v>16</v>
      </c>
      <c r="K1628" t="s">
        <v>17</v>
      </c>
    </row>
    <row r="1629" spans="1:11" x14ac:dyDescent="0.3">
      <c r="A1629">
        <v>583</v>
      </c>
      <c r="B1629" t="s">
        <v>798</v>
      </c>
      <c r="C1629" t="s">
        <v>280</v>
      </c>
      <c r="D1629" t="s">
        <v>26</v>
      </c>
      <c r="E1629" s="1">
        <v>42708</v>
      </c>
      <c r="F1629">
        <v>2</v>
      </c>
      <c r="G1629">
        <v>1059.98</v>
      </c>
      <c r="H1629" t="s">
        <v>49</v>
      </c>
      <c r="I1629" t="s">
        <v>15</v>
      </c>
      <c r="J1629" t="s">
        <v>27</v>
      </c>
      <c r="K1629" t="s">
        <v>31</v>
      </c>
    </row>
    <row r="1630" spans="1:11" x14ac:dyDescent="0.3">
      <c r="A1630">
        <v>584</v>
      </c>
      <c r="B1630" t="s">
        <v>799</v>
      </c>
      <c r="C1630" t="s">
        <v>434</v>
      </c>
      <c r="D1630" t="s">
        <v>26</v>
      </c>
      <c r="E1630" s="1">
        <v>42708</v>
      </c>
      <c r="F1630">
        <v>1</v>
      </c>
      <c r="G1630">
        <v>269.99</v>
      </c>
      <c r="H1630" t="s">
        <v>52</v>
      </c>
      <c r="I1630" t="s">
        <v>53</v>
      </c>
      <c r="J1630" t="s">
        <v>27</v>
      </c>
      <c r="K1630" t="s">
        <v>31</v>
      </c>
    </row>
    <row r="1631" spans="1:11" x14ac:dyDescent="0.3">
      <c r="A1631">
        <v>584</v>
      </c>
      <c r="B1631" t="s">
        <v>799</v>
      </c>
      <c r="C1631" t="s">
        <v>434</v>
      </c>
      <c r="D1631" t="s">
        <v>26</v>
      </c>
      <c r="E1631" s="1">
        <v>42708</v>
      </c>
      <c r="F1631">
        <v>1</v>
      </c>
      <c r="G1631">
        <v>299.99</v>
      </c>
      <c r="H1631" t="s">
        <v>72</v>
      </c>
      <c r="I1631" t="s">
        <v>53</v>
      </c>
      <c r="J1631" t="s">
        <v>27</v>
      </c>
      <c r="K1631" t="s">
        <v>31</v>
      </c>
    </row>
    <row r="1632" spans="1:11" x14ac:dyDescent="0.3">
      <c r="A1632">
        <v>584</v>
      </c>
      <c r="B1632" t="s">
        <v>799</v>
      </c>
      <c r="C1632" t="s">
        <v>434</v>
      </c>
      <c r="D1632" t="s">
        <v>26</v>
      </c>
      <c r="E1632" s="1">
        <v>42708</v>
      </c>
      <c r="F1632">
        <v>1</v>
      </c>
      <c r="G1632">
        <v>529.99</v>
      </c>
      <c r="H1632" t="s">
        <v>49</v>
      </c>
      <c r="I1632" t="s">
        <v>15</v>
      </c>
      <c r="J1632" t="s">
        <v>27</v>
      </c>
      <c r="K1632" t="s">
        <v>31</v>
      </c>
    </row>
    <row r="1633" spans="1:11" x14ac:dyDescent="0.3">
      <c r="A1633">
        <v>584</v>
      </c>
      <c r="B1633" t="s">
        <v>799</v>
      </c>
      <c r="C1633" t="s">
        <v>434</v>
      </c>
      <c r="D1633" t="s">
        <v>26</v>
      </c>
      <c r="E1633" s="1">
        <v>42708</v>
      </c>
      <c r="F1633">
        <v>1</v>
      </c>
      <c r="G1633">
        <v>449</v>
      </c>
      <c r="H1633" t="s">
        <v>99</v>
      </c>
      <c r="I1633" t="s">
        <v>15</v>
      </c>
      <c r="J1633" t="s">
        <v>27</v>
      </c>
      <c r="K1633" t="s">
        <v>31</v>
      </c>
    </row>
    <row r="1634" spans="1:11" x14ac:dyDescent="0.3">
      <c r="A1634">
        <v>584</v>
      </c>
      <c r="B1634" t="s">
        <v>799</v>
      </c>
      <c r="C1634" t="s">
        <v>434</v>
      </c>
      <c r="D1634" t="s">
        <v>26</v>
      </c>
      <c r="E1634" s="1">
        <v>42708</v>
      </c>
      <c r="F1634">
        <v>2</v>
      </c>
      <c r="G1634">
        <v>3599.98</v>
      </c>
      <c r="H1634" t="s">
        <v>23</v>
      </c>
      <c r="I1634" t="s">
        <v>22</v>
      </c>
      <c r="J1634" t="s">
        <v>27</v>
      </c>
      <c r="K1634" t="s">
        <v>31</v>
      </c>
    </row>
    <row r="1635" spans="1:11" x14ac:dyDescent="0.3">
      <c r="A1635">
        <v>585</v>
      </c>
      <c r="B1635" t="s">
        <v>800</v>
      </c>
      <c r="C1635" t="s">
        <v>142</v>
      </c>
      <c r="D1635" t="s">
        <v>26</v>
      </c>
      <c r="E1635" s="1">
        <v>42708</v>
      </c>
      <c r="F1635">
        <v>1</v>
      </c>
      <c r="G1635">
        <v>529.99</v>
      </c>
      <c r="H1635" t="s">
        <v>49</v>
      </c>
      <c r="I1635" t="s">
        <v>15</v>
      </c>
      <c r="J1635" t="s">
        <v>27</v>
      </c>
      <c r="K1635" t="s">
        <v>31</v>
      </c>
    </row>
    <row r="1636" spans="1:11" x14ac:dyDescent="0.3">
      <c r="A1636">
        <v>585</v>
      </c>
      <c r="B1636" t="s">
        <v>800</v>
      </c>
      <c r="C1636" t="s">
        <v>142</v>
      </c>
      <c r="D1636" t="s">
        <v>26</v>
      </c>
      <c r="E1636" s="1">
        <v>42708</v>
      </c>
      <c r="F1636">
        <v>2</v>
      </c>
      <c r="G1636">
        <v>1099.98</v>
      </c>
      <c r="H1636" t="s">
        <v>43</v>
      </c>
      <c r="I1636" t="s">
        <v>15</v>
      </c>
      <c r="J1636" t="s">
        <v>27</v>
      </c>
      <c r="K1636" t="s">
        <v>31</v>
      </c>
    </row>
    <row r="1637" spans="1:11" x14ac:dyDescent="0.3">
      <c r="A1637">
        <v>585</v>
      </c>
      <c r="B1637" t="s">
        <v>800</v>
      </c>
      <c r="C1637" t="s">
        <v>142</v>
      </c>
      <c r="D1637" t="s">
        <v>26</v>
      </c>
      <c r="E1637" s="1">
        <v>42708</v>
      </c>
      <c r="F1637">
        <v>2</v>
      </c>
      <c r="G1637">
        <v>898</v>
      </c>
      <c r="H1637" t="s">
        <v>44</v>
      </c>
      <c r="I1637" t="s">
        <v>15</v>
      </c>
      <c r="J1637" t="s">
        <v>27</v>
      </c>
      <c r="K1637" t="s">
        <v>31</v>
      </c>
    </row>
    <row r="1638" spans="1:11" x14ac:dyDescent="0.3">
      <c r="A1638">
        <v>585</v>
      </c>
      <c r="B1638" t="s">
        <v>800</v>
      </c>
      <c r="C1638" t="s">
        <v>142</v>
      </c>
      <c r="D1638" t="s">
        <v>26</v>
      </c>
      <c r="E1638" s="1">
        <v>42708</v>
      </c>
      <c r="F1638">
        <v>1</v>
      </c>
      <c r="G1638">
        <v>1549</v>
      </c>
      <c r="H1638" t="s">
        <v>19</v>
      </c>
      <c r="I1638" t="s">
        <v>20</v>
      </c>
      <c r="J1638" t="s">
        <v>27</v>
      </c>
      <c r="K1638" t="s">
        <v>31</v>
      </c>
    </row>
    <row r="1639" spans="1:11" x14ac:dyDescent="0.3">
      <c r="A1639">
        <v>586</v>
      </c>
      <c r="B1639" t="s">
        <v>801</v>
      </c>
      <c r="C1639" t="s">
        <v>410</v>
      </c>
      <c r="D1639" t="s">
        <v>26</v>
      </c>
      <c r="E1639" s="1">
        <v>42708</v>
      </c>
      <c r="F1639">
        <v>2</v>
      </c>
      <c r="G1639">
        <v>599.98</v>
      </c>
      <c r="H1639" t="s">
        <v>72</v>
      </c>
      <c r="I1639" t="s">
        <v>53</v>
      </c>
      <c r="J1639" t="s">
        <v>27</v>
      </c>
      <c r="K1639" t="s">
        <v>28</v>
      </c>
    </row>
    <row r="1640" spans="1:11" x14ac:dyDescent="0.3">
      <c r="A1640">
        <v>586</v>
      </c>
      <c r="B1640" t="s">
        <v>801</v>
      </c>
      <c r="C1640" t="s">
        <v>410</v>
      </c>
      <c r="D1640" t="s">
        <v>26</v>
      </c>
      <c r="E1640" s="1">
        <v>42708</v>
      </c>
      <c r="F1640">
        <v>2</v>
      </c>
      <c r="G1640">
        <v>3361.98</v>
      </c>
      <c r="H1640" t="s">
        <v>63</v>
      </c>
      <c r="I1640" t="s">
        <v>20</v>
      </c>
      <c r="J1640" t="s">
        <v>27</v>
      </c>
      <c r="K1640" t="s">
        <v>28</v>
      </c>
    </row>
    <row r="1641" spans="1:11" x14ac:dyDescent="0.3">
      <c r="A1641">
        <v>587</v>
      </c>
      <c r="B1641" t="s">
        <v>802</v>
      </c>
      <c r="C1641" t="s">
        <v>211</v>
      </c>
      <c r="D1641" t="s">
        <v>13</v>
      </c>
      <c r="E1641" s="1">
        <v>42710</v>
      </c>
      <c r="F1641">
        <v>1</v>
      </c>
      <c r="G1641">
        <v>269.99</v>
      </c>
      <c r="H1641" t="s">
        <v>66</v>
      </c>
      <c r="I1641" t="s">
        <v>53</v>
      </c>
      <c r="J1641" t="s">
        <v>16</v>
      </c>
      <c r="K1641" t="s">
        <v>17</v>
      </c>
    </row>
    <row r="1642" spans="1:11" x14ac:dyDescent="0.3">
      <c r="A1642">
        <v>587</v>
      </c>
      <c r="B1642" t="s">
        <v>802</v>
      </c>
      <c r="C1642" t="s">
        <v>211</v>
      </c>
      <c r="D1642" t="s">
        <v>13</v>
      </c>
      <c r="E1642" s="1">
        <v>42710</v>
      </c>
      <c r="F1642">
        <v>1</v>
      </c>
      <c r="G1642">
        <v>299.99</v>
      </c>
      <c r="H1642" t="s">
        <v>72</v>
      </c>
      <c r="I1642" t="s">
        <v>53</v>
      </c>
      <c r="J1642" t="s">
        <v>16</v>
      </c>
      <c r="K1642" t="s">
        <v>17</v>
      </c>
    </row>
    <row r="1643" spans="1:11" x14ac:dyDescent="0.3">
      <c r="A1643">
        <v>587</v>
      </c>
      <c r="B1643" t="s">
        <v>802</v>
      </c>
      <c r="C1643" t="s">
        <v>211</v>
      </c>
      <c r="D1643" t="s">
        <v>13</v>
      </c>
      <c r="E1643" s="1">
        <v>42710</v>
      </c>
      <c r="F1643">
        <v>1</v>
      </c>
      <c r="G1643">
        <v>549.99</v>
      </c>
      <c r="H1643" t="s">
        <v>43</v>
      </c>
      <c r="I1643" t="s">
        <v>39</v>
      </c>
      <c r="J1643" t="s">
        <v>16</v>
      </c>
      <c r="K1643" t="s">
        <v>17</v>
      </c>
    </row>
    <row r="1644" spans="1:11" x14ac:dyDescent="0.3">
      <c r="A1644">
        <v>587</v>
      </c>
      <c r="B1644" t="s">
        <v>802</v>
      </c>
      <c r="C1644" t="s">
        <v>211</v>
      </c>
      <c r="D1644" t="s">
        <v>13</v>
      </c>
      <c r="E1644" s="1">
        <v>42710</v>
      </c>
      <c r="F1644">
        <v>1</v>
      </c>
      <c r="G1644">
        <v>449</v>
      </c>
      <c r="H1644" t="s">
        <v>44</v>
      </c>
      <c r="I1644" t="s">
        <v>15</v>
      </c>
      <c r="J1644" t="s">
        <v>16</v>
      </c>
      <c r="K1644" t="s">
        <v>17</v>
      </c>
    </row>
    <row r="1645" spans="1:11" x14ac:dyDescent="0.3">
      <c r="A1645">
        <v>588</v>
      </c>
      <c r="B1645" t="s">
        <v>803</v>
      </c>
      <c r="C1645" t="s">
        <v>561</v>
      </c>
      <c r="D1645" t="s">
        <v>26</v>
      </c>
      <c r="E1645" s="1">
        <v>42710</v>
      </c>
      <c r="F1645">
        <v>1</v>
      </c>
      <c r="G1645">
        <v>299.99</v>
      </c>
      <c r="H1645" t="s">
        <v>72</v>
      </c>
      <c r="I1645" t="s">
        <v>53</v>
      </c>
      <c r="J1645" t="s">
        <v>27</v>
      </c>
      <c r="K1645" t="s">
        <v>31</v>
      </c>
    </row>
    <row r="1646" spans="1:11" x14ac:dyDescent="0.3">
      <c r="A1646">
        <v>588</v>
      </c>
      <c r="B1646" t="s">
        <v>803</v>
      </c>
      <c r="C1646" t="s">
        <v>561</v>
      </c>
      <c r="D1646" t="s">
        <v>26</v>
      </c>
      <c r="E1646" s="1">
        <v>42710</v>
      </c>
      <c r="F1646">
        <v>2</v>
      </c>
      <c r="G1646">
        <v>3098</v>
      </c>
      <c r="H1646" t="s">
        <v>19</v>
      </c>
      <c r="I1646" t="s">
        <v>20</v>
      </c>
      <c r="J1646" t="s">
        <v>27</v>
      </c>
      <c r="K1646" t="s">
        <v>31</v>
      </c>
    </row>
    <row r="1647" spans="1:11" x14ac:dyDescent="0.3">
      <c r="A1647">
        <v>589</v>
      </c>
      <c r="B1647" t="s">
        <v>804</v>
      </c>
      <c r="C1647" t="s">
        <v>632</v>
      </c>
      <c r="D1647" t="s">
        <v>26</v>
      </c>
      <c r="E1647" s="1">
        <v>42710</v>
      </c>
      <c r="F1647">
        <v>2</v>
      </c>
      <c r="G1647">
        <v>1059.98</v>
      </c>
      <c r="H1647" t="s">
        <v>49</v>
      </c>
      <c r="I1647" t="s">
        <v>15</v>
      </c>
      <c r="J1647" t="s">
        <v>27</v>
      </c>
      <c r="K1647" t="s">
        <v>31</v>
      </c>
    </row>
    <row r="1648" spans="1:11" x14ac:dyDescent="0.3">
      <c r="A1648">
        <v>590</v>
      </c>
      <c r="B1648" t="s">
        <v>805</v>
      </c>
      <c r="C1648" t="s">
        <v>164</v>
      </c>
      <c r="D1648" t="s">
        <v>26</v>
      </c>
      <c r="E1648" s="1">
        <v>42710</v>
      </c>
      <c r="F1648">
        <v>1</v>
      </c>
      <c r="G1648">
        <v>549.99</v>
      </c>
      <c r="H1648" t="s">
        <v>43</v>
      </c>
      <c r="I1648" t="s">
        <v>39</v>
      </c>
      <c r="J1648" t="s">
        <v>27</v>
      </c>
      <c r="K1648" t="s">
        <v>31</v>
      </c>
    </row>
    <row r="1649" spans="1:11" x14ac:dyDescent="0.3">
      <c r="A1649">
        <v>590</v>
      </c>
      <c r="B1649" t="s">
        <v>805</v>
      </c>
      <c r="C1649" t="s">
        <v>164</v>
      </c>
      <c r="D1649" t="s">
        <v>26</v>
      </c>
      <c r="E1649" s="1">
        <v>42710</v>
      </c>
      <c r="F1649">
        <v>1</v>
      </c>
      <c r="G1649">
        <v>599.99</v>
      </c>
      <c r="H1649" t="s">
        <v>18</v>
      </c>
      <c r="I1649" t="s">
        <v>15</v>
      </c>
      <c r="J1649" t="s">
        <v>27</v>
      </c>
      <c r="K1649" t="s">
        <v>31</v>
      </c>
    </row>
    <row r="1650" spans="1:11" x14ac:dyDescent="0.3">
      <c r="A1650">
        <v>590</v>
      </c>
      <c r="B1650" t="s">
        <v>805</v>
      </c>
      <c r="C1650" t="s">
        <v>164</v>
      </c>
      <c r="D1650" t="s">
        <v>26</v>
      </c>
      <c r="E1650" s="1">
        <v>42710</v>
      </c>
      <c r="F1650">
        <v>2</v>
      </c>
      <c r="G1650">
        <v>2641.98</v>
      </c>
      <c r="H1650" t="s">
        <v>77</v>
      </c>
      <c r="I1650" t="s">
        <v>22</v>
      </c>
      <c r="J1650" t="s">
        <v>27</v>
      </c>
      <c r="K1650" t="s">
        <v>31</v>
      </c>
    </row>
    <row r="1651" spans="1:11" x14ac:dyDescent="0.3">
      <c r="A1651">
        <v>590</v>
      </c>
      <c r="B1651" t="s">
        <v>805</v>
      </c>
      <c r="C1651" t="s">
        <v>164</v>
      </c>
      <c r="D1651" t="s">
        <v>26</v>
      </c>
      <c r="E1651" s="1">
        <v>42710</v>
      </c>
      <c r="F1651">
        <v>2</v>
      </c>
      <c r="G1651">
        <v>1499.98</v>
      </c>
      <c r="H1651" t="s">
        <v>35</v>
      </c>
      <c r="I1651" t="s">
        <v>22</v>
      </c>
      <c r="J1651" t="s">
        <v>27</v>
      </c>
      <c r="K1651" t="s">
        <v>31</v>
      </c>
    </row>
    <row r="1652" spans="1:11" x14ac:dyDescent="0.3">
      <c r="A1652">
        <v>590</v>
      </c>
      <c r="B1652" t="s">
        <v>805</v>
      </c>
      <c r="C1652" t="s">
        <v>164</v>
      </c>
      <c r="D1652" t="s">
        <v>26</v>
      </c>
      <c r="E1652" s="1">
        <v>42710</v>
      </c>
      <c r="F1652">
        <v>2</v>
      </c>
      <c r="G1652">
        <v>3599.98</v>
      </c>
      <c r="H1652" t="s">
        <v>23</v>
      </c>
      <c r="I1652" t="s">
        <v>22</v>
      </c>
      <c r="J1652" t="s">
        <v>27</v>
      </c>
      <c r="K1652" t="s">
        <v>31</v>
      </c>
    </row>
    <row r="1653" spans="1:11" x14ac:dyDescent="0.3">
      <c r="A1653">
        <v>591</v>
      </c>
      <c r="B1653" t="s">
        <v>806</v>
      </c>
      <c r="C1653" t="s">
        <v>65</v>
      </c>
      <c r="D1653" t="s">
        <v>26</v>
      </c>
      <c r="E1653" s="1">
        <v>42710</v>
      </c>
      <c r="F1653">
        <v>2</v>
      </c>
      <c r="G1653">
        <v>999.98</v>
      </c>
      <c r="H1653" t="s">
        <v>80</v>
      </c>
      <c r="I1653" t="s">
        <v>39</v>
      </c>
      <c r="J1653" t="s">
        <v>27</v>
      </c>
      <c r="K1653" t="s">
        <v>31</v>
      </c>
    </row>
    <row r="1654" spans="1:11" x14ac:dyDescent="0.3">
      <c r="A1654">
        <v>591</v>
      </c>
      <c r="B1654" t="s">
        <v>806</v>
      </c>
      <c r="C1654" t="s">
        <v>65</v>
      </c>
      <c r="D1654" t="s">
        <v>26</v>
      </c>
      <c r="E1654" s="1">
        <v>42710</v>
      </c>
      <c r="F1654">
        <v>2</v>
      </c>
      <c r="G1654">
        <v>1199.98</v>
      </c>
      <c r="H1654" t="s">
        <v>14</v>
      </c>
      <c r="I1654" t="s">
        <v>15</v>
      </c>
      <c r="J1654" t="s">
        <v>27</v>
      </c>
      <c r="K1654" t="s">
        <v>31</v>
      </c>
    </row>
    <row r="1655" spans="1:11" x14ac:dyDescent="0.3">
      <c r="A1655">
        <v>591</v>
      </c>
      <c r="B1655" t="s">
        <v>806</v>
      </c>
      <c r="C1655" t="s">
        <v>65</v>
      </c>
      <c r="D1655" t="s">
        <v>26</v>
      </c>
      <c r="E1655" s="1">
        <v>42710</v>
      </c>
      <c r="F1655">
        <v>2</v>
      </c>
      <c r="G1655">
        <v>1499.98</v>
      </c>
      <c r="H1655" t="s">
        <v>35</v>
      </c>
      <c r="I1655" t="s">
        <v>22</v>
      </c>
      <c r="J1655" t="s">
        <v>27</v>
      </c>
      <c r="K1655" t="s">
        <v>31</v>
      </c>
    </row>
    <row r="1656" spans="1:11" x14ac:dyDescent="0.3">
      <c r="A1656">
        <v>592</v>
      </c>
      <c r="B1656" t="s">
        <v>807</v>
      </c>
      <c r="C1656" t="s">
        <v>227</v>
      </c>
      <c r="D1656" t="s">
        <v>26</v>
      </c>
      <c r="E1656" s="1">
        <v>42710</v>
      </c>
      <c r="F1656">
        <v>2</v>
      </c>
      <c r="G1656">
        <v>539.98</v>
      </c>
      <c r="H1656" t="s">
        <v>66</v>
      </c>
      <c r="I1656" t="s">
        <v>53</v>
      </c>
      <c r="J1656" t="s">
        <v>27</v>
      </c>
      <c r="K1656" t="s">
        <v>31</v>
      </c>
    </row>
    <row r="1657" spans="1:11" x14ac:dyDescent="0.3">
      <c r="A1657">
        <v>592</v>
      </c>
      <c r="B1657" t="s">
        <v>807</v>
      </c>
      <c r="C1657" t="s">
        <v>227</v>
      </c>
      <c r="D1657" t="s">
        <v>26</v>
      </c>
      <c r="E1657" s="1">
        <v>42710</v>
      </c>
      <c r="F1657">
        <v>1</v>
      </c>
      <c r="G1657">
        <v>599.99</v>
      </c>
      <c r="H1657" t="s">
        <v>14</v>
      </c>
      <c r="I1657" t="s">
        <v>15</v>
      </c>
      <c r="J1657" t="s">
        <v>27</v>
      </c>
      <c r="K1657" t="s">
        <v>31</v>
      </c>
    </row>
    <row r="1658" spans="1:11" x14ac:dyDescent="0.3">
      <c r="A1658">
        <v>592</v>
      </c>
      <c r="B1658" t="s">
        <v>807</v>
      </c>
      <c r="C1658" t="s">
        <v>227</v>
      </c>
      <c r="D1658" t="s">
        <v>26</v>
      </c>
      <c r="E1658" s="1">
        <v>42710</v>
      </c>
      <c r="F1658">
        <v>2</v>
      </c>
      <c r="G1658">
        <v>898</v>
      </c>
      <c r="H1658" t="s">
        <v>44</v>
      </c>
      <c r="I1658" t="s">
        <v>15</v>
      </c>
      <c r="J1658" t="s">
        <v>27</v>
      </c>
      <c r="K1658" t="s">
        <v>31</v>
      </c>
    </row>
    <row r="1659" spans="1:11" x14ac:dyDescent="0.3">
      <c r="A1659">
        <v>593</v>
      </c>
      <c r="B1659" t="s">
        <v>178</v>
      </c>
      <c r="C1659" t="s">
        <v>174</v>
      </c>
      <c r="D1659" t="s">
        <v>108</v>
      </c>
      <c r="E1659" s="1">
        <v>42711</v>
      </c>
      <c r="F1659">
        <v>1</v>
      </c>
      <c r="G1659">
        <v>499.99</v>
      </c>
      <c r="H1659" t="s">
        <v>80</v>
      </c>
      <c r="I1659" t="s">
        <v>39</v>
      </c>
      <c r="J1659" t="s">
        <v>109</v>
      </c>
      <c r="K1659" t="s">
        <v>110</v>
      </c>
    </row>
    <row r="1660" spans="1:11" x14ac:dyDescent="0.3">
      <c r="A1660">
        <v>593</v>
      </c>
      <c r="B1660" t="s">
        <v>178</v>
      </c>
      <c r="C1660" t="s">
        <v>174</v>
      </c>
      <c r="D1660" t="s">
        <v>108</v>
      </c>
      <c r="E1660" s="1">
        <v>42711</v>
      </c>
      <c r="F1660">
        <v>2</v>
      </c>
      <c r="G1660">
        <v>1999.98</v>
      </c>
      <c r="H1660" t="s">
        <v>32</v>
      </c>
      <c r="I1660" t="s">
        <v>22</v>
      </c>
      <c r="J1660" t="s">
        <v>109</v>
      </c>
      <c r="K1660" t="s">
        <v>110</v>
      </c>
    </row>
    <row r="1661" spans="1:11" x14ac:dyDescent="0.3">
      <c r="A1661">
        <v>594</v>
      </c>
      <c r="B1661" t="s">
        <v>808</v>
      </c>
      <c r="C1661" t="s">
        <v>809</v>
      </c>
      <c r="D1661" t="s">
        <v>108</v>
      </c>
      <c r="E1661" s="1">
        <v>42711</v>
      </c>
      <c r="F1661">
        <v>2</v>
      </c>
      <c r="G1661">
        <v>539.98</v>
      </c>
      <c r="H1661" t="s">
        <v>66</v>
      </c>
      <c r="I1661" t="s">
        <v>53</v>
      </c>
      <c r="J1661" t="s">
        <v>109</v>
      </c>
      <c r="K1661" t="s">
        <v>110</v>
      </c>
    </row>
    <row r="1662" spans="1:11" x14ac:dyDescent="0.3">
      <c r="A1662">
        <v>594</v>
      </c>
      <c r="B1662" t="s">
        <v>808</v>
      </c>
      <c r="C1662" t="s">
        <v>809</v>
      </c>
      <c r="D1662" t="s">
        <v>108</v>
      </c>
      <c r="E1662" s="1">
        <v>42711</v>
      </c>
      <c r="F1662">
        <v>1</v>
      </c>
      <c r="G1662">
        <v>599.99</v>
      </c>
      <c r="H1662" t="s">
        <v>14</v>
      </c>
      <c r="I1662" t="s">
        <v>39</v>
      </c>
      <c r="J1662" t="s">
        <v>109</v>
      </c>
      <c r="K1662" t="s">
        <v>110</v>
      </c>
    </row>
    <row r="1663" spans="1:11" x14ac:dyDescent="0.3">
      <c r="A1663">
        <v>595</v>
      </c>
      <c r="B1663" t="s">
        <v>810</v>
      </c>
      <c r="C1663" t="s">
        <v>607</v>
      </c>
      <c r="D1663" t="s">
        <v>13</v>
      </c>
      <c r="E1663" s="1">
        <v>42712</v>
      </c>
      <c r="F1663">
        <v>2</v>
      </c>
      <c r="G1663">
        <v>1199.98</v>
      </c>
      <c r="H1663" t="s">
        <v>14</v>
      </c>
      <c r="I1663" t="s">
        <v>39</v>
      </c>
      <c r="J1663" t="s">
        <v>16</v>
      </c>
      <c r="K1663" t="s">
        <v>17</v>
      </c>
    </row>
    <row r="1664" spans="1:11" x14ac:dyDescent="0.3">
      <c r="A1664">
        <v>595</v>
      </c>
      <c r="B1664" t="s">
        <v>810</v>
      </c>
      <c r="C1664" t="s">
        <v>607</v>
      </c>
      <c r="D1664" t="s">
        <v>13</v>
      </c>
      <c r="E1664" s="1">
        <v>42712</v>
      </c>
      <c r="F1664">
        <v>2</v>
      </c>
      <c r="G1664">
        <v>898</v>
      </c>
      <c r="H1664" t="s">
        <v>99</v>
      </c>
      <c r="I1664" t="s">
        <v>15</v>
      </c>
      <c r="J1664" t="s">
        <v>16</v>
      </c>
      <c r="K1664" t="s">
        <v>17</v>
      </c>
    </row>
    <row r="1665" spans="1:11" x14ac:dyDescent="0.3">
      <c r="A1665">
        <v>595</v>
      </c>
      <c r="B1665" t="s">
        <v>810</v>
      </c>
      <c r="C1665" t="s">
        <v>607</v>
      </c>
      <c r="D1665" t="s">
        <v>13</v>
      </c>
      <c r="E1665" s="1">
        <v>42712</v>
      </c>
      <c r="F1665">
        <v>1</v>
      </c>
      <c r="G1665">
        <v>1549</v>
      </c>
      <c r="H1665" t="s">
        <v>19</v>
      </c>
      <c r="I1665" t="s">
        <v>20</v>
      </c>
      <c r="J1665" t="s">
        <v>16</v>
      </c>
      <c r="K1665" t="s">
        <v>17</v>
      </c>
    </row>
    <row r="1666" spans="1:11" x14ac:dyDescent="0.3">
      <c r="A1666">
        <v>595</v>
      </c>
      <c r="B1666" t="s">
        <v>810</v>
      </c>
      <c r="C1666" t="s">
        <v>607</v>
      </c>
      <c r="D1666" t="s">
        <v>13</v>
      </c>
      <c r="E1666" s="1">
        <v>42712</v>
      </c>
      <c r="F1666">
        <v>1</v>
      </c>
      <c r="G1666">
        <v>999.99</v>
      </c>
      <c r="H1666" t="s">
        <v>32</v>
      </c>
      <c r="I1666" t="s">
        <v>22</v>
      </c>
      <c r="J1666" t="s">
        <v>16</v>
      </c>
      <c r="K1666" t="s">
        <v>17</v>
      </c>
    </row>
    <row r="1667" spans="1:11" x14ac:dyDescent="0.3">
      <c r="A1667">
        <v>595</v>
      </c>
      <c r="B1667" t="s">
        <v>810</v>
      </c>
      <c r="C1667" t="s">
        <v>607</v>
      </c>
      <c r="D1667" t="s">
        <v>13</v>
      </c>
      <c r="E1667" s="1">
        <v>42712</v>
      </c>
      <c r="F1667">
        <v>1</v>
      </c>
      <c r="G1667">
        <v>2899.99</v>
      </c>
      <c r="H1667" t="s">
        <v>21</v>
      </c>
      <c r="I1667" t="s">
        <v>22</v>
      </c>
      <c r="J1667" t="s">
        <v>16</v>
      </c>
      <c r="K1667" t="s">
        <v>17</v>
      </c>
    </row>
    <row r="1668" spans="1:11" x14ac:dyDescent="0.3">
      <c r="A1668">
        <v>596</v>
      </c>
      <c r="B1668" t="s">
        <v>811</v>
      </c>
      <c r="C1668" t="s">
        <v>68</v>
      </c>
      <c r="D1668" t="s">
        <v>13</v>
      </c>
      <c r="E1668" s="1">
        <v>42712</v>
      </c>
      <c r="F1668">
        <v>2</v>
      </c>
      <c r="G1668">
        <v>599.98</v>
      </c>
      <c r="H1668" t="s">
        <v>72</v>
      </c>
      <c r="I1668" t="s">
        <v>53</v>
      </c>
      <c r="J1668" t="s">
        <v>16</v>
      </c>
      <c r="K1668" t="s">
        <v>36</v>
      </c>
    </row>
    <row r="1669" spans="1:11" x14ac:dyDescent="0.3">
      <c r="A1669">
        <v>596</v>
      </c>
      <c r="B1669" t="s">
        <v>811</v>
      </c>
      <c r="C1669" t="s">
        <v>68</v>
      </c>
      <c r="D1669" t="s">
        <v>13</v>
      </c>
      <c r="E1669" s="1">
        <v>42712</v>
      </c>
      <c r="F1669">
        <v>1</v>
      </c>
      <c r="G1669">
        <v>1320.99</v>
      </c>
      <c r="H1669" t="s">
        <v>77</v>
      </c>
      <c r="I1669" t="s">
        <v>22</v>
      </c>
      <c r="J1669" t="s">
        <v>16</v>
      </c>
      <c r="K1669" t="s">
        <v>36</v>
      </c>
    </row>
    <row r="1670" spans="1:11" x14ac:dyDescent="0.3">
      <c r="A1670">
        <v>596</v>
      </c>
      <c r="B1670" t="s">
        <v>811</v>
      </c>
      <c r="C1670" t="s">
        <v>68</v>
      </c>
      <c r="D1670" t="s">
        <v>13</v>
      </c>
      <c r="E1670" s="1">
        <v>42712</v>
      </c>
      <c r="F1670">
        <v>1</v>
      </c>
      <c r="G1670">
        <v>2999.99</v>
      </c>
      <c r="H1670" t="s">
        <v>45</v>
      </c>
      <c r="I1670" t="s">
        <v>46</v>
      </c>
      <c r="J1670" t="s">
        <v>16</v>
      </c>
      <c r="K1670" t="s">
        <v>36</v>
      </c>
    </row>
    <row r="1671" spans="1:11" x14ac:dyDescent="0.3">
      <c r="A1671">
        <v>597</v>
      </c>
      <c r="B1671" t="s">
        <v>812</v>
      </c>
      <c r="C1671" t="s">
        <v>551</v>
      </c>
      <c r="D1671" t="s">
        <v>26</v>
      </c>
      <c r="E1671" s="1">
        <v>42712</v>
      </c>
      <c r="F1671">
        <v>2</v>
      </c>
      <c r="G1671">
        <v>858</v>
      </c>
      <c r="H1671" t="s">
        <v>40</v>
      </c>
      <c r="I1671" t="s">
        <v>15</v>
      </c>
      <c r="J1671" t="s">
        <v>27</v>
      </c>
      <c r="K1671" t="s">
        <v>28</v>
      </c>
    </row>
    <row r="1672" spans="1:11" x14ac:dyDescent="0.3">
      <c r="A1672">
        <v>597</v>
      </c>
      <c r="B1672" t="s">
        <v>812</v>
      </c>
      <c r="C1672" t="s">
        <v>551</v>
      </c>
      <c r="D1672" t="s">
        <v>26</v>
      </c>
      <c r="E1672" s="1">
        <v>42712</v>
      </c>
      <c r="F1672">
        <v>1</v>
      </c>
      <c r="G1672">
        <v>1799.99</v>
      </c>
      <c r="H1672" t="s">
        <v>23</v>
      </c>
      <c r="I1672" t="s">
        <v>22</v>
      </c>
      <c r="J1672" t="s">
        <v>27</v>
      </c>
      <c r="K1672" t="s">
        <v>28</v>
      </c>
    </row>
    <row r="1673" spans="1:11" x14ac:dyDescent="0.3">
      <c r="A1673">
        <v>598</v>
      </c>
      <c r="B1673" t="s">
        <v>813</v>
      </c>
      <c r="C1673" t="s">
        <v>82</v>
      </c>
      <c r="D1673" t="s">
        <v>13</v>
      </c>
      <c r="E1673" s="1">
        <v>42713</v>
      </c>
      <c r="F1673">
        <v>1</v>
      </c>
      <c r="G1673">
        <v>269.99</v>
      </c>
      <c r="H1673" t="s">
        <v>52</v>
      </c>
      <c r="I1673" t="s">
        <v>15</v>
      </c>
      <c r="J1673" t="s">
        <v>16</v>
      </c>
      <c r="K1673" t="s">
        <v>36</v>
      </c>
    </row>
    <row r="1674" spans="1:11" x14ac:dyDescent="0.3">
      <c r="A1674">
        <v>598</v>
      </c>
      <c r="B1674" t="s">
        <v>813</v>
      </c>
      <c r="C1674" t="s">
        <v>82</v>
      </c>
      <c r="D1674" t="s">
        <v>13</v>
      </c>
      <c r="E1674" s="1">
        <v>42713</v>
      </c>
      <c r="F1674">
        <v>2</v>
      </c>
      <c r="G1674">
        <v>1199.98</v>
      </c>
      <c r="H1674" t="s">
        <v>14</v>
      </c>
      <c r="I1674" t="s">
        <v>15</v>
      </c>
      <c r="J1674" t="s">
        <v>16</v>
      </c>
      <c r="K1674" t="s">
        <v>36</v>
      </c>
    </row>
    <row r="1675" spans="1:11" x14ac:dyDescent="0.3">
      <c r="A1675">
        <v>598</v>
      </c>
      <c r="B1675" t="s">
        <v>813</v>
      </c>
      <c r="C1675" t="s">
        <v>82</v>
      </c>
      <c r="D1675" t="s">
        <v>13</v>
      </c>
      <c r="E1675" s="1">
        <v>42713</v>
      </c>
      <c r="F1675">
        <v>2</v>
      </c>
      <c r="G1675">
        <v>5799.98</v>
      </c>
      <c r="H1675" t="s">
        <v>21</v>
      </c>
      <c r="I1675" t="s">
        <v>22</v>
      </c>
      <c r="J1675" t="s">
        <v>16</v>
      </c>
      <c r="K1675" t="s">
        <v>36</v>
      </c>
    </row>
    <row r="1676" spans="1:11" x14ac:dyDescent="0.3">
      <c r="A1676">
        <v>599</v>
      </c>
      <c r="B1676" t="s">
        <v>814</v>
      </c>
      <c r="C1676" t="s">
        <v>103</v>
      </c>
      <c r="D1676" t="s">
        <v>26</v>
      </c>
      <c r="E1676" s="1">
        <v>42713</v>
      </c>
      <c r="F1676">
        <v>2</v>
      </c>
      <c r="G1676">
        <v>539.98</v>
      </c>
      <c r="H1676" t="s">
        <v>52</v>
      </c>
      <c r="I1676" t="s">
        <v>53</v>
      </c>
      <c r="J1676" t="s">
        <v>27</v>
      </c>
      <c r="K1676" t="s">
        <v>28</v>
      </c>
    </row>
    <row r="1677" spans="1:11" x14ac:dyDescent="0.3">
      <c r="A1677">
        <v>599</v>
      </c>
      <c r="B1677" t="s">
        <v>814</v>
      </c>
      <c r="C1677" t="s">
        <v>103</v>
      </c>
      <c r="D1677" t="s">
        <v>26</v>
      </c>
      <c r="E1677" s="1">
        <v>42713</v>
      </c>
      <c r="F1677">
        <v>1</v>
      </c>
      <c r="G1677">
        <v>299.99</v>
      </c>
      <c r="H1677" t="s">
        <v>72</v>
      </c>
      <c r="I1677" t="s">
        <v>53</v>
      </c>
      <c r="J1677" t="s">
        <v>27</v>
      </c>
      <c r="K1677" t="s">
        <v>28</v>
      </c>
    </row>
    <row r="1678" spans="1:11" x14ac:dyDescent="0.3">
      <c r="A1678">
        <v>599</v>
      </c>
      <c r="B1678" t="s">
        <v>814</v>
      </c>
      <c r="C1678" t="s">
        <v>103</v>
      </c>
      <c r="D1678" t="s">
        <v>26</v>
      </c>
      <c r="E1678" s="1">
        <v>42713</v>
      </c>
      <c r="F1678">
        <v>2</v>
      </c>
      <c r="G1678">
        <v>3098</v>
      </c>
      <c r="H1678" t="s">
        <v>19</v>
      </c>
      <c r="I1678" t="s">
        <v>20</v>
      </c>
      <c r="J1678" t="s">
        <v>27</v>
      </c>
      <c r="K1678" t="s">
        <v>28</v>
      </c>
    </row>
    <row r="1679" spans="1:11" x14ac:dyDescent="0.3">
      <c r="A1679">
        <v>599</v>
      </c>
      <c r="B1679" t="s">
        <v>814</v>
      </c>
      <c r="C1679" t="s">
        <v>103</v>
      </c>
      <c r="D1679" t="s">
        <v>26</v>
      </c>
      <c r="E1679" s="1">
        <v>42713</v>
      </c>
      <c r="F1679">
        <v>2</v>
      </c>
      <c r="G1679">
        <v>5999.98</v>
      </c>
      <c r="H1679" t="s">
        <v>45</v>
      </c>
      <c r="I1679" t="s">
        <v>46</v>
      </c>
      <c r="J1679" t="s">
        <v>27</v>
      </c>
      <c r="K1679" t="s">
        <v>28</v>
      </c>
    </row>
    <row r="1680" spans="1:11" x14ac:dyDescent="0.3">
      <c r="A1680">
        <v>600</v>
      </c>
      <c r="B1680" t="s">
        <v>815</v>
      </c>
      <c r="C1680" t="s">
        <v>123</v>
      </c>
      <c r="D1680" t="s">
        <v>26</v>
      </c>
      <c r="E1680" s="1">
        <v>42713</v>
      </c>
      <c r="F1680">
        <v>2</v>
      </c>
      <c r="G1680">
        <v>1199.98</v>
      </c>
      <c r="H1680" t="s">
        <v>14</v>
      </c>
      <c r="I1680" t="s">
        <v>39</v>
      </c>
      <c r="J1680" t="s">
        <v>27</v>
      </c>
      <c r="K1680" t="s">
        <v>31</v>
      </c>
    </row>
    <row r="1681" spans="1:11" x14ac:dyDescent="0.3">
      <c r="A1681">
        <v>600</v>
      </c>
      <c r="B1681" t="s">
        <v>815</v>
      </c>
      <c r="C1681" t="s">
        <v>123</v>
      </c>
      <c r="D1681" t="s">
        <v>26</v>
      </c>
      <c r="E1681" s="1">
        <v>42713</v>
      </c>
      <c r="F1681">
        <v>2</v>
      </c>
      <c r="G1681">
        <v>898</v>
      </c>
      <c r="H1681" t="s">
        <v>44</v>
      </c>
      <c r="I1681" t="s">
        <v>15</v>
      </c>
      <c r="J1681" t="s">
        <v>27</v>
      </c>
      <c r="K1681" t="s">
        <v>31</v>
      </c>
    </row>
    <row r="1682" spans="1:11" x14ac:dyDescent="0.3">
      <c r="A1682">
        <v>600</v>
      </c>
      <c r="B1682" t="s">
        <v>815</v>
      </c>
      <c r="C1682" t="s">
        <v>123</v>
      </c>
      <c r="D1682" t="s">
        <v>26</v>
      </c>
      <c r="E1682" s="1">
        <v>42713</v>
      </c>
      <c r="F1682">
        <v>1</v>
      </c>
      <c r="G1682">
        <v>2899.99</v>
      </c>
      <c r="H1682" t="s">
        <v>21</v>
      </c>
      <c r="I1682" t="s">
        <v>22</v>
      </c>
      <c r="J1682" t="s">
        <v>27</v>
      </c>
      <c r="K1682" t="s">
        <v>31</v>
      </c>
    </row>
    <row r="1683" spans="1:11" x14ac:dyDescent="0.3">
      <c r="A1683">
        <v>601</v>
      </c>
      <c r="B1683" t="s">
        <v>816</v>
      </c>
      <c r="C1683" t="s">
        <v>105</v>
      </c>
      <c r="D1683" t="s">
        <v>26</v>
      </c>
      <c r="E1683" s="1">
        <v>42713</v>
      </c>
      <c r="F1683">
        <v>2</v>
      </c>
      <c r="G1683">
        <v>1099.98</v>
      </c>
      <c r="H1683" t="s">
        <v>43</v>
      </c>
      <c r="I1683" t="s">
        <v>15</v>
      </c>
      <c r="J1683" t="s">
        <v>27</v>
      </c>
      <c r="K1683" t="s">
        <v>28</v>
      </c>
    </row>
    <row r="1684" spans="1:11" x14ac:dyDescent="0.3">
      <c r="A1684">
        <v>602</v>
      </c>
      <c r="B1684" t="s">
        <v>817</v>
      </c>
      <c r="C1684" t="s">
        <v>365</v>
      </c>
      <c r="D1684" t="s">
        <v>26</v>
      </c>
      <c r="E1684" s="1">
        <v>42713</v>
      </c>
      <c r="F1684">
        <v>2</v>
      </c>
      <c r="G1684">
        <v>1059.98</v>
      </c>
      <c r="H1684" t="s">
        <v>49</v>
      </c>
      <c r="I1684" t="s">
        <v>15</v>
      </c>
      <c r="J1684" t="s">
        <v>27</v>
      </c>
      <c r="K1684" t="s">
        <v>28</v>
      </c>
    </row>
    <row r="1685" spans="1:11" x14ac:dyDescent="0.3">
      <c r="A1685">
        <v>602</v>
      </c>
      <c r="B1685" t="s">
        <v>817</v>
      </c>
      <c r="C1685" t="s">
        <v>365</v>
      </c>
      <c r="D1685" t="s">
        <v>26</v>
      </c>
      <c r="E1685" s="1">
        <v>42713</v>
      </c>
      <c r="F1685">
        <v>2</v>
      </c>
      <c r="G1685">
        <v>2641.98</v>
      </c>
      <c r="H1685" t="s">
        <v>77</v>
      </c>
      <c r="I1685" t="s">
        <v>22</v>
      </c>
      <c r="J1685" t="s">
        <v>27</v>
      </c>
      <c r="K1685" t="s">
        <v>28</v>
      </c>
    </row>
    <row r="1686" spans="1:11" x14ac:dyDescent="0.3">
      <c r="A1686">
        <v>603</v>
      </c>
      <c r="B1686" t="s">
        <v>818</v>
      </c>
      <c r="C1686" t="s">
        <v>25</v>
      </c>
      <c r="D1686" t="s">
        <v>26</v>
      </c>
      <c r="E1686" s="1">
        <v>42713</v>
      </c>
      <c r="F1686">
        <v>1</v>
      </c>
      <c r="G1686">
        <v>549.99</v>
      </c>
      <c r="H1686" t="s">
        <v>43</v>
      </c>
      <c r="I1686" t="s">
        <v>15</v>
      </c>
      <c r="J1686" t="s">
        <v>27</v>
      </c>
      <c r="K1686" t="s">
        <v>31</v>
      </c>
    </row>
    <row r="1687" spans="1:11" x14ac:dyDescent="0.3">
      <c r="A1687">
        <v>603</v>
      </c>
      <c r="B1687" t="s">
        <v>818</v>
      </c>
      <c r="C1687" t="s">
        <v>25</v>
      </c>
      <c r="D1687" t="s">
        <v>26</v>
      </c>
      <c r="E1687" s="1">
        <v>42713</v>
      </c>
      <c r="F1687">
        <v>1</v>
      </c>
      <c r="G1687">
        <v>2899.99</v>
      </c>
      <c r="H1687" t="s">
        <v>21</v>
      </c>
      <c r="I1687" t="s">
        <v>22</v>
      </c>
      <c r="J1687" t="s">
        <v>27</v>
      </c>
      <c r="K1687" t="s">
        <v>31</v>
      </c>
    </row>
    <row r="1688" spans="1:11" x14ac:dyDescent="0.3">
      <c r="A1688">
        <v>604</v>
      </c>
      <c r="B1688" t="s">
        <v>819</v>
      </c>
      <c r="C1688" t="s">
        <v>181</v>
      </c>
      <c r="D1688" t="s">
        <v>26</v>
      </c>
      <c r="E1688" s="1">
        <v>42714</v>
      </c>
      <c r="F1688">
        <v>2</v>
      </c>
      <c r="G1688">
        <v>3098</v>
      </c>
      <c r="H1688" t="s">
        <v>19</v>
      </c>
      <c r="I1688" t="s">
        <v>20</v>
      </c>
      <c r="J1688" t="s">
        <v>27</v>
      </c>
      <c r="K1688" t="s">
        <v>31</v>
      </c>
    </row>
    <row r="1689" spans="1:11" x14ac:dyDescent="0.3">
      <c r="A1689">
        <v>604</v>
      </c>
      <c r="B1689" t="s">
        <v>819</v>
      </c>
      <c r="C1689" t="s">
        <v>181</v>
      </c>
      <c r="D1689" t="s">
        <v>26</v>
      </c>
      <c r="E1689" s="1">
        <v>42714</v>
      </c>
      <c r="F1689">
        <v>2</v>
      </c>
      <c r="G1689">
        <v>5999.98</v>
      </c>
      <c r="H1689" t="s">
        <v>45</v>
      </c>
      <c r="I1689" t="s">
        <v>46</v>
      </c>
      <c r="J1689" t="s">
        <v>27</v>
      </c>
      <c r="K1689" t="s">
        <v>31</v>
      </c>
    </row>
    <row r="1690" spans="1:11" x14ac:dyDescent="0.3">
      <c r="A1690">
        <v>605</v>
      </c>
      <c r="B1690" t="s">
        <v>820</v>
      </c>
      <c r="C1690" t="s">
        <v>71</v>
      </c>
      <c r="D1690" t="s">
        <v>26</v>
      </c>
      <c r="E1690" s="1">
        <v>42714</v>
      </c>
      <c r="F1690">
        <v>2</v>
      </c>
      <c r="G1690">
        <v>539.98</v>
      </c>
      <c r="H1690" t="s">
        <v>66</v>
      </c>
      <c r="I1690" t="s">
        <v>15</v>
      </c>
      <c r="J1690" t="s">
        <v>27</v>
      </c>
      <c r="K1690" t="s">
        <v>28</v>
      </c>
    </row>
    <row r="1691" spans="1:11" x14ac:dyDescent="0.3">
      <c r="A1691">
        <v>605</v>
      </c>
      <c r="B1691" t="s">
        <v>820</v>
      </c>
      <c r="C1691" t="s">
        <v>71</v>
      </c>
      <c r="D1691" t="s">
        <v>26</v>
      </c>
      <c r="E1691" s="1">
        <v>42714</v>
      </c>
      <c r="F1691">
        <v>2</v>
      </c>
      <c r="G1691">
        <v>999.98</v>
      </c>
      <c r="H1691" t="s">
        <v>80</v>
      </c>
      <c r="I1691" t="s">
        <v>39</v>
      </c>
      <c r="J1691" t="s">
        <v>27</v>
      </c>
      <c r="K1691" t="s">
        <v>28</v>
      </c>
    </row>
    <row r="1692" spans="1:11" x14ac:dyDescent="0.3">
      <c r="A1692">
        <v>605</v>
      </c>
      <c r="B1692" t="s">
        <v>820</v>
      </c>
      <c r="C1692" t="s">
        <v>71</v>
      </c>
      <c r="D1692" t="s">
        <v>26</v>
      </c>
      <c r="E1692" s="1">
        <v>42714</v>
      </c>
      <c r="F1692">
        <v>1</v>
      </c>
      <c r="G1692">
        <v>449</v>
      </c>
      <c r="H1692" t="s">
        <v>99</v>
      </c>
      <c r="I1692" t="s">
        <v>15</v>
      </c>
      <c r="J1692" t="s">
        <v>27</v>
      </c>
      <c r="K1692" t="s">
        <v>28</v>
      </c>
    </row>
    <row r="1693" spans="1:11" x14ac:dyDescent="0.3">
      <c r="A1693">
        <v>605</v>
      </c>
      <c r="B1693" t="s">
        <v>820</v>
      </c>
      <c r="C1693" t="s">
        <v>71</v>
      </c>
      <c r="D1693" t="s">
        <v>26</v>
      </c>
      <c r="E1693" s="1">
        <v>42714</v>
      </c>
      <c r="F1693">
        <v>1</v>
      </c>
      <c r="G1693">
        <v>1680.99</v>
      </c>
      <c r="H1693" t="s">
        <v>63</v>
      </c>
      <c r="I1693" t="s">
        <v>20</v>
      </c>
      <c r="J1693" t="s">
        <v>27</v>
      </c>
      <c r="K1693" t="s">
        <v>28</v>
      </c>
    </row>
    <row r="1694" spans="1:11" x14ac:dyDescent="0.3">
      <c r="A1694">
        <v>606</v>
      </c>
      <c r="B1694" t="s">
        <v>821</v>
      </c>
      <c r="C1694" t="s">
        <v>561</v>
      </c>
      <c r="D1694" t="s">
        <v>26</v>
      </c>
      <c r="E1694" s="1">
        <v>42715</v>
      </c>
      <c r="F1694">
        <v>2</v>
      </c>
      <c r="G1694">
        <v>898</v>
      </c>
      <c r="H1694" t="s">
        <v>44</v>
      </c>
      <c r="I1694" t="s">
        <v>15</v>
      </c>
      <c r="J1694" t="s">
        <v>27</v>
      </c>
      <c r="K1694" t="s">
        <v>31</v>
      </c>
    </row>
    <row r="1695" spans="1:11" x14ac:dyDescent="0.3">
      <c r="A1695">
        <v>606</v>
      </c>
      <c r="B1695" t="s">
        <v>821</v>
      </c>
      <c r="C1695" t="s">
        <v>561</v>
      </c>
      <c r="D1695" t="s">
        <v>26</v>
      </c>
      <c r="E1695" s="1">
        <v>42715</v>
      </c>
      <c r="F1695">
        <v>2</v>
      </c>
      <c r="G1695">
        <v>939.98</v>
      </c>
      <c r="H1695" t="s">
        <v>69</v>
      </c>
      <c r="I1695" t="s">
        <v>22</v>
      </c>
      <c r="J1695" t="s">
        <v>27</v>
      </c>
      <c r="K1695" t="s">
        <v>31</v>
      </c>
    </row>
    <row r="1696" spans="1:11" x14ac:dyDescent="0.3">
      <c r="A1696">
        <v>607</v>
      </c>
      <c r="B1696" t="s">
        <v>822</v>
      </c>
      <c r="C1696" t="s">
        <v>561</v>
      </c>
      <c r="D1696" t="s">
        <v>26</v>
      </c>
      <c r="E1696" s="1">
        <v>42715</v>
      </c>
      <c r="F1696">
        <v>1</v>
      </c>
      <c r="G1696">
        <v>269.99</v>
      </c>
      <c r="H1696" t="s">
        <v>52</v>
      </c>
      <c r="I1696" t="s">
        <v>15</v>
      </c>
      <c r="J1696" t="s">
        <v>27</v>
      </c>
      <c r="K1696" t="s">
        <v>28</v>
      </c>
    </row>
    <row r="1697" spans="1:11" x14ac:dyDescent="0.3">
      <c r="A1697">
        <v>607</v>
      </c>
      <c r="B1697" t="s">
        <v>822</v>
      </c>
      <c r="C1697" t="s">
        <v>561</v>
      </c>
      <c r="D1697" t="s">
        <v>26</v>
      </c>
      <c r="E1697" s="1">
        <v>42715</v>
      </c>
      <c r="F1697">
        <v>2</v>
      </c>
      <c r="G1697">
        <v>1199.98</v>
      </c>
      <c r="H1697" t="s">
        <v>14</v>
      </c>
      <c r="I1697" t="s">
        <v>39</v>
      </c>
      <c r="J1697" t="s">
        <v>27</v>
      </c>
      <c r="K1697" t="s">
        <v>28</v>
      </c>
    </row>
    <row r="1698" spans="1:11" x14ac:dyDescent="0.3">
      <c r="A1698">
        <v>607</v>
      </c>
      <c r="B1698" t="s">
        <v>822</v>
      </c>
      <c r="C1698" t="s">
        <v>561</v>
      </c>
      <c r="D1698" t="s">
        <v>26</v>
      </c>
      <c r="E1698" s="1">
        <v>42715</v>
      </c>
      <c r="F1698">
        <v>2</v>
      </c>
      <c r="G1698">
        <v>3361.98</v>
      </c>
      <c r="H1698" t="s">
        <v>63</v>
      </c>
      <c r="I1698" t="s">
        <v>20</v>
      </c>
      <c r="J1698" t="s">
        <v>27</v>
      </c>
      <c r="K1698" t="s">
        <v>28</v>
      </c>
    </row>
    <row r="1699" spans="1:11" x14ac:dyDescent="0.3">
      <c r="A1699">
        <v>608</v>
      </c>
      <c r="B1699" t="s">
        <v>823</v>
      </c>
      <c r="C1699" t="s">
        <v>84</v>
      </c>
      <c r="D1699" t="s">
        <v>13</v>
      </c>
      <c r="E1699" s="1">
        <v>42716</v>
      </c>
      <c r="F1699">
        <v>1</v>
      </c>
      <c r="G1699">
        <v>549.99</v>
      </c>
      <c r="H1699" t="s">
        <v>43</v>
      </c>
      <c r="I1699" t="s">
        <v>39</v>
      </c>
      <c r="J1699" t="s">
        <v>16</v>
      </c>
      <c r="K1699" t="s">
        <v>36</v>
      </c>
    </row>
    <row r="1700" spans="1:11" x14ac:dyDescent="0.3">
      <c r="A1700">
        <v>608</v>
      </c>
      <c r="B1700" t="s">
        <v>823</v>
      </c>
      <c r="C1700" t="s">
        <v>84</v>
      </c>
      <c r="D1700" t="s">
        <v>13</v>
      </c>
      <c r="E1700" s="1">
        <v>42716</v>
      </c>
      <c r="F1700">
        <v>2</v>
      </c>
      <c r="G1700">
        <v>5799.98</v>
      </c>
      <c r="H1700" t="s">
        <v>21</v>
      </c>
      <c r="I1700" t="s">
        <v>22</v>
      </c>
      <c r="J1700" t="s">
        <v>16</v>
      </c>
      <c r="K1700" t="s">
        <v>36</v>
      </c>
    </row>
    <row r="1701" spans="1:11" x14ac:dyDescent="0.3">
      <c r="A1701">
        <v>608</v>
      </c>
      <c r="B1701" t="s">
        <v>823</v>
      </c>
      <c r="C1701" t="s">
        <v>84</v>
      </c>
      <c r="D1701" t="s">
        <v>13</v>
      </c>
      <c r="E1701" s="1">
        <v>42716</v>
      </c>
      <c r="F1701">
        <v>2</v>
      </c>
      <c r="G1701">
        <v>7999.98</v>
      </c>
      <c r="H1701" t="s">
        <v>56</v>
      </c>
      <c r="I1701" t="s">
        <v>22</v>
      </c>
      <c r="J1701" t="s">
        <v>16</v>
      </c>
      <c r="K1701" t="s">
        <v>36</v>
      </c>
    </row>
    <row r="1702" spans="1:11" x14ac:dyDescent="0.3">
      <c r="A1702">
        <v>609</v>
      </c>
      <c r="B1702" t="s">
        <v>824</v>
      </c>
      <c r="C1702" t="s">
        <v>367</v>
      </c>
      <c r="D1702" t="s">
        <v>26</v>
      </c>
      <c r="E1702" s="1">
        <v>42716</v>
      </c>
      <c r="F1702">
        <v>2</v>
      </c>
      <c r="G1702">
        <v>539.98</v>
      </c>
      <c r="H1702" t="s">
        <v>52</v>
      </c>
      <c r="I1702" t="s">
        <v>53</v>
      </c>
      <c r="J1702" t="s">
        <v>27</v>
      </c>
      <c r="K1702" t="s">
        <v>31</v>
      </c>
    </row>
    <row r="1703" spans="1:11" x14ac:dyDescent="0.3">
      <c r="A1703">
        <v>609</v>
      </c>
      <c r="B1703" t="s">
        <v>824</v>
      </c>
      <c r="C1703" t="s">
        <v>367</v>
      </c>
      <c r="D1703" t="s">
        <v>26</v>
      </c>
      <c r="E1703" s="1">
        <v>42716</v>
      </c>
      <c r="F1703">
        <v>1</v>
      </c>
      <c r="G1703">
        <v>1320.99</v>
      </c>
      <c r="H1703" t="s">
        <v>77</v>
      </c>
      <c r="I1703" t="s">
        <v>22</v>
      </c>
      <c r="J1703" t="s">
        <v>27</v>
      </c>
      <c r="K1703" t="s">
        <v>31</v>
      </c>
    </row>
    <row r="1704" spans="1:11" x14ac:dyDescent="0.3">
      <c r="A1704">
        <v>609</v>
      </c>
      <c r="B1704" t="s">
        <v>824</v>
      </c>
      <c r="C1704" t="s">
        <v>367</v>
      </c>
      <c r="D1704" t="s">
        <v>26</v>
      </c>
      <c r="E1704" s="1">
        <v>42716</v>
      </c>
      <c r="F1704">
        <v>1</v>
      </c>
      <c r="G1704">
        <v>1549</v>
      </c>
      <c r="H1704" t="s">
        <v>19</v>
      </c>
      <c r="I1704" t="s">
        <v>20</v>
      </c>
      <c r="J1704" t="s">
        <v>27</v>
      </c>
      <c r="K1704" t="s">
        <v>31</v>
      </c>
    </row>
    <row r="1705" spans="1:11" x14ac:dyDescent="0.3">
      <c r="A1705">
        <v>609</v>
      </c>
      <c r="B1705" t="s">
        <v>824</v>
      </c>
      <c r="C1705" t="s">
        <v>367</v>
      </c>
      <c r="D1705" t="s">
        <v>26</v>
      </c>
      <c r="E1705" s="1">
        <v>42716</v>
      </c>
      <c r="F1705">
        <v>1</v>
      </c>
      <c r="G1705">
        <v>3999.99</v>
      </c>
      <c r="H1705" t="s">
        <v>56</v>
      </c>
      <c r="I1705" t="s">
        <v>22</v>
      </c>
      <c r="J1705" t="s">
        <v>27</v>
      </c>
      <c r="K1705" t="s">
        <v>31</v>
      </c>
    </row>
    <row r="1706" spans="1:11" x14ac:dyDescent="0.3">
      <c r="A1706">
        <v>610</v>
      </c>
      <c r="B1706" t="s">
        <v>825</v>
      </c>
      <c r="C1706" t="s">
        <v>432</v>
      </c>
      <c r="D1706" t="s">
        <v>26</v>
      </c>
      <c r="E1706" s="1">
        <v>42717</v>
      </c>
      <c r="F1706">
        <v>1</v>
      </c>
      <c r="G1706">
        <v>549.99</v>
      </c>
      <c r="H1706" t="s">
        <v>43</v>
      </c>
      <c r="I1706" t="s">
        <v>39</v>
      </c>
      <c r="J1706" t="s">
        <v>27</v>
      </c>
      <c r="K1706" t="s">
        <v>28</v>
      </c>
    </row>
    <row r="1707" spans="1:11" x14ac:dyDescent="0.3">
      <c r="A1707">
        <v>610</v>
      </c>
      <c r="B1707" t="s">
        <v>825</v>
      </c>
      <c r="C1707" t="s">
        <v>432</v>
      </c>
      <c r="D1707" t="s">
        <v>26</v>
      </c>
      <c r="E1707" s="1">
        <v>42717</v>
      </c>
      <c r="F1707">
        <v>1</v>
      </c>
      <c r="G1707">
        <v>599.99</v>
      </c>
      <c r="H1707" t="s">
        <v>14</v>
      </c>
      <c r="I1707" t="s">
        <v>39</v>
      </c>
      <c r="J1707" t="s">
        <v>27</v>
      </c>
      <c r="K1707" t="s">
        <v>28</v>
      </c>
    </row>
    <row r="1708" spans="1:11" x14ac:dyDescent="0.3">
      <c r="A1708">
        <v>610</v>
      </c>
      <c r="B1708" t="s">
        <v>825</v>
      </c>
      <c r="C1708" t="s">
        <v>432</v>
      </c>
      <c r="D1708" t="s">
        <v>26</v>
      </c>
      <c r="E1708" s="1">
        <v>42717</v>
      </c>
      <c r="F1708">
        <v>2</v>
      </c>
      <c r="G1708">
        <v>898</v>
      </c>
      <c r="H1708" t="s">
        <v>44</v>
      </c>
      <c r="I1708" t="s">
        <v>15</v>
      </c>
      <c r="J1708" t="s">
        <v>27</v>
      </c>
      <c r="K1708" t="s">
        <v>28</v>
      </c>
    </row>
    <row r="1709" spans="1:11" x14ac:dyDescent="0.3">
      <c r="A1709">
        <v>610</v>
      </c>
      <c r="B1709" t="s">
        <v>825</v>
      </c>
      <c r="C1709" t="s">
        <v>432</v>
      </c>
      <c r="D1709" t="s">
        <v>26</v>
      </c>
      <c r="E1709" s="1">
        <v>42717</v>
      </c>
      <c r="F1709">
        <v>1</v>
      </c>
      <c r="G1709">
        <v>999.99</v>
      </c>
      <c r="H1709" t="s">
        <v>32</v>
      </c>
      <c r="I1709" t="s">
        <v>22</v>
      </c>
      <c r="J1709" t="s">
        <v>27</v>
      </c>
      <c r="K1709" t="s">
        <v>28</v>
      </c>
    </row>
    <row r="1710" spans="1:11" x14ac:dyDescent="0.3">
      <c r="A1710">
        <v>610</v>
      </c>
      <c r="B1710" t="s">
        <v>825</v>
      </c>
      <c r="C1710" t="s">
        <v>432</v>
      </c>
      <c r="D1710" t="s">
        <v>26</v>
      </c>
      <c r="E1710" s="1">
        <v>42717</v>
      </c>
      <c r="F1710">
        <v>1</v>
      </c>
      <c r="G1710">
        <v>1799.99</v>
      </c>
      <c r="H1710" t="s">
        <v>23</v>
      </c>
      <c r="I1710" t="s">
        <v>22</v>
      </c>
      <c r="J1710" t="s">
        <v>27</v>
      </c>
      <c r="K1710" t="s">
        <v>28</v>
      </c>
    </row>
    <row r="1711" spans="1:11" x14ac:dyDescent="0.3">
      <c r="A1711">
        <v>611</v>
      </c>
      <c r="B1711" t="s">
        <v>826</v>
      </c>
      <c r="C1711" t="s">
        <v>181</v>
      </c>
      <c r="D1711" t="s">
        <v>26</v>
      </c>
      <c r="E1711" s="1">
        <v>42719</v>
      </c>
      <c r="F1711">
        <v>2</v>
      </c>
      <c r="G1711">
        <v>1199.98</v>
      </c>
      <c r="H1711" t="s">
        <v>14</v>
      </c>
      <c r="I1711" t="s">
        <v>15</v>
      </c>
      <c r="J1711" t="s">
        <v>27</v>
      </c>
      <c r="K1711" t="s">
        <v>31</v>
      </c>
    </row>
    <row r="1712" spans="1:11" x14ac:dyDescent="0.3">
      <c r="A1712">
        <v>612</v>
      </c>
      <c r="B1712" t="s">
        <v>827</v>
      </c>
      <c r="C1712" t="s">
        <v>71</v>
      </c>
      <c r="D1712" t="s">
        <v>26</v>
      </c>
      <c r="E1712" s="1">
        <v>42720</v>
      </c>
      <c r="F1712">
        <v>1</v>
      </c>
      <c r="G1712">
        <v>269.99</v>
      </c>
      <c r="H1712" t="s">
        <v>66</v>
      </c>
      <c r="I1712" t="s">
        <v>15</v>
      </c>
      <c r="J1712" t="s">
        <v>27</v>
      </c>
      <c r="K1712" t="s">
        <v>31</v>
      </c>
    </row>
    <row r="1713" spans="1:11" x14ac:dyDescent="0.3">
      <c r="A1713">
        <v>612</v>
      </c>
      <c r="B1713" t="s">
        <v>827</v>
      </c>
      <c r="C1713" t="s">
        <v>71</v>
      </c>
      <c r="D1713" t="s">
        <v>26</v>
      </c>
      <c r="E1713" s="1">
        <v>42720</v>
      </c>
      <c r="F1713">
        <v>1</v>
      </c>
      <c r="G1713">
        <v>269.99</v>
      </c>
      <c r="H1713" t="s">
        <v>52</v>
      </c>
      <c r="I1713" t="s">
        <v>15</v>
      </c>
      <c r="J1713" t="s">
        <v>27</v>
      </c>
      <c r="K1713" t="s">
        <v>31</v>
      </c>
    </row>
    <row r="1714" spans="1:11" x14ac:dyDescent="0.3">
      <c r="A1714">
        <v>612</v>
      </c>
      <c r="B1714" t="s">
        <v>827</v>
      </c>
      <c r="C1714" t="s">
        <v>71</v>
      </c>
      <c r="D1714" t="s">
        <v>26</v>
      </c>
      <c r="E1714" s="1">
        <v>42720</v>
      </c>
      <c r="F1714">
        <v>1</v>
      </c>
      <c r="G1714">
        <v>599.99</v>
      </c>
      <c r="H1714" t="s">
        <v>18</v>
      </c>
      <c r="I1714" t="s">
        <v>15</v>
      </c>
      <c r="J1714" t="s">
        <v>27</v>
      </c>
      <c r="K1714" t="s">
        <v>31</v>
      </c>
    </row>
    <row r="1715" spans="1:11" x14ac:dyDescent="0.3">
      <c r="A1715">
        <v>612</v>
      </c>
      <c r="B1715" t="s">
        <v>827</v>
      </c>
      <c r="C1715" t="s">
        <v>71</v>
      </c>
      <c r="D1715" t="s">
        <v>26</v>
      </c>
      <c r="E1715" s="1">
        <v>42720</v>
      </c>
      <c r="F1715">
        <v>1</v>
      </c>
      <c r="G1715">
        <v>429</v>
      </c>
      <c r="H1715" t="s">
        <v>40</v>
      </c>
      <c r="I1715" t="s">
        <v>15</v>
      </c>
      <c r="J1715" t="s">
        <v>27</v>
      </c>
      <c r="K1715" t="s">
        <v>31</v>
      </c>
    </row>
    <row r="1716" spans="1:11" x14ac:dyDescent="0.3">
      <c r="A1716">
        <v>613</v>
      </c>
      <c r="B1716" t="s">
        <v>828</v>
      </c>
      <c r="C1716" t="s">
        <v>484</v>
      </c>
      <c r="D1716" t="s">
        <v>26</v>
      </c>
      <c r="E1716" s="1">
        <v>42721</v>
      </c>
      <c r="F1716">
        <v>1</v>
      </c>
      <c r="G1716">
        <v>549.99</v>
      </c>
      <c r="H1716" t="s">
        <v>43</v>
      </c>
      <c r="I1716" t="s">
        <v>15</v>
      </c>
      <c r="J1716" t="s">
        <v>27</v>
      </c>
      <c r="K1716" t="s">
        <v>31</v>
      </c>
    </row>
    <row r="1717" spans="1:11" x14ac:dyDescent="0.3">
      <c r="A1717">
        <v>613</v>
      </c>
      <c r="B1717" t="s">
        <v>828</v>
      </c>
      <c r="C1717" t="s">
        <v>484</v>
      </c>
      <c r="D1717" t="s">
        <v>26</v>
      </c>
      <c r="E1717" s="1">
        <v>42721</v>
      </c>
      <c r="F1717">
        <v>2</v>
      </c>
      <c r="G1717">
        <v>898</v>
      </c>
      <c r="H1717" t="s">
        <v>44</v>
      </c>
      <c r="I1717" t="s">
        <v>15</v>
      </c>
      <c r="J1717" t="s">
        <v>27</v>
      </c>
      <c r="K1717" t="s">
        <v>31</v>
      </c>
    </row>
    <row r="1718" spans="1:11" x14ac:dyDescent="0.3">
      <c r="A1718">
        <v>613</v>
      </c>
      <c r="B1718" t="s">
        <v>828</v>
      </c>
      <c r="C1718" t="s">
        <v>484</v>
      </c>
      <c r="D1718" t="s">
        <v>26</v>
      </c>
      <c r="E1718" s="1">
        <v>42721</v>
      </c>
      <c r="F1718">
        <v>2</v>
      </c>
      <c r="G1718">
        <v>5999.98</v>
      </c>
      <c r="H1718" t="s">
        <v>45</v>
      </c>
      <c r="I1718" t="s">
        <v>46</v>
      </c>
      <c r="J1718" t="s">
        <v>27</v>
      </c>
      <c r="K1718" t="s">
        <v>31</v>
      </c>
    </row>
    <row r="1719" spans="1:11" x14ac:dyDescent="0.3">
      <c r="A1719">
        <v>614</v>
      </c>
      <c r="B1719" t="s">
        <v>829</v>
      </c>
      <c r="C1719" t="s">
        <v>62</v>
      </c>
      <c r="D1719" t="s">
        <v>13</v>
      </c>
      <c r="E1719" s="1">
        <v>42722</v>
      </c>
      <c r="F1719">
        <v>1</v>
      </c>
      <c r="G1719">
        <v>269.99</v>
      </c>
      <c r="H1719" t="s">
        <v>66</v>
      </c>
      <c r="I1719" t="s">
        <v>53</v>
      </c>
      <c r="J1719" t="s">
        <v>16</v>
      </c>
      <c r="K1719" t="s">
        <v>17</v>
      </c>
    </row>
    <row r="1720" spans="1:11" x14ac:dyDescent="0.3">
      <c r="A1720">
        <v>614</v>
      </c>
      <c r="B1720" t="s">
        <v>829</v>
      </c>
      <c r="C1720" t="s">
        <v>62</v>
      </c>
      <c r="D1720" t="s">
        <v>13</v>
      </c>
      <c r="E1720" s="1">
        <v>42722</v>
      </c>
      <c r="F1720">
        <v>1</v>
      </c>
      <c r="G1720">
        <v>449</v>
      </c>
      <c r="H1720" t="s">
        <v>44</v>
      </c>
      <c r="I1720" t="s">
        <v>15</v>
      </c>
      <c r="J1720" t="s">
        <v>16</v>
      </c>
      <c r="K1720" t="s">
        <v>17</v>
      </c>
    </row>
    <row r="1721" spans="1:11" x14ac:dyDescent="0.3">
      <c r="A1721">
        <v>615</v>
      </c>
      <c r="B1721" t="s">
        <v>830</v>
      </c>
      <c r="C1721" t="s">
        <v>567</v>
      </c>
      <c r="D1721" t="s">
        <v>108</v>
      </c>
      <c r="E1721" s="1">
        <v>42723</v>
      </c>
      <c r="F1721">
        <v>1</v>
      </c>
      <c r="G1721">
        <v>299.99</v>
      </c>
      <c r="H1721" t="s">
        <v>72</v>
      </c>
      <c r="I1721" t="s">
        <v>53</v>
      </c>
      <c r="J1721" t="s">
        <v>109</v>
      </c>
      <c r="K1721" t="s">
        <v>179</v>
      </c>
    </row>
    <row r="1722" spans="1:11" x14ac:dyDescent="0.3">
      <c r="A1722">
        <v>615</v>
      </c>
      <c r="B1722" t="s">
        <v>830</v>
      </c>
      <c r="C1722" t="s">
        <v>567</v>
      </c>
      <c r="D1722" t="s">
        <v>108</v>
      </c>
      <c r="E1722" s="1">
        <v>42723</v>
      </c>
      <c r="F1722">
        <v>2</v>
      </c>
      <c r="G1722">
        <v>898</v>
      </c>
      <c r="H1722" t="s">
        <v>99</v>
      </c>
      <c r="I1722" t="s">
        <v>15</v>
      </c>
      <c r="J1722" t="s">
        <v>109</v>
      </c>
      <c r="K1722" t="s">
        <v>179</v>
      </c>
    </row>
    <row r="1723" spans="1:11" x14ac:dyDescent="0.3">
      <c r="A1723">
        <v>615</v>
      </c>
      <c r="B1723" t="s">
        <v>830</v>
      </c>
      <c r="C1723" t="s">
        <v>567</v>
      </c>
      <c r="D1723" t="s">
        <v>108</v>
      </c>
      <c r="E1723" s="1">
        <v>42723</v>
      </c>
      <c r="F1723">
        <v>2</v>
      </c>
      <c r="G1723">
        <v>939.98</v>
      </c>
      <c r="H1723" t="s">
        <v>69</v>
      </c>
      <c r="I1723" t="s">
        <v>22</v>
      </c>
      <c r="J1723" t="s">
        <v>109</v>
      </c>
      <c r="K1723" t="s">
        <v>179</v>
      </c>
    </row>
    <row r="1724" spans="1:11" x14ac:dyDescent="0.3">
      <c r="A1724">
        <v>615</v>
      </c>
      <c r="B1724" t="s">
        <v>830</v>
      </c>
      <c r="C1724" t="s">
        <v>567</v>
      </c>
      <c r="D1724" t="s">
        <v>108</v>
      </c>
      <c r="E1724" s="1">
        <v>42723</v>
      </c>
      <c r="F1724">
        <v>1</v>
      </c>
      <c r="G1724">
        <v>1680.99</v>
      </c>
      <c r="H1724" t="s">
        <v>63</v>
      </c>
      <c r="I1724" t="s">
        <v>20</v>
      </c>
      <c r="J1724" t="s">
        <v>109</v>
      </c>
      <c r="K1724" t="s">
        <v>179</v>
      </c>
    </row>
    <row r="1725" spans="1:11" x14ac:dyDescent="0.3">
      <c r="A1725">
        <v>616</v>
      </c>
      <c r="B1725" t="s">
        <v>831</v>
      </c>
      <c r="C1725" t="s">
        <v>561</v>
      </c>
      <c r="D1725" t="s">
        <v>26</v>
      </c>
      <c r="E1725" s="1">
        <v>42724</v>
      </c>
      <c r="F1725">
        <v>1</v>
      </c>
      <c r="G1725">
        <v>549.99</v>
      </c>
      <c r="H1725" t="s">
        <v>43</v>
      </c>
      <c r="I1725" t="s">
        <v>39</v>
      </c>
      <c r="J1725" t="s">
        <v>27</v>
      </c>
      <c r="K1725" t="s">
        <v>28</v>
      </c>
    </row>
    <row r="1726" spans="1:11" x14ac:dyDescent="0.3">
      <c r="A1726">
        <v>616</v>
      </c>
      <c r="B1726" t="s">
        <v>831</v>
      </c>
      <c r="C1726" t="s">
        <v>561</v>
      </c>
      <c r="D1726" t="s">
        <v>26</v>
      </c>
      <c r="E1726" s="1">
        <v>42724</v>
      </c>
      <c r="F1726">
        <v>2</v>
      </c>
      <c r="G1726">
        <v>1199.98</v>
      </c>
      <c r="H1726" t="s">
        <v>14</v>
      </c>
      <c r="I1726" t="s">
        <v>15</v>
      </c>
      <c r="J1726" t="s">
        <v>27</v>
      </c>
      <c r="K1726" t="s">
        <v>28</v>
      </c>
    </row>
    <row r="1727" spans="1:11" x14ac:dyDescent="0.3">
      <c r="A1727">
        <v>617</v>
      </c>
      <c r="B1727" t="s">
        <v>832</v>
      </c>
      <c r="C1727" t="s">
        <v>223</v>
      </c>
      <c r="D1727" t="s">
        <v>26</v>
      </c>
      <c r="E1727" s="1">
        <v>42725</v>
      </c>
      <c r="F1727">
        <v>2</v>
      </c>
      <c r="G1727">
        <v>1059.98</v>
      </c>
      <c r="H1727" t="s">
        <v>49</v>
      </c>
      <c r="I1727" t="s">
        <v>15</v>
      </c>
      <c r="J1727" t="s">
        <v>27</v>
      </c>
      <c r="K1727" t="s">
        <v>31</v>
      </c>
    </row>
    <row r="1728" spans="1:11" x14ac:dyDescent="0.3">
      <c r="A1728">
        <v>617</v>
      </c>
      <c r="B1728" t="s">
        <v>832</v>
      </c>
      <c r="C1728" t="s">
        <v>223</v>
      </c>
      <c r="D1728" t="s">
        <v>26</v>
      </c>
      <c r="E1728" s="1">
        <v>42725</v>
      </c>
      <c r="F1728">
        <v>2</v>
      </c>
      <c r="G1728">
        <v>3361.98</v>
      </c>
      <c r="H1728" t="s">
        <v>63</v>
      </c>
      <c r="I1728" t="s">
        <v>20</v>
      </c>
      <c r="J1728" t="s">
        <v>27</v>
      </c>
      <c r="K1728" t="s">
        <v>31</v>
      </c>
    </row>
    <row r="1729" spans="1:11" x14ac:dyDescent="0.3">
      <c r="A1729">
        <v>618</v>
      </c>
      <c r="B1729" t="s">
        <v>833</v>
      </c>
      <c r="C1729" t="s">
        <v>484</v>
      </c>
      <c r="D1729" t="s">
        <v>26</v>
      </c>
      <c r="E1729" s="1">
        <v>42725</v>
      </c>
      <c r="F1729">
        <v>2</v>
      </c>
      <c r="G1729">
        <v>858</v>
      </c>
      <c r="H1729" t="s">
        <v>40</v>
      </c>
      <c r="I1729" t="s">
        <v>15</v>
      </c>
      <c r="J1729" t="s">
        <v>27</v>
      </c>
      <c r="K1729" t="s">
        <v>28</v>
      </c>
    </row>
    <row r="1730" spans="1:11" x14ac:dyDescent="0.3">
      <c r="A1730">
        <v>618</v>
      </c>
      <c r="B1730" t="s">
        <v>833</v>
      </c>
      <c r="C1730" t="s">
        <v>484</v>
      </c>
      <c r="D1730" t="s">
        <v>26</v>
      </c>
      <c r="E1730" s="1">
        <v>42725</v>
      </c>
      <c r="F1730">
        <v>1</v>
      </c>
      <c r="G1730">
        <v>1680.99</v>
      </c>
      <c r="H1730" t="s">
        <v>63</v>
      </c>
      <c r="I1730" t="s">
        <v>20</v>
      </c>
      <c r="J1730" t="s">
        <v>27</v>
      </c>
      <c r="K1730" t="s">
        <v>28</v>
      </c>
    </row>
    <row r="1731" spans="1:11" x14ac:dyDescent="0.3">
      <c r="A1731">
        <v>619</v>
      </c>
      <c r="B1731" t="s">
        <v>834</v>
      </c>
      <c r="C1731" t="s">
        <v>461</v>
      </c>
      <c r="D1731" t="s">
        <v>26</v>
      </c>
      <c r="E1731" s="1">
        <v>42726</v>
      </c>
      <c r="F1731">
        <v>1</v>
      </c>
      <c r="G1731">
        <v>499.99</v>
      </c>
      <c r="H1731" t="s">
        <v>80</v>
      </c>
      <c r="I1731" t="s">
        <v>39</v>
      </c>
      <c r="J1731" t="s">
        <v>27</v>
      </c>
      <c r="K1731" t="s">
        <v>31</v>
      </c>
    </row>
    <row r="1732" spans="1:11" x14ac:dyDescent="0.3">
      <c r="A1732">
        <v>620</v>
      </c>
      <c r="B1732" t="s">
        <v>835</v>
      </c>
      <c r="C1732" t="s">
        <v>344</v>
      </c>
      <c r="D1732" t="s">
        <v>26</v>
      </c>
      <c r="E1732" s="1">
        <v>42726</v>
      </c>
      <c r="F1732">
        <v>2</v>
      </c>
      <c r="G1732">
        <v>2641.98</v>
      </c>
      <c r="H1732" t="s">
        <v>77</v>
      </c>
      <c r="I1732" t="s">
        <v>22</v>
      </c>
      <c r="J1732" t="s">
        <v>27</v>
      </c>
      <c r="K1732" t="s">
        <v>28</v>
      </c>
    </row>
    <row r="1733" spans="1:11" x14ac:dyDescent="0.3">
      <c r="A1733">
        <v>621</v>
      </c>
      <c r="B1733" t="s">
        <v>836</v>
      </c>
      <c r="C1733" t="s">
        <v>115</v>
      </c>
      <c r="D1733" t="s">
        <v>26</v>
      </c>
      <c r="E1733" s="1">
        <v>42727</v>
      </c>
      <c r="F1733">
        <v>2</v>
      </c>
      <c r="G1733">
        <v>858</v>
      </c>
      <c r="H1733" t="s">
        <v>40</v>
      </c>
      <c r="I1733" t="s">
        <v>15</v>
      </c>
      <c r="J1733" t="s">
        <v>27</v>
      </c>
      <c r="K1733" t="s">
        <v>28</v>
      </c>
    </row>
    <row r="1734" spans="1:11" x14ac:dyDescent="0.3">
      <c r="A1734">
        <v>622</v>
      </c>
      <c r="B1734" t="s">
        <v>837</v>
      </c>
      <c r="C1734" t="s">
        <v>134</v>
      </c>
      <c r="D1734" t="s">
        <v>26</v>
      </c>
      <c r="E1734" s="1">
        <v>42727</v>
      </c>
      <c r="F1734">
        <v>1</v>
      </c>
      <c r="G1734">
        <v>499.99</v>
      </c>
      <c r="H1734" t="s">
        <v>80</v>
      </c>
      <c r="I1734" t="s">
        <v>39</v>
      </c>
      <c r="J1734" t="s">
        <v>27</v>
      </c>
      <c r="K1734" t="s">
        <v>31</v>
      </c>
    </row>
    <row r="1735" spans="1:11" x14ac:dyDescent="0.3">
      <c r="A1735">
        <v>622</v>
      </c>
      <c r="B1735" t="s">
        <v>837</v>
      </c>
      <c r="C1735" t="s">
        <v>134</v>
      </c>
      <c r="D1735" t="s">
        <v>26</v>
      </c>
      <c r="E1735" s="1">
        <v>42727</v>
      </c>
      <c r="F1735">
        <v>1</v>
      </c>
      <c r="G1735">
        <v>449</v>
      </c>
      <c r="H1735" t="s">
        <v>44</v>
      </c>
      <c r="I1735" t="s">
        <v>15</v>
      </c>
      <c r="J1735" t="s">
        <v>27</v>
      </c>
      <c r="K1735" t="s">
        <v>31</v>
      </c>
    </row>
    <row r="1736" spans="1:11" x14ac:dyDescent="0.3">
      <c r="A1736">
        <v>622</v>
      </c>
      <c r="B1736" t="s">
        <v>837</v>
      </c>
      <c r="C1736" t="s">
        <v>134</v>
      </c>
      <c r="D1736" t="s">
        <v>26</v>
      </c>
      <c r="E1736" s="1">
        <v>42727</v>
      </c>
      <c r="F1736">
        <v>1</v>
      </c>
      <c r="G1736">
        <v>1549</v>
      </c>
      <c r="H1736" t="s">
        <v>19</v>
      </c>
      <c r="I1736" t="s">
        <v>20</v>
      </c>
      <c r="J1736" t="s">
        <v>27</v>
      </c>
      <c r="K1736" t="s">
        <v>31</v>
      </c>
    </row>
    <row r="1737" spans="1:11" x14ac:dyDescent="0.3">
      <c r="A1737">
        <v>622</v>
      </c>
      <c r="B1737" t="s">
        <v>837</v>
      </c>
      <c r="C1737" t="s">
        <v>134</v>
      </c>
      <c r="D1737" t="s">
        <v>26</v>
      </c>
      <c r="E1737" s="1">
        <v>42727</v>
      </c>
      <c r="F1737">
        <v>2</v>
      </c>
      <c r="G1737">
        <v>5999.98</v>
      </c>
      <c r="H1737" t="s">
        <v>45</v>
      </c>
      <c r="I1737" t="s">
        <v>46</v>
      </c>
      <c r="J1737" t="s">
        <v>27</v>
      </c>
      <c r="K1737" t="s">
        <v>31</v>
      </c>
    </row>
    <row r="1738" spans="1:11" x14ac:dyDescent="0.3">
      <c r="A1738">
        <v>623</v>
      </c>
      <c r="B1738" t="s">
        <v>838</v>
      </c>
      <c r="C1738" t="s">
        <v>464</v>
      </c>
      <c r="D1738" t="s">
        <v>26</v>
      </c>
      <c r="E1738" s="1">
        <v>42728</v>
      </c>
      <c r="F1738">
        <v>1</v>
      </c>
      <c r="G1738">
        <v>1799.99</v>
      </c>
      <c r="H1738" t="s">
        <v>23</v>
      </c>
      <c r="I1738" t="s">
        <v>22</v>
      </c>
      <c r="J1738" t="s">
        <v>27</v>
      </c>
      <c r="K1738" t="s">
        <v>28</v>
      </c>
    </row>
    <row r="1739" spans="1:11" x14ac:dyDescent="0.3">
      <c r="A1739">
        <v>624</v>
      </c>
      <c r="B1739" t="s">
        <v>839</v>
      </c>
      <c r="C1739" t="s">
        <v>219</v>
      </c>
      <c r="D1739" t="s">
        <v>26</v>
      </c>
      <c r="E1739" s="1">
        <v>42728</v>
      </c>
      <c r="F1739">
        <v>2</v>
      </c>
      <c r="G1739">
        <v>539.98</v>
      </c>
      <c r="H1739" t="s">
        <v>66</v>
      </c>
      <c r="I1739" t="s">
        <v>53</v>
      </c>
      <c r="J1739" t="s">
        <v>27</v>
      </c>
      <c r="K1739" t="s">
        <v>28</v>
      </c>
    </row>
    <row r="1740" spans="1:11" x14ac:dyDescent="0.3">
      <c r="A1740">
        <v>624</v>
      </c>
      <c r="B1740" t="s">
        <v>839</v>
      </c>
      <c r="C1740" t="s">
        <v>219</v>
      </c>
      <c r="D1740" t="s">
        <v>26</v>
      </c>
      <c r="E1740" s="1">
        <v>42728</v>
      </c>
      <c r="F1740">
        <v>1</v>
      </c>
      <c r="G1740">
        <v>269.99</v>
      </c>
      <c r="H1740" t="s">
        <v>52</v>
      </c>
      <c r="I1740" t="s">
        <v>53</v>
      </c>
      <c r="J1740" t="s">
        <v>27</v>
      </c>
      <c r="K1740" t="s">
        <v>28</v>
      </c>
    </row>
    <row r="1741" spans="1:11" x14ac:dyDescent="0.3">
      <c r="A1741">
        <v>624</v>
      </c>
      <c r="B1741" t="s">
        <v>839</v>
      </c>
      <c r="C1741" t="s">
        <v>219</v>
      </c>
      <c r="D1741" t="s">
        <v>26</v>
      </c>
      <c r="E1741" s="1">
        <v>42728</v>
      </c>
      <c r="F1741">
        <v>2</v>
      </c>
      <c r="G1741">
        <v>539.98</v>
      </c>
      <c r="H1741" t="s">
        <v>52</v>
      </c>
      <c r="I1741" t="s">
        <v>15</v>
      </c>
      <c r="J1741" t="s">
        <v>27</v>
      </c>
      <c r="K1741" t="s">
        <v>28</v>
      </c>
    </row>
    <row r="1742" spans="1:11" x14ac:dyDescent="0.3">
      <c r="A1742">
        <v>624</v>
      </c>
      <c r="B1742" t="s">
        <v>839</v>
      </c>
      <c r="C1742" t="s">
        <v>219</v>
      </c>
      <c r="D1742" t="s">
        <v>26</v>
      </c>
      <c r="E1742" s="1">
        <v>42728</v>
      </c>
      <c r="F1742">
        <v>1</v>
      </c>
      <c r="G1742">
        <v>599.99</v>
      </c>
      <c r="H1742" t="s">
        <v>14</v>
      </c>
      <c r="I1742" t="s">
        <v>15</v>
      </c>
      <c r="J1742" t="s">
        <v>27</v>
      </c>
      <c r="K1742" t="s">
        <v>28</v>
      </c>
    </row>
    <row r="1743" spans="1:11" x14ac:dyDescent="0.3">
      <c r="A1743">
        <v>625</v>
      </c>
      <c r="B1743" t="s">
        <v>840</v>
      </c>
      <c r="C1743" t="s">
        <v>215</v>
      </c>
      <c r="D1743" t="s">
        <v>13</v>
      </c>
      <c r="E1743" s="1">
        <v>42729</v>
      </c>
      <c r="F1743">
        <v>2</v>
      </c>
      <c r="G1743">
        <v>599.98</v>
      </c>
      <c r="H1743" t="s">
        <v>72</v>
      </c>
      <c r="I1743" t="s">
        <v>53</v>
      </c>
      <c r="J1743" t="s">
        <v>16</v>
      </c>
      <c r="K1743" t="s">
        <v>17</v>
      </c>
    </row>
    <row r="1744" spans="1:11" x14ac:dyDescent="0.3">
      <c r="A1744">
        <v>625</v>
      </c>
      <c r="B1744" t="s">
        <v>840</v>
      </c>
      <c r="C1744" t="s">
        <v>215</v>
      </c>
      <c r="D1744" t="s">
        <v>13</v>
      </c>
      <c r="E1744" s="1">
        <v>42729</v>
      </c>
      <c r="F1744">
        <v>1</v>
      </c>
      <c r="G1744">
        <v>599.99</v>
      </c>
      <c r="H1744" t="s">
        <v>14</v>
      </c>
      <c r="I1744" t="s">
        <v>39</v>
      </c>
      <c r="J1744" t="s">
        <v>16</v>
      </c>
      <c r="K1744" t="s">
        <v>17</v>
      </c>
    </row>
    <row r="1745" spans="1:11" x14ac:dyDescent="0.3">
      <c r="A1745">
        <v>625</v>
      </c>
      <c r="B1745" t="s">
        <v>840</v>
      </c>
      <c r="C1745" t="s">
        <v>215</v>
      </c>
      <c r="D1745" t="s">
        <v>13</v>
      </c>
      <c r="E1745" s="1">
        <v>42729</v>
      </c>
      <c r="F1745">
        <v>1</v>
      </c>
      <c r="G1745">
        <v>429</v>
      </c>
      <c r="H1745" t="s">
        <v>40</v>
      </c>
      <c r="I1745" t="s">
        <v>15</v>
      </c>
      <c r="J1745" t="s">
        <v>16</v>
      </c>
      <c r="K1745" t="s">
        <v>17</v>
      </c>
    </row>
    <row r="1746" spans="1:11" x14ac:dyDescent="0.3">
      <c r="A1746">
        <v>625</v>
      </c>
      <c r="B1746" t="s">
        <v>840</v>
      </c>
      <c r="C1746" t="s">
        <v>215</v>
      </c>
      <c r="D1746" t="s">
        <v>13</v>
      </c>
      <c r="E1746" s="1">
        <v>42729</v>
      </c>
      <c r="F1746">
        <v>2</v>
      </c>
      <c r="G1746">
        <v>3361.98</v>
      </c>
      <c r="H1746" t="s">
        <v>63</v>
      </c>
      <c r="I1746" t="s">
        <v>20</v>
      </c>
      <c r="J1746" t="s">
        <v>16</v>
      </c>
      <c r="K1746" t="s">
        <v>17</v>
      </c>
    </row>
    <row r="1747" spans="1:11" x14ac:dyDescent="0.3">
      <c r="A1747">
        <v>626</v>
      </c>
      <c r="B1747" t="s">
        <v>841</v>
      </c>
      <c r="C1747" t="s">
        <v>468</v>
      </c>
      <c r="D1747" t="s">
        <v>26</v>
      </c>
      <c r="E1747" s="1">
        <v>42729</v>
      </c>
      <c r="F1747">
        <v>1</v>
      </c>
      <c r="G1747">
        <v>529.99</v>
      </c>
      <c r="H1747" t="s">
        <v>49</v>
      </c>
      <c r="I1747" t="s">
        <v>15</v>
      </c>
      <c r="J1747" t="s">
        <v>27</v>
      </c>
      <c r="K1747" t="s">
        <v>31</v>
      </c>
    </row>
    <row r="1748" spans="1:11" x14ac:dyDescent="0.3">
      <c r="A1748">
        <v>627</v>
      </c>
      <c r="B1748" t="s">
        <v>842</v>
      </c>
      <c r="C1748" t="s">
        <v>549</v>
      </c>
      <c r="D1748" t="s">
        <v>26</v>
      </c>
      <c r="E1748" s="1">
        <v>42729</v>
      </c>
      <c r="F1748">
        <v>1</v>
      </c>
      <c r="G1748">
        <v>599.99</v>
      </c>
      <c r="H1748" t="s">
        <v>14</v>
      </c>
      <c r="I1748" t="s">
        <v>39</v>
      </c>
      <c r="J1748" t="s">
        <v>27</v>
      </c>
      <c r="K1748" t="s">
        <v>28</v>
      </c>
    </row>
    <row r="1749" spans="1:11" x14ac:dyDescent="0.3">
      <c r="A1749">
        <v>627</v>
      </c>
      <c r="B1749" t="s">
        <v>842</v>
      </c>
      <c r="C1749" t="s">
        <v>549</v>
      </c>
      <c r="D1749" t="s">
        <v>26</v>
      </c>
      <c r="E1749" s="1">
        <v>42729</v>
      </c>
      <c r="F1749">
        <v>1</v>
      </c>
      <c r="G1749">
        <v>449</v>
      </c>
      <c r="H1749" t="s">
        <v>99</v>
      </c>
      <c r="I1749" t="s">
        <v>15</v>
      </c>
      <c r="J1749" t="s">
        <v>27</v>
      </c>
      <c r="K1749" t="s">
        <v>28</v>
      </c>
    </row>
    <row r="1750" spans="1:11" x14ac:dyDescent="0.3">
      <c r="A1750">
        <v>627</v>
      </c>
      <c r="B1750" t="s">
        <v>842</v>
      </c>
      <c r="C1750" t="s">
        <v>549</v>
      </c>
      <c r="D1750" t="s">
        <v>26</v>
      </c>
      <c r="E1750" s="1">
        <v>42729</v>
      </c>
      <c r="F1750">
        <v>2</v>
      </c>
      <c r="G1750">
        <v>5999.98</v>
      </c>
      <c r="H1750" t="s">
        <v>45</v>
      </c>
      <c r="I1750" t="s">
        <v>46</v>
      </c>
      <c r="J1750" t="s">
        <v>27</v>
      </c>
      <c r="K1750" t="s">
        <v>28</v>
      </c>
    </row>
    <row r="1751" spans="1:11" x14ac:dyDescent="0.3">
      <c r="A1751">
        <v>628</v>
      </c>
      <c r="B1751" t="s">
        <v>843</v>
      </c>
      <c r="C1751" t="s">
        <v>456</v>
      </c>
      <c r="D1751" t="s">
        <v>13</v>
      </c>
      <c r="E1751" s="1">
        <v>42730</v>
      </c>
      <c r="F1751">
        <v>2</v>
      </c>
      <c r="G1751">
        <v>1059.98</v>
      </c>
      <c r="H1751" t="s">
        <v>49</v>
      </c>
      <c r="I1751" t="s">
        <v>15</v>
      </c>
      <c r="J1751" t="s">
        <v>16</v>
      </c>
      <c r="K1751" t="s">
        <v>36</v>
      </c>
    </row>
    <row r="1752" spans="1:11" x14ac:dyDescent="0.3">
      <c r="A1752">
        <v>629</v>
      </c>
      <c r="B1752" t="s">
        <v>844</v>
      </c>
      <c r="C1752" t="s">
        <v>166</v>
      </c>
      <c r="D1752" t="s">
        <v>13</v>
      </c>
      <c r="E1752" s="1">
        <v>42730</v>
      </c>
      <c r="F1752">
        <v>2</v>
      </c>
      <c r="G1752">
        <v>539.98</v>
      </c>
      <c r="H1752" t="s">
        <v>52</v>
      </c>
      <c r="I1752" t="s">
        <v>15</v>
      </c>
      <c r="J1752" t="s">
        <v>16</v>
      </c>
      <c r="K1752" t="s">
        <v>17</v>
      </c>
    </row>
    <row r="1753" spans="1:11" x14ac:dyDescent="0.3">
      <c r="A1753">
        <v>629</v>
      </c>
      <c r="B1753" t="s">
        <v>844</v>
      </c>
      <c r="C1753" t="s">
        <v>166</v>
      </c>
      <c r="D1753" t="s">
        <v>13</v>
      </c>
      <c r="E1753" s="1">
        <v>42730</v>
      </c>
      <c r="F1753">
        <v>2</v>
      </c>
      <c r="G1753">
        <v>599.98</v>
      </c>
      <c r="H1753" t="s">
        <v>72</v>
      </c>
      <c r="I1753" t="s">
        <v>53</v>
      </c>
      <c r="J1753" t="s">
        <v>16</v>
      </c>
      <c r="K1753" t="s">
        <v>17</v>
      </c>
    </row>
    <row r="1754" spans="1:11" x14ac:dyDescent="0.3">
      <c r="A1754">
        <v>629</v>
      </c>
      <c r="B1754" t="s">
        <v>844</v>
      </c>
      <c r="C1754" t="s">
        <v>166</v>
      </c>
      <c r="D1754" t="s">
        <v>13</v>
      </c>
      <c r="E1754" s="1">
        <v>42730</v>
      </c>
      <c r="F1754">
        <v>2</v>
      </c>
      <c r="G1754">
        <v>2641.98</v>
      </c>
      <c r="H1754" t="s">
        <v>77</v>
      </c>
      <c r="I1754" t="s">
        <v>22</v>
      </c>
      <c r="J1754" t="s">
        <v>16</v>
      </c>
      <c r="K1754" t="s">
        <v>17</v>
      </c>
    </row>
    <row r="1755" spans="1:11" x14ac:dyDescent="0.3">
      <c r="A1755">
        <v>629</v>
      </c>
      <c r="B1755" t="s">
        <v>844</v>
      </c>
      <c r="C1755" t="s">
        <v>166</v>
      </c>
      <c r="D1755" t="s">
        <v>13</v>
      </c>
      <c r="E1755" s="1">
        <v>42730</v>
      </c>
      <c r="F1755">
        <v>1</v>
      </c>
      <c r="G1755">
        <v>449</v>
      </c>
      <c r="H1755" t="s">
        <v>99</v>
      </c>
      <c r="I1755" t="s">
        <v>15</v>
      </c>
      <c r="J1755" t="s">
        <v>16</v>
      </c>
      <c r="K1755" t="s">
        <v>17</v>
      </c>
    </row>
    <row r="1756" spans="1:11" x14ac:dyDescent="0.3">
      <c r="A1756">
        <v>629</v>
      </c>
      <c r="B1756" t="s">
        <v>844</v>
      </c>
      <c r="C1756" t="s">
        <v>166</v>
      </c>
      <c r="D1756" t="s">
        <v>13</v>
      </c>
      <c r="E1756" s="1">
        <v>42730</v>
      </c>
      <c r="F1756">
        <v>2</v>
      </c>
      <c r="G1756">
        <v>939.98</v>
      </c>
      <c r="H1756" t="s">
        <v>69</v>
      </c>
      <c r="I1756" t="s">
        <v>22</v>
      </c>
      <c r="J1756" t="s">
        <v>16</v>
      </c>
      <c r="K1756" t="s">
        <v>17</v>
      </c>
    </row>
    <row r="1757" spans="1:11" x14ac:dyDescent="0.3">
      <c r="A1757">
        <v>630</v>
      </c>
      <c r="B1757" t="s">
        <v>845</v>
      </c>
      <c r="C1757" t="s">
        <v>137</v>
      </c>
      <c r="D1757" t="s">
        <v>26</v>
      </c>
      <c r="E1757" s="1">
        <v>42730</v>
      </c>
      <c r="F1757">
        <v>2</v>
      </c>
      <c r="G1757">
        <v>539.98</v>
      </c>
      <c r="H1757" t="s">
        <v>66</v>
      </c>
      <c r="I1757" t="s">
        <v>53</v>
      </c>
      <c r="J1757" t="s">
        <v>27</v>
      </c>
      <c r="K1757" t="s">
        <v>28</v>
      </c>
    </row>
    <row r="1758" spans="1:11" x14ac:dyDescent="0.3">
      <c r="A1758">
        <v>630</v>
      </c>
      <c r="B1758" t="s">
        <v>845</v>
      </c>
      <c r="C1758" t="s">
        <v>137</v>
      </c>
      <c r="D1758" t="s">
        <v>26</v>
      </c>
      <c r="E1758" s="1">
        <v>42730</v>
      </c>
      <c r="F1758">
        <v>1</v>
      </c>
      <c r="G1758">
        <v>499.99</v>
      </c>
      <c r="H1758" t="s">
        <v>80</v>
      </c>
      <c r="I1758" t="s">
        <v>39</v>
      </c>
      <c r="J1758" t="s">
        <v>27</v>
      </c>
      <c r="K1758" t="s">
        <v>28</v>
      </c>
    </row>
    <row r="1759" spans="1:11" x14ac:dyDescent="0.3">
      <c r="A1759">
        <v>630</v>
      </c>
      <c r="B1759" t="s">
        <v>845</v>
      </c>
      <c r="C1759" t="s">
        <v>137</v>
      </c>
      <c r="D1759" t="s">
        <v>26</v>
      </c>
      <c r="E1759" s="1">
        <v>42730</v>
      </c>
      <c r="F1759">
        <v>1</v>
      </c>
      <c r="G1759">
        <v>1320.99</v>
      </c>
      <c r="H1759" t="s">
        <v>77</v>
      </c>
      <c r="I1759" t="s">
        <v>22</v>
      </c>
      <c r="J1759" t="s">
        <v>27</v>
      </c>
      <c r="K1759" t="s">
        <v>28</v>
      </c>
    </row>
    <row r="1760" spans="1:11" x14ac:dyDescent="0.3">
      <c r="A1760">
        <v>630</v>
      </c>
      <c r="B1760" t="s">
        <v>845</v>
      </c>
      <c r="C1760" t="s">
        <v>137</v>
      </c>
      <c r="D1760" t="s">
        <v>26</v>
      </c>
      <c r="E1760" s="1">
        <v>42730</v>
      </c>
      <c r="F1760">
        <v>2</v>
      </c>
      <c r="G1760">
        <v>898</v>
      </c>
      <c r="H1760" t="s">
        <v>44</v>
      </c>
      <c r="I1760" t="s">
        <v>15</v>
      </c>
      <c r="J1760" t="s">
        <v>27</v>
      </c>
      <c r="K1760" t="s">
        <v>28</v>
      </c>
    </row>
    <row r="1761" spans="1:11" x14ac:dyDescent="0.3">
      <c r="A1761">
        <v>631</v>
      </c>
      <c r="B1761" t="s">
        <v>846</v>
      </c>
      <c r="C1761" t="s">
        <v>200</v>
      </c>
      <c r="D1761" t="s">
        <v>13</v>
      </c>
      <c r="E1761" s="1">
        <v>42731</v>
      </c>
      <c r="F1761">
        <v>2</v>
      </c>
      <c r="G1761">
        <v>1059.98</v>
      </c>
      <c r="H1761" t="s">
        <v>49</v>
      </c>
      <c r="I1761" t="s">
        <v>15</v>
      </c>
      <c r="J1761" t="s">
        <v>16</v>
      </c>
      <c r="K1761" t="s">
        <v>36</v>
      </c>
    </row>
    <row r="1762" spans="1:11" x14ac:dyDescent="0.3">
      <c r="A1762">
        <v>631</v>
      </c>
      <c r="B1762" t="s">
        <v>846</v>
      </c>
      <c r="C1762" t="s">
        <v>200</v>
      </c>
      <c r="D1762" t="s">
        <v>13</v>
      </c>
      <c r="E1762" s="1">
        <v>42731</v>
      </c>
      <c r="F1762">
        <v>2</v>
      </c>
      <c r="G1762">
        <v>1099.98</v>
      </c>
      <c r="H1762" t="s">
        <v>43</v>
      </c>
      <c r="I1762" t="s">
        <v>39</v>
      </c>
      <c r="J1762" t="s">
        <v>16</v>
      </c>
      <c r="K1762" t="s">
        <v>36</v>
      </c>
    </row>
    <row r="1763" spans="1:11" x14ac:dyDescent="0.3">
      <c r="A1763">
        <v>632</v>
      </c>
      <c r="B1763" t="s">
        <v>847</v>
      </c>
      <c r="C1763" t="s">
        <v>155</v>
      </c>
      <c r="D1763" t="s">
        <v>26</v>
      </c>
      <c r="E1763" s="1">
        <v>42731</v>
      </c>
      <c r="F1763">
        <v>2</v>
      </c>
      <c r="G1763">
        <v>539.98</v>
      </c>
      <c r="H1763" t="s">
        <v>52</v>
      </c>
      <c r="I1763" t="s">
        <v>53</v>
      </c>
      <c r="J1763" t="s">
        <v>27</v>
      </c>
      <c r="K1763" t="s">
        <v>31</v>
      </c>
    </row>
    <row r="1764" spans="1:11" x14ac:dyDescent="0.3">
      <c r="A1764">
        <v>632</v>
      </c>
      <c r="B1764" t="s">
        <v>847</v>
      </c>
      <c r="C1764" t="s">
        <v>155</v>
      </c>
      <c r="D1764" t="s">
        <v>26</v>
      </c>
      <c r="E1764" s="1">
        <v>42731</v>
      </c>
      <c r="F1764">
        <v>1</v>
      </c>
      <c r="G1764">
        <v>529.99</v>
      </c>
      <c r="H1764" t="s">
        <v>49</v>
      </c>
      <c r="I1764" t="s">
        <v>15</v>
      </c>
      <c r="J1764" t="s">
        <v>27</v>
      </c>
      <c r="K1764" t="s">
        <v>31</v>
      </c>
    </row>
    <row r="1765" spans="1:11" x14ac:dyDescent="0.3">
      <c r="A1765">
        <v>632</v>
      </c>
      <c r="B1765" t="s">
        <v>847</v>
      </c>
      <c r="C1765" t="s">
        <v>155</v>
      </c>
      <c r="D1765" t="s">
        <v>26</v>
      </c>
      <c r="E1765" s="1">
        <v>42731</v>
      </c>
      <c r="F1765">
        <v>1</v>
      </c>
      <c r="G1765">
        <v>499.99</v>
      </c>
      <c r="H1765" t="s">
        <v>80</v>
      </c>
      <c r="I1765" t="s">
        <v>39</v>
      </c>
      <c r="J1765" t="s">
        <v>27</v>
      </c>
      <c r="K1765" t="s">
        <v>31</v>
      </c>
    </row>
    <row r="1766" spans="1:11" x14ac:dyDescent="0.3">
      <c r="A1766">
        <v>632</v>
      </c>
      <c r="B1766" t="s">
        <v>847</v>
      </c>
      <c r="C1766" t="s">
        <v>155</v>
      </c>
      <c r="D1766" t="s">
        <v>26</v>
      </c>
      <c r="E1766" s="1">
        <v>42731</v>
      </c>
      <c r="F1766">
        <v>1</v>
      </c>
      <c r="G1766">
        <v>469.99</v>
      </c>
      <c r="H1766" t="s">
        <v>69</v>
      </c>
      <c r="I1766" t="s">
        <v>22</v>
      </c>
      <c r="J1766" t="s">
        <v>27</v>
      </c>
      <c r="K1766" t="s">
        <v>31</v>
      </c>
    </row>
    <row r="1767" spans="1:11" x14ac:dyDescent="0.3">
      <c r="A1767">
        <v>632</v>
      </c>
      <c r="B1767" t="s">
        <v>847</v>
      </c>
      <c r="C1767" t="s">
        <v>155</v>
      </c>
      <c r="D1767" t="s">
        <v>26</v>
      </c>
      <c r="E1767" s="1">
        <v>42731</v>
      </c>
      <c r="F1767">
        <v>2</v>
      </c>
      <c r="G1767">
        <v>3361.98</v>
      </c>
      <c r="H1767" t="s">
        <v>63</v>
      </c>
      <c r="I1767" t="s">
        <v>20</v>
      </c>
      <c r="J1767" t="s">
        <v>27</v>
      </c>
      <c r="K1767" t="s">
        <v>31</v>
      </c>
    </row>
    <row r="1768" spans="1:11" x14ac:dyDescent="0.3">
      <c r="A1768">
        <v>633</v>
      </c>
      <c r="B1768" t="s">
        <v>848</v>
      </c>
      <c r="C1768" t="s">
        <v>237</v>
      </c>
      <c r="D1768" t="s">
        <v>108</v>
      </c>
      <c r="E1768" s="1">
        <v>42732</v>
      </c>
      <c r="F1768">
        <v>2</v>
      </c>
      <c r="G1768">
        <v>539.98</v>
      </c>
      <c r="H1768" t="s">
        <v>66</v>
      </c>
      <c r="I1768" t="s">
        <v>15</v>
      </c>
      <c r="J1768" t="s">
        <v>109</v>
      </c>
      <c r="K1768" t="s">
        <v>110</v>
      </c>
    </row>
    <row r="1769" spans="1:11" x14ac:dyDescent="0.3">
      <c r="A1769">
        <v>633</v>
      </c>
      <c r="B1769" t="s">
        <v>848</v>
      </c>
      <c r="C1769" t="s">
        <v>237</v>
      </c>
      <c r="D1769" t="s">
        <v>108</v>
      </c>
      <c r="E1769" s="1">
        <v>42732</v>
      </c>
      <c r="F1769">
        <v>2</v>
      </c>
      <c r="G1769">
        <v>1099.98</v>
      </c>
      <c r="H1769" t="s">
        <v>43</v>
      </c>
      <c r="I1769" t="s">
        <v>15</v>
      </c>
      <c r="J1769" t="s">
        <v>109</v>
      </c>
      <c r="K1769" t="s">
        <v>110</v>
      </c>
    </row>
    <row r="1770" spans="1:11" x14ac:dyDescent="0.3">
      <c r="A1770">
        <v>633</v>
      </c>
      <c r="B1770" t="s">
        <v>848</v>
      </c>
      <c r="C1770" t="s">
        <v>237</v>
      </c>
      <c r="D1770" t="s">
        <v>108</v>
      </c>
      <c r="E1770" s="1">
        <v>42732</v>
      </c>
      <c r="F1770">
        <v>2</v>
      </c>
      <c r="G1770">
        <v>2641.98</v>
      </c>
      <c r="H1770" t="s">
        <v>77</v>
      </c>
      <c r="I1770" t="s">
        <v>22</v>
      </c>
      <c r="J1770" t="s">
        <v>109</v>
      </c>
      <c r="K1770" t="s">
        <v>110</v>
      </c>
    </row>
    <row r="1771" spans="1:11" x14ac:dyDescent="0.3">
      <c r="A1771">
        <v>633</v>
      </c>
      <c r="B1771" t="s">
        <v>848</v>
      </c>
      <c r="C1771" t="s">
        <v>237</v>
      </c>
      <c r="D1771" t="s">
        <v>108</v>
      </c>
      <c r="E1771" s="1">
        <v>42732</v>
      </c>
      <c r="F1771">
        <v>2</v>
      </c>
      <c r="G1771">
        <v>3098</v>
      </c>
      <c r="H1771" t="s">
        <v>19</v>
      </c>
      <c r="I1771" t="s">
        <v>20</v>
      </c>
      <c r="J1771" t="s">
        <v>109</v>
      </c>
      <c r="K1771" t="s">
        <v>110</v>
      </c>
    </row>
    <row r="1772" spans="1:11" x14ac:dyDescent="0.3">
      <c r="A1772">
        <v>634</v>
      </c>
      <c r="B1772" t="s">
        <v>849</v>
      </c>
      <c r="C1772" t="s">
        <v>423</v>
      </c>
      <c r="D1772" t="s">
        <v>26</v>
      </c>
      <c r="E1772" s="1">
        <v>42733</v>
      </c>
      <c r="F1772">
        <v>1</v>
      </c>
      <c r="G1772">
        <v>549.99</v>
      </c>
      <c r="H1772" t="s">
        <v>43</v>
      </c>
      <c r="I1772" t="s">
        <v>15</v>
      </c>
      <c r="J1772" t="s">
        <v>27</v>
      </c>
      <c r="K1772" t="s">
        <v>28</v>
      </c>
    </row>
    <row r="1773" spans="1:11" x14ac:dyDescent="0.3">
      <c r="A1773">
        <v>634</v>
      </c>
      <c r="B1773" t="s">
        <v>849</v>
      </c>
      <c r="C1773" t="s">
        <v>423</v>
      </c>
      <c r="D1773" t="s">
        <v>26</v>
      </c>
      <c r="E1773" s="1">
        <v>42733</v>
      </c>
      <c r="F1773">
        <v>2</v>
      </c>
      <c r="G1773">
        <v>5799.98</v>
      </c>
      <c r="H1773" t="s">
        <v>21</v>
      </c>
      <c r="I1773" t="s">
        <v>22</v>
      </c>
      <c r="J1773" t="s">
        <v>27</v>
      </c>
      <c r="K1773" t="s">
        <v>28</v>
      </c>
    </row>
    <row r="1774" spans="1:11" x14ac:dyDescent="0.3">
      <c r="A1774">
        <v>635</v>
      </c>
      <c r="B1774" t="s">
        <v>850</v>
      </c>
      <c r="C1774" t="s">
        <v>86</v>
      </c>
      <c r="D1774" t="s">
        <v>26</v>
      </c>
      <c r="E1774" s="1">
        <v>42734</v>
      </c>
      <c r="F1774">
        <v>1</v>
      </c>
      <c r="G1774">
        <v>2899.99</v>
      </c>
      <c r="H1774" t="s">
        <v>21</v>
      </c>
      <c r="I1774" t="s">
        <v>22</v>
      </c>
      <c r="J1774" t="s">
        <v>27</v>
      </c>
      <c r="K1774" t="s">
        <v>28</v>
      </c>
    </row>
    <row r="1775" spans="1:11" x14ac:dyDescent="0.3">
      <c r="A1775">
        <v>636</v>
      </c>
      <c r="B1775" t="s">
        <v>851</v>
      </c>
      <c r="C1775" t="s">
        <v>79</v>
      </c>
      <c r="D1775" t="s">
        <v>13</v>
      </c>
      <c r="E1775" s="1">
        <v>42738</v>
      </c>
      <c r="F1775">
        <v>2</v>
      </c>
      <c r="G1775">
        <v>659.98</v>
      </c>
      <c r="H1775" t="s">
        <v>852</v>
      </c>
      <c r="I1775" t="s">
        <v>53</v>
      </c>
      <c r="J1775" t="s">
        <v>16</v>
      </c>
      <c r="K1775" t="s">
        <v>17</v>
      </c>
    </row>
    <row r="1776" spans="1:11" x14ac:dyDescent="0.3">
      <c r="A1776">
        <v>637</v>
      </c>
      <c r="B1776" t="s">
        <v>853</v>
      </c>
      <c r="C1776" t="s">
        <v>113</v>
      </c>
      <c r="D1776" t="s">
        <v>26</v>
      </c>
      <c r="E1776" s="1">
        <v>42738</v>
      </c>
      <c r="F1776">
        <v>2</v>
      </c>
      <c r="G1776">
        <v>899.98</v>
      </c>
      <c r="H1776" t="s">
        <v>854</v>
      </c>
      <c r="I1776" t="s">
        <v>39</v>
      </c>
      <c r="J1776" t="s">
        <v>27</v>
      </c>
      <c r="K1776" t="s">
        <v>28</v>
      </c>
    </row>
    <row r="1777" spans="1:11" x14ac:dyDescent="0.3">
      <c r="A1777">
        <v>637</v>
      </c>
      <c r="B1777" t="s">
        <v>853</v>
      </c>
      <c r="C1777" t="s">
        <v>113</v>
      </c>
      <c r="D1777" t="s">
        <v>26</v>
      </c>
      <c r="E1777" s="1">
        <v>42738</v>
      </c>
      <c r="F1777">
        <v>1</v>
      </c>
      <c r="G1777">
        <v>2999.99</v>
      </c>
      <c r="H1777" t="s">
        <v>45</v>
      </c>
      <c r="I1777" t="s">
        <v>46</v>
      </c>
      <c r="J1777" t="s">
        <v>27</v>
      </c>
      <c r="K1777" t="s">
        <v>28</v>
      </c>
    </row>
    <row r="1778" spans="1:11" x14ac:dyDescent="0.3">
      <c r="A1778">
        <v>638</v>
      </c>
      <c r="B1778" t="s">
        <v>855</v>
      </c>
      <c r="C1778" t="s">
        <v>348</v>
      </c>
      <c r="D1778" t="s">
        <v>26</v>
      </c>
      <c r="E1778" s="1">
        <v>42739</v>
      </c>
      <c r="F1778">
        <v>1</v>
      </c>
      <c r="G1778">
        <v>551.99</v>
      </c>
      <c r="H1778" t="s">
        <v>856</v>
      </c>
      <c r="I1778" t="s">
        <v>39</v>
      </c>
      <c r="J1778" t="s">
        <v>27</v>
      </c>
      <c r="K1778" t="s">
        <v>31</v>
      </c>
    </row>
    <row r="1779" spans="1:11" x14ac:dyDescent="0.3">
      <c r="A1779">
        <v>638</v>
      </c>
      <c r="B1779" t="s">
        <v>855</v>
      </c>
      <c r="C1779" t="s">
        <v>348</v>
      </c>
      <c r="D1779" t="s">
        <v>26</v>
      </c>
      <c r="E1779" s="1">
        <v>42739</v>
      </c>
      <c r="F1779">
        <v>2</v>
      </c>
      <c r="G1779">
        <v>1499.98</v>
      </c>
      <c r="H1779" t="s">
        <v>857</v>
      </c>
      <c r="I1779" t="s">
        <v>858</v>
      </c>
      <c r="J1779" t="s">
        <v>27</v>
      </c>
      <c r="K1779" t="s">
        <v>31</v>
      </c>
    </row>
    <row r="1780" spans="1:11" x14ac:dyDescent="0.3">
      <c r="A1780">
        <v>638</v>
      </c>
      <c r="B1780" t="s">
        <v>855</v>
      </c>
      <c r="C1780" t="s">
        <v>348</v>
      </c>
      <c r="D1780" t="s">
        <v>26</v>
      </c>
      <c r="E1780" s="1">
        <v>42739</v>
      </c>
      <c r="F1780">
        <v>1</v>
      </c>
      <c r="G1780">
        <v>5499.99</v>
      </c>
      <c r="H1780" t="s">
        <v>859</v>
      </c>
      <c r="I1780" t="s">
        <v>858</v>
      </c>
      <c r="J1780" t="s">
        <v>27</v>
      </c>
      <c r="K1780" t="s">
        <v>31</v>
      </c>
    </row>
    <row r="1781" spans="1:11" x14ac:dyDescent="0.3">
      <c r="A1781">
        <v>639</v>
      </c>
      <c r="B1781" t="s">
        <v>860</v>
      </c>
      <c r="C1781" t="s">
        <v>861</v>
      </c>
      <c r="D1781" t="s">
        <v>26</v>
      </c>
      <c r="E1781" s="1">
        <v>42741</v>
      </c>
      <c r="F1781">
        <v>1</v>
      </c>
      <c r="G1781">
        <v>529.99</v>
      </c>
      <c r="H1781" t="s">
        <v>49</v>
      </c>
      <c r="I1781" t="s">
        <v>15</v>
      </c>
      <c r="J1781" t="s">
        <v>27</v>
      </c>
      <c r="K1781" t="s">
        <v>28</v>
      </c>
    </row>
    <row r="1782" spans="1:11" x14ac:dyDescent="0.3">
      <c r="A1782">
        <v>639</v>
      </c>
      <c r="B1782" t="s">
        <v>860</v>
      </c>
      <c r="C1782" t="s">
        <v>861</v>
      </c>
      <c r="D1782" t="s">
        <v>26</v>
      </c>
      <c r="E1782" s="1">
        <v>42741</v>
      </c>
      <c r="F1782">
        <v>1</v>
      </c>
      <c r="G1782">
        <v>619.99</v>
      </c>
      <c r="H1782" t="s">
        <v>862</v>
      </c>
      <c r="I1782" t="s">
        <v>15</v>
      </c>
      <c r="J1782" t="s">
        <v>27</v>
      </c>
      <c r="K1782" t="s">
        <v>28</v>
      </c>
    </row>
    <row r="1783" spans="1:11" x14ac:dyDescent="0.3">
      <c r="A1783">
        <v>639</v>
      </c>
      <c r="B1783" t="s">
        <v>860</v>
      </c>
      <c r="C1783" t="s">
        <v>861</v>
      </c>
      <c r="D1783" t="s">
        <v>26</v>
      </c>
      <c r="E1783" s="1">
        <v>42741</v>
      </c>
      <c r="F1783">
        <v>1</v>
      </c>
      <c r="G1783">
        <v>749.99</v>
      </c>
      <c r="H1783" t="s">
        <v>863</v>
      </c>
      <c r="I1783" t="s">
        <v>15</v>
      </c>
      <c r="J1783" t="s">
        <v>27</v>
      </c>
      <c r="K1783" t="s">
        <v>28</v>
      </c>
    </row>
    <row r="1784" spans="1:11" x14ac:dyDescent="0.3">
      <c r="A1784">
        <v>639</v>
      </c>
      <c r="B1784" t="s">
        <v>860</v>
      </c>
      <c r="C1784" t="s">
        <v>861</v>
      </c>
      <c r="D1784" t="s">
        <v>26</v>
      </c>
      <c r="E1784" s="1">
        <v>42741</v>
      </c>
      <c r="F1784">
        <v>2</v>
      </c>
      <c r="G1784">
        <v>9999.98</v>
      </c>
      <c r="H1784" t="s">
        <v>864</v>
      </c>
      <c r="I1784" t="s">
        <v>46</v>
      </c>
      <c r="J1784" t="s">
        <v>27</v>
      </c>
      <c r="K1784" t="s">
        <v>28</v>
      </c>
    </row>
    <row r="1785" spans="1:11" x14ac:dyDescent="0.3">
      <c r="A1785">
        <v>640</v>
      </c>
      <c r="B1785" t="s">
        <v>865</v>
      </c>
      <c r="C1785" t="s">
        <v>502</v>
      </c>
      <c r="D1785" t="s">
        <v>26</v>
      </c>
      <c r="E1785" s="1">
        <v>42741</v>
      </c>
      <c r="F1785">
        <v>2</v>
      </c>
      <c r="G1785">
        <v>599.98</v>
      </c>
      <c r="H1785" t="s">
        <v>866</v>
      </c>
      <c r="I1785" t="s">
        <v>15</v>
      </c>
      <c r="J1785" t="s">
        <v>27</v>
      </c>
      <c r="K1785" t="s">
        <v>28</v>
      </c>
    </row>
    <row r="1786" spans="1:11" x14ac:dyDescent="0.3">
      <c r="A1786">
        <v>640</v>
      </c>
      <c r="B1786" t="s">
        <v>865</v>
      </c>
      <c r="C1786" t="s">
        <v>502</v>
      </c>
      <c r="D1786" t="s">
        <v>26</v>
      </c>
      <c r="E1786" s="1">
        <v>42741</v>
      </c>
      <c r="F1786">
        <v>2</v>
      </c>
      <c r="G1786">
        <v>899.98</v>
      </c>
      <c r="H1786" t="s">
        <v>854</v>
      </c>
      <c r="I1786" t="s">
        <v>39</v>
      </c>
      <c r="J1786" t="s">
        <v>27</v>
      </c>
      <c r="K1786" t="s">
        <v>28</v>
      </c>
    </row>
    <row r="1787" spans="1:11" x14ac:dyDescent="0.3">
      <c r="A1787">
        <v>640</v>
      </c>
      <c r="B1787" t="s">
        <v>865</v>
      </c>
      <c r="C1787" t="s">
        <v>502</v>
      </c>
      <c r="D1787" t="s">
        <v>26</v>
      </c>
      <c r="E1787" s="1">
        <v>42741</v>
      </c>
      <c r="F1787">
        <v>2</v>
      </c>
      <c r="G1787">
        <v>833.98</v>
      </c>
      <c r="H1787" t="s">
        <v>867</v>
      </c>
      <c r="I1787" t="s">
        <v>39</v>
      </c>
      <c r="J1787" t="s">
        <v>27</v>
      </c>
      <c r="K1787" t="s">
        <v>28</v>
      </c>
    </row>
    <row r="1788" spans="1:11" x14ac:dyDescent="0.3">
      <c r="A1788">
        <v>640</v>
      </c>
      <c r="B1788" t="s">
        <v>865</v>
      </c>
      <c r="C1788" t="s">
        <v>502</v>
      </c>
      <c r="D1788" t="s">
        <v>26</v>
      </c>
      <c r="E1788" s="1">
        <v>42741</v>
      </c>
      <c r="F1788">
        <v>1</v>
      </c>
      <c r="G1788">
        <v>999.99</v>
      </c>
      <c r="H1788" t="s">
        <v>868</v>
      </c>
      <c r="I1788" t="s">
        <v>22</v>
      </c>
      <c r="J1788" t="s">
        <v>27</v>
      </c>
      <c r="K1788" t="s">
        <v>28</v>
      </c>
    </row>
    <row r="1789" spans="1:11" x14ac:dyDescent="0.3">
      <c r="A1789">
        <v>640</v>
      </c>
      <c r="B1789" t="s">
        <v>865</v>
      </c>
      <c r="C1789" t="s">
        <v>502</v>
      </c>
      <c r="D1789" t="s">
        <v>26</v>
      </c>
      <c r="E1789" s="1">
        <v>42741</v>
      </c>
      <c r="F1789">
        <v>1</v>
      </c>
      <c r="G1789">
        <v>469.99</v>
      </c>
      <c r="H1789" t="s">
        <v>869</v>
      </c>
      <c r="I1789" t="s">
        <v>22</v>
      </c>
      <c r="J1789" t="s">
        <v>27</v>
      </c>
      <c r="K1789" t="s">
        <v>28</v>
      </c>
    </row>
    <row r="1790" spans="1:11" x14ac:dyDescent="0.3">
      <c r="A1790">
        <v>641</v>
      </c>
      <c r="B1790" t="s">
        <v>870</v>
      </c>
      <c r="C1790" t="s">
        <v>558</v>
      </c>
      <c r="D1790" t="s">
        <v>13</v>
      </c>
      <c r="E1790" s="1">
        <v>42742</v>
      </c>
      <c r="F1790">
        <v>1</v>
      </c>
      <c r="G1790">
        <v>529.99</v>
      </c>
      <c r="H1790" t="s">
        <v>49</v>
      </c>
      <c r="I1790" t="s">
        <v>15</v>
      </c>
      <c r="J1790" t="s">
        <v>16</v>
      </c>
      <c r="K1790" t="s">
        <v>36</v>
      </c>
    </row>
    <row r="1791" spans="1:11" x14ac:dyDescent="0.3">
      <c r="A1791">
        <v>641</v>
      </c>
      <c r="B1791" t="s">
        <v>870</v>
      </c>
      <c r="C1791" t="s">
        <v>558</v>
      </c>
      <c r="D1791" t="s">
        <v>13</v>
      </c>
      <c r="E1791" s="1">
        <v>42742</v>
      </c>
      <c r="F1791">
        <v>1</v>
      </c>
      <c r="G1791">
        <v>489.99</v>
      </c>
      <c r="H1791" t="s">
        <v>871</v>
      </c>
      <c r="I1791" t="s">
        <v>15</v>
      </c>
      <c r="J1791" t="s">
        <v>16</v>
      </c>
      <c r="K1791" t="s">
        <v>36</v>
      </c>
    </row>
    <row r="1792" spans="1:11" x14ac:dyDescent="0.3">
      <c r="A1792">
        <v>641</v>
      </c>
      <c r="B1792" t="s">
        <v>870</v>
      </c>
      <c r="C1792" t="s">
        <v>558</v>
      </c>
      <c r="D1792" t="s">
        <v>13</v>
      </c>
      <c r="E1792" s="1">
        <v>42742</v>
      </c>
      <c r="F1792">
        <v>1</v>
      </c>
      <c r="G1792">
        <v>3499.99</v>
      </c>
      <c r="H1792" t="s">
        <v>872</v>
      </c>
      <c r="I1792" t="s">
        <v>20</v>
      </c>
      <c r="J1792" t="s">
        <v>16</v>
      </c>
      <c r="K1792" t="s">
        <v>36</v>
      </c>
    </row>
    <row r="1793" spans="1:11" x14ac:dyDescent="0.3">
      <c r="A1793">
        <v>642</v>
      </c>
      <c r="B1793" t="s">
        <v>873</v>
      </c>
      <c r="C1793" t="s">
        <v>188</v>
      </c>
      <c r="D1793" t="s">
        <v>26</v>
      </c>
      <c r="E1793" s="1">
        <v>42742</v>
      </c>
      <c r="F1793">
        <v>2</v>
      </c>
      <c r="G1793">
        <v>899.98</v>
      </c>
      <c r="H1793" t="s">
        <v>854</v>
      </c>
      <c r="I1793" t="s">
        <v>15</v>
      </c>
      <c r="J1793" t="s">
        <v>27</v>
      </c>
      <c r="K1793" t="s">
        <v>31</v>
      </c>
    </row>
    <row r="1794" spans="1:11" x14ac:dyDescent="0.3">
      <c r="A1794">
        <v>643</v>
      </c>
      <c r="B1794" t="s">
        <v>874</v>
      </c>
      <c r="C1794" t="s">
        <v>443</v>
      </c>
      <c r="D1794" t="s">
        <v>13</v>
      </c>
      <c r="E1794" s="1">
        <v>42743</v>
      </c>
      <c r="F1794">
        <v>1</v>
      </c>
      <c r="G1794">
        <v>749.99</v>
      </c>
      <c r="H1794" t="s">
        <v>857</v>
      </c>
      <c r="I1794" t="s">
        <v>858</v>
      </c>
      <c r="J1794" t="s">
        <v>16</v>
      </c>
      <c r="K1794" t="s">
        <v>36</v>
      </c>
    </row>
    <row r="1795" spans="1:11" x14ac:dyDescent="0.3">
      <c r="A1795">
        <v>644</v>
      </c>
      <c r="B1795" t="s">
        <v>875</v>
      </c>
      <c r="C1795" t="s">
        <v>319</v>
      </c>
      <c r="D1795" t="s">
        <v>26</v>
      </c>
      <c r="E1795" s="1">
        <v>42743</v>
      </c>
      <c r="F1795">
        <v>1</v>
      </c>
      <c r="G1795">
        <v>2999.99</v>
      </c>
      <c r="H1795" t="s">
        <v>45</v>
      </c>
      <c r="I1795" t="s">
        <v>46</v>
      </c>
      <c r="J1795" t="s">
        <v>27</v>
      </c>
      <c r="K1795" t="s">
        <v>28</v>
      </c>
    </row>
    <row r="1796" spans="1:11" x14ac:dyDescent="0.3">
      <c r="A1796">
        <v>645</v>
      </c>
      <c r="B1796" t="s">
        <v>876</v>
      </c>
      <c r="C1796" t="s">
        <v>307</v>
      </c>
      <c r="D1796" t="s">
        <v>26</v>
      </c>
      <c r="E1796" s="1">
        <v>42743</v>
      </c>
      <c r="F1796">
        <v>2</v>
      </c>
      <c r="G1796">
        <v>539.98</v>
      </c>
      <c r="H1796" t="s">
        <v>66</v>
      </c>
      <c r="I1796" t="s">
        <v>53</v>
      </c>
      <c r="J1796" t="s">
        <v>27</v>
      </c>
      <c r="K1796" t="s">
        <v>28</v>
      </c>
    </row>
    <row r="1797" spans="1:11" x14ac:dyDescent="0.3">
      <c r="A1797">
        <v>645</v>
      </c>
      <c r="B1797" t="s">
        <v>876</v>
      </c>
      <c r="C1797" t="s">
        <v>307</v>
      </c>
      <c r="D1797" t="s">
        <v>26</v>
      </c>
      <c r="E1797" s="1">
        <v>42743</v>
      </c>
      <c r="F1797">
        <v>1</v>
      </c>
      <c r="G1797">
        <v>299.99</v>
      </c>
      <c r="H1797" t="s">
        <v>877</v>
      </c>
      <c r="I1797" t="s">
        <v>53</v>
      </c>
      <c r="J1797" t="s">
        <v>27</v>
      </c>
      <c r="K1797" t="s">
        <v>28</v>
      </c>
    </row>
    <row r="1798" spans="1:11" x14ac:dyDescent="0.3">
      <c r="A1798">
        <v>645</v>
      </c>
      <c r="B1798" t="s">
        <v>876</v>
      </c>
      <c r="C1798" t="s">
        <v>307</v>
      </c>
      <c r="D1798" t="s">
        <v>26</v>
      </c>
      <c r="E1798" s="1">
        <v>42743</v>
      </c>
      <c r="F1798">
        <v>1</v>
      </c>
      <c r="G1798">
        <v>469.99</v>
      </c>
      <c r="H1798" t="s">
        <v>69</v>
      </c>
      <c r="I1798" t="s">
        <v>22</v>
      </c>
      <c r="J1798" t="s">
        <v>27</v>
      </c>
      <c r="K1798" t="s">
        <v>28</v>
      </c>
    </row>
    <row r="1799" spans="1:11" x14ac:dyDescent="0.3">
      <c r="A1799">
        <v>645</v>
      </c>
      <c r="B1799" t="s">
        <v>876</v>
      </c>
      <c r="C1799" t="s">
        <v>307</v>
      </c>
      <c r="D1799" t="s">
        <v>26</v>
      </c>
      <c r="E1799" s="1">
        <v>42743</v>
      </c>
      <c r="F1799">
        <v>2</v>
      </c>
      <c r="G1799">
        <v>4599.9799999999996</v>
      </c>
      <c r="H1799" t="s">
        <v>878</v>
      </c>
      <c r="I1799" t="s">
        <v>22</v>
      </c>
      <c r="J1799" t="s">
        <v>27</v>
      </c>
      <c r="K1799" t="s">
        <v>28</v>
      </c>
    </row>
    <row r="1800" spans="1:11" x14ac:dyDescent="0.3">
      <c r="A1800">
        <v>645</v>
      </c>
      <c r="B1800" t="s">
        <v>876</v>
      </c>
      <c r="C1800" t="s">
        <v>307</v>
      </c>
      <c r="D1800" t="s">
        <v>26</v>
      </c>
      <c r="E1800" s="1">
        <v>42743</v>
      </c>
      <c r="F1800">
        <v>2</v>
      </c>
      <c r="G1800">
        <v>10599.98</v>
      </c>
      <c r="H1800" t="s">
        <v>879</v>
      </c>
      <c r="I1800" t="s">
        <v>22</v>
      </c>
      <c r="J1800" t="s">
        <v>27</v>
      </c>
      <c r="K1800" t="s">
        <v>28</v>
      </c>
    </row>
    <row r="1801" spans="1:11" x14ac:dyDescent="0.3">
      <c r="A1801">
        <v>646</v>
      </c>
      <c r="B1801" t="s">
        <v>880</v>
      </c>
      <c r="C1801" t="s">
        <v>881</v>
      </c>
      <c r="D1801" t="s">
        <v>13</v>
      </c>
      <c r="E1801" s="1">
        <v>42744</v>
      </c>
      <c r="F1801">
        <v>1</v>
      </c>
      <c r="G1801">
        <v>299.99</v>
      </c>
      <c r="H1801" t="s">
        <v>866</v>
      </c>
      <c r="I1801" t="s">
        <v>53</v>
      </c>
      <c r="J1801" t="s">
        <v>16</v>
      </c>
      <c r="K1801" t="s">
        <v>17</v>
      </c>
    </row>
    <row r="1802" spans="1:11" x14ac:dyDescent="0.3">
      <c r="A1802">
        <v>646</v>
      </c>
      <c r="B1802" t="s">
        <v>880</v>
      </c>
      <c r="C1802" t="s">
        <v>881</v>
      </c>
      <c r="D1802" t="s">
        <v>13</v>
      </c>
      <c r="E1802" s="1">
        <v>42744</v>
      </c>
      <c r="F1802">
        <v>2</v>
      </c>
      <c r="G1802">
        <v>1059.98</v>
      </c>
      <c r="H1802" t="s">
        <v>49</v>
      </c>
      <c r="I1802" t="s">
        <v>15</v>
      </c>
      <c r="J1802" t="s">
        <v>16</v>
      </c>
      <c r="K1802" t="s">
        <v>17</v>
      </c>
    </row>
    <row r="1803" spans="1:11" x14ac:dyDescent="0.3">
      <c r="A1803">
        <v>646</v>
      </c>
      <c r="B1803" t="s">
        <v>880</v>
      </c>
      <c r="C1803" t="s">
        <v>881</v>
      </c>
      <c r="D1803" t="s">
        <v>13</v>
      </c>
      <c r="E1803" s="1">
        <v>42744</v>
      </c>
      <c r="F1803">
        <v>1</v>
      </c>
      <c r="G1803">
        <v>549.99</v>
      </c>
      <c r="H1803" t="s">
        <v>43</v>
      </c>
      <c r="I1803" t="s">
        <v>15</v>
      </c>
      <c r="J1803" t="s">
        <v>16</v>
      </c>
      <c r="K1803" t="s">
        <v>17</v>
      </c>
    </row>
    <row r="1804" spans="1:11" x14ac:dyDescent="0.3">
      <c r="A1804">
        <v>646</v>
      </c>
      <c r="B1804" t="s">
        <v>880</v>
      </c>
      <c r="C1804" t="s">
        <v>881</v>
      </c>
      <c r="D1804" t="s">
        <v>13</v>
      </c>
      <c r="E1804" s="1">
        <v>42744</v>
      </c>
      <c r="F1804">
        <v>1</v>
      </c>
      <c r="G1804">
        <v>2899.99</v>
      </c>
      <c r="H1804" t="s">
        <v>21</v>
      </c>
      <c r="I1804" t="s">
        <v>22</v>
      </c>
      <c r="J1804" t="s">
        <v>16</v>
      </c>
      <c r="K1804" t="s">
        <v>17</v>
      </c>
    </row>
    <row r="1805" spans="1:11" x14ac:dyDescent="0.3">
      <c r="A1805">
        <v>647</v>
      </c>
      <c r="B1805" t="s">
        <v>882</v>
      </c>
      <c r="C1805" t="s">
        <v>473</v>
      </c>
      <c r="D1805" t="s">
        <v>26</v>
      </c>
      <c r="E1805" s="1">
        <v>42744</v>
      </c>
      <c r="F1805">
        <v>1</v>
      </c>
      <c r="G1805">
        <v>269.99</v>
      </c>
      <c r="H1805" t="s">
        <v>66</v>
      </c>
      <c r="I1805" t="s">
        <v>15</v>
      </c>
      <c r="J1805" t="s">
        <v>27</v>
      </c>
      <c r="K1805" t="s">
        <v>31</v>
      </c>
    </row>
    <row r="1806" spans="1:11" x14ac:dyDescent="0.3">
      <c r="A1806">
        <v>647</v>
      </c>
      <c r="B1806" t="s">
        <v>882</v>
      </c>
      <c r="C1806" t="s">
        <v>473</v>
      </c>
      <c r="D1806" t="s">
        <v>26</v>
      </c>
      <c r="E1806" s="1">
        <v>42744</v>
      </c>
      <c r="F1806">
        <v>2</v>
      </c>
      <c r="G1806">
        <v>999.98</v>
      </c>
      <c r="H1806" t="s">
        <v>80</v>
      </c>
      <c r="I1806" t="s">
        <v>39</v>
      </c>
      <c r="J1806" t="s">
        <v>27</v>
      </c>
      <c r="K1806" t="s">
        <v>31</v>
      </c>
    </row>
    <row r="1807" spans="1:11" x14ac:dyDescent="0.3">
      <c r="A1807">
        <v>648</v>
      </c>
      <c r="B1807" t="s">
        <v>883</v>
      </c>
      <c r="C1807" t="s">
        <v>65</v>
      </c>
      <c r="D1807" t="s">
        <v>26</v>
      </c>
      <c r="E1807" s="1">
        <v>42744</v>
      </c>
      <c r="F1807">
        <v>1</v>
      </c>
      <c r="G1807">
        <v>549.99</v>
      </c>
      <c r="H1807" t="s">
        <v>43</v>
      </c>
      <c r="I1807" t="s">
        <v>39</v>
      </c>
      <c r="J1807" t="s">
        <v>27</v>
      </c>
      <c r="K1807" t="s">
        <v>28</v>
      </c>
    </row>
    <row r="1808" spans="1:11" x14ac:dyDescent="0.3">
      <c r="A1808">
        <v>649</v>
      </c>
      <c r="B1808" t="s">
        <v>884</v>
      </c>
      <c r="C1808" t="s">
        <v>55</v>
      </c>
      <c r="D1808" t="s">
        <v>13</v>
      </c>
      <c r="E1808" s="1">
        <v>42745</v>
      </c>
      <c r="F1808">
        <v>2</v>
      </c>
      <c r="G1808">
        <v>699.98</v>
      </c>
      <c r="H1808" t="s">
        <v>885</v>
      </c>
      <c r="I1808" t="s">
        <v>53</v>
      </c>
      <c r="J1808" t="s">
        <v>16</v>
      </c>
      <c r="K1808" t="s">
        <v>36</v>
      </c>
    </row>
    <row r="1809" spans="1:11" x14ac:dyDescent="0.3">
      <c r="A1809">
        <v>649</v>
      </c>
      <c r="B1809" t="s">
        <v>884</v>
      </c>
      <c r="C1809" t="s">
        <v>55</v>
      </c>
      <c r="D1809" t="s">
        <v>13</v>
      </c>
      <c r="E1809" s="1">
        <v>42745</v>
      </c>
      <c r="F1809">
        <v>1</v>
      </c>
      <c r="G1809">
        <v>647.99</v>
      </c>
      <c r="H1809" t="s">
        <v>886</v>
      </c>
      <c r="I1809" t="s">
        <v>15</v>
      </c>
      <c r="J1809" t="s">
        <v>16</v>
      </c>
      <c r="K1809" t="s">
        <v>36</v>
      </c>
    </row>
    <row r="1810" spans="1:11" x14ac:dyDescent="0.3">
      <c r="A1810">
        <v>649</v>
      </c>
      <c r="B1810" t="s">
        <v>884</v>
      </c>
      <c r="C1810" t="s">
        <v>55</v>
      </c>
      <c r="D1810" t="s">
        <v>13</v>
      </c>
      <c r="E1810" s="1">
        <v>42745</v>
      </c>
      <c r="F1810">
        <v>2</v>
      </c>
      <c r="G1810">
        <v>3361.98</v>
      </c>
      <c r="H1810" t="s">
        <v>63</v>
      </c>
      <c r="I1810" t="s">
        <v>20</v>
      </c>
      <c r="J1810" t="s">
        <v>16</v>
      </c>
      <c r="K1810" t="s">
        <v>36</v>
      </c>
    </row>
    <row r="1811" spans="1:11" x14ac:dyDescent="0.3">
      <c r="A1811">
        <v>649</v>
      </c>
      <c r="B1811" t="s">
        <v>884</v>
      </c>
      <c r="C1811" t="s">
        <v>55</v>
      </c>
      <c r="D1811" t="s">
        <v>13</v>
      </c>
      <c r="E1811" s="1">
        <v>42745</v>
      </c>
      <c r="F1811">
        <v>1</v>
      </c>
      <c r="G1811">
        <v>209.99</v>
      </c>
      <c r="H1811" t="s">
        <v>887</v>
      </c>
      <c r="I1811" t="s">
        <v>53</v>
      </c>
      <c r="J1811" t="s">
        <v>16</v>
      </c>
      <c r="K1811" t="s">
        <v>36</v>
      </c>
    </row>
    <row r="1812" spans="1:11" x14ac:dyDescent="0.3">
      <c r="A1812">
        <v>650</v>
      </c>
      <c r="B1812" t="s">
        <v>888</v>
      </c>
      <c r="C1812" t="s">
        <v>391</v>
      </c>
      <c r="D1812" t="s">
        <v>13</v>
      </c>
      <c r="E1812" s="1">
        <v>42746</v>
      </c>
      <c r="F1812">
        <v>1</v>
      </c>
      <c r="G1812">
        <v>999.99</v>
      </c>
      <c r="H1812" t="s">
        <v>32</v>
      </c>
      <c r="I1812" t="s">
        <v>22</v>
      </c>
      <c r="J1812" t="s">
        <v>16</v>
      </c>
      <c r="K1812" t="s">
        <v>17</v>
      </c>
    </row>
    <row r="1813" spans="1:11" x14ac:dyDescent="0.3">
      <c r="A1813">
        <v>651</v>
      </c>
      <c r="B1813" t="s">
        <v>889</v>
      </c>
      <c r="C1813" t="s">
        <v>123</v>
      </c>
      <c r="D1813" t="s">
        <v>26</v>
      </c>
      <c r="E1813" s="1">
        <v>42746</v>
      </c>
      <c r="F1813">
        <v>2</v>
      </c>
      <c r="G1813">
        <v>979.98</v>
      </c>
      <c r="H1813" t="s">
        <v>871</v>
      </c>
      <c r="I1813" t="s">
        <v>39</v>
      </c>
      <c r="J1813" t="s">
        <v>27</v>
      </c>
      <c r="K1813" t="s">
        <v>31</v>
      </c>
    </row>
    <row r="1814" spans="1:11" x14ac:dyDescent="0.3">
      <c r="A1814">
        <v>651</v>
      </c>
      <c r="B1814" t="s">
        <v>889</v>
      </c>
      <c r="C1814" t="s">
        <v>123</v>
      </c>
      <c r="D1814" t="s">
        <v>26</v>
      </c>
      <c r="E1814" s="1">
        <v>42746</v>
      </c>
      <c r="F1814">
        <v>1</v>
      </c>
      <c r="G1814">
        <v>329.99</v>
      </c>
      <c r="H1814" t="s">
        <v>852</v>
      </c>
      <c r="I1814" t="s">
        <v>53</v>
      </c>
      <c r="J1814" t="s">
        <v>27</v>
      </c>
      <c r="K1814" t="s">
        <v>31</v>
      </c>
    </row>
    <row r="1815" spans="1:11" x14ac:dyDescent="0.3">
      <c r="A1815">
        <v>651</v>
      </c>
      <c r="B1815" t="s">
        <v>889</v>
      </c>
      <c r="C1815" t="s">
        <v>123</v>
      </c>
      <c r="D1815" t="s">
        <v>26</v>
      </c>
      <c r="E1815" s="1">
        <v>42746</v>
      </c>
      <c r="F1815">
        <v>2</v>
      </c>
      <c r="G1815">
        <v>499.98</v>
      </c>
      <c r="H1815" t="s">
        <v>890</v>
      </c>
      <c r="I1815" t="s">
        <v>53</v>
      </c>
      <c r="J1815" t="s">
        <v>27</v>
      </c>
      <c r="K1815" t="s">
        <v>31</v>
      </c>
    </row>
    <row r="1816" spans="1:11" x14ac:dyDescent="0.3">
      <c r="A1816">
        <v>651</v>
      </c>
      <c r="B1816" t="s">
        <v>889</v>
      </c>
      <c r="C1816" t="s">
        <v>123</v>
      </c>
      <c r="D1816" t="s">
        <v>26</v>
      </c>
      <c r="E1816" s="1">
        <v>42746</v>
      </c>
      <c r="F1816">
        <v>1</v>
      </c>
      <c r="G1816">
        <v>402.99</v>
      </c>
      <c r="H1816" t="s">
        <v>891</v>
      </c>
      <c r="I1816" t="s">
        <v>15</v>
      </c>
      <c r="J1816" t="s">
        <v>27</v>
      </c>
      <c r="K1816" t="s">
        <v>31</v>
      </c>
    </row>
    <row r="1817" spans="1:11" x14ac:dyDescent="0.3">
      <c r="A1817">
        <v>652</v>
      </c>
      <c r="B1817" t="s">
        <v>892</v>
      </c>
      <c r="C1817" t="s">
        <v>107</v>
      </c>
      <c r="D1817" t="s">
        <v>108</v>
      </c>
      <c r="E1817" s="1">
        <v>42747</v>
      </c>
      <c r="F1817">
        <v>1</v>
      </c>
      <c r="G1817">
        <v>439.99</v>
      </c>
      <c r="H1817" t="s">
        <v>893</v>
      </c>
      <c r="I1817" t="s">
        <v>15</v>
      </c>
      <c r="J1817" t="s">
        <v>109</v>
      </c>
      <c r="K1817" t="s">
        <v>179</v>
      </c>
    </row>
    <row r="1818" spans="1:11" x14ac:dyDescent="0.3">
      <c r="A1818">
        <v>652</v>
      </c>
      <c r="B1818" t="s">
        <v>892</v>
      </c>
      <c r="C1818" t="s">
        <v>107</v>
      </c>
      <c r="D1818" t="s">
        <v>108</v>
      </c>
      <c r="E1818" s="1">
        <v>42747</v>
      </c>
      <c r="F1818">
        <v>1</v>
      </c>
      <c r="G1818">
        <v>299.99</v>
      </c>
      <c r="H1818" t="s">
        <v>72</v>
      </c>
      <c r="I1818" t="s">
        <v>53</v>
      </c>
      <c r="J1818" t="s">
        <v>109</v>
      </c>
      <c r="K1818" t="s">
        <v>179</v>
      </c>
    </row>
    <row r="1819" spans="1:11" x14ac:dyDescent="0.3">
      <c r="A1819">
        <v>652</v>
      </c>
      <c r="B1819" t="s">
        <v>892</v>
      </c>
      <c r="C1819" t="s">
        <v>107</v>
      </c>
      <c r="D1819" t="s">
        <v>108</v>
      </c>
      <c r="E1819" s="1">
        <v>42747</v>
      </c>
      <c r="F1819">
        <v>1</v>
      </c>
      <c r="G1819">
        <v>489.99</v>
      </c>
      <c r="H1819" t="s">
        <v>871</v>
      </c>
      <c r="I1819" t="s">
        <v>39</v>
      </c>
      <c r="J1819" t="s">
        <v>109</v>
      </c>
      <c r="K1819" t="s">
        <v>179</v>
      </c>
    </row>
    <row r="1820" spans="1:11" x14ac:dyDescent="0.3">
      <c r="A1820">
        <v>652</v>
      </c>
      <c r="B1820" t="s">
        <v>892</v>
      </c>
      <c r="C1820" t="s">
        <v>107</v>
      </c>
      <c r="D1820" t="s">
        <v>108</v>
      </c>
      <c r="E1820" s="1">
        <v>42747</v>
      </c>
      <c r="F1820">
        <v>2</v>
      </c>
      <c r="G1820">
        <v>501.98</v>
      </c>
      <c r="H1820" t="s">
        <v>894</v>
      </c>
      <c r="I1820" t="s">
        <v>15</v>
      </c>
      <c r="J1820" t="s">
        <v>109</v>
      </c>
      <c r="K1820" t="s">
        <v>179</v>
      </c>
    </row>
    <row r="1821" spans="1:11" x14ac:dyDescent="0.3">
      <c r="A1821">
        <v>652</v>
      </c>
      <c r="B1821" t="s">
        <v>892</v>
      </c>
      <c r="C1821" t="s">
        <v>107</v>
      </c>
      <c r="D1821" t="s">
        <v>108</v>
      </c>
      <c r="E1821" s="1">
        <v>42747</v>
      </c>
      <c r="F1821">
        <v>2</v>
      </c>
      <c r="G1821">
        <v>6999.98</v>
      </c>
      <c r="H1821" t="s">
        <v>872</v>
      </c>
      <c r="I1821" t="s">
        <v>20</v>
      </c>
      <c r="J1821" t="s">
        <v>109</v>
      </c>
      <c r="K1821" t="s">
        <v>179</v>
      </c>
    </row>
    <row r="1822" spans="1:11" x14ac:dyDescent="0.3">
      <c r="A1822">
        <v>653</v>
      </c>
      <c r="B1822" t="s">
        <v>895</v>
      </c>
      <c r="C1822" t="s">
        <v>166</v>
      </c>
      <c r="D1822" t="s">
        <v>13</v>
      </c>
      <c r="E1822" s="1">
        <v>42749</v>
      </c>
      <c r="F1822">
        <v>2</v>
      </c>
      <c r="G1822">
        <v>1499.98</v>
      </c>
      <c r="H1822" t="s">
        <v>35</v>
      </c>
      <c r="I1822" t="s">
        <v>22</v>
      </c>
      <c r="J1822" t="s">
        <v>16</v>
      </c>
      <c r="K1822" t="s">
        <v>17</v>
      </c>
    </row>
    <row r="1823" spans="1:11" x14ac:dyDescent="0.3">
      <c r="A1823">
        <v>653</v>
      </c>
      <c r="B1823" t="s">
        <v>895</v>
      </c>
      <c r="C1823" t="s">
        <v>166</v>
      </c>
      <c r="D1823" t="s">
        <v>13</v>
      </c>
      <c r="E1823" s="1">
        <v>42749</v>
      </c>
      <c r="F1823">
        <v>1</v>
      </c>
      <c r="G1823">
        <v>761.99</v>
      </c>
      <c r="H1823" t="s">
        <v>896</v>
      </c>
      <c r="I1823" t="s">
        <v>15</v>
      </c>
      <c r="J1823" t="s">
        <v>16</v>
      </c>
      <c r="K1823" t="s">
        <v>17</v>
      </c>
    </row>
    <row r="1824" spans="1:11" x14ac:dyDescent="0.3">
      <c r="A1824">
        <v>653</v>
      </c>
      <c r="B1824" t="s">
        <v>895</v>
      </c>
      <c r="C1824" t="s">
        <v>166</v>
      </c>
      <c r="D1824" t="s">
        <v>13</v>
      </c>
      <c r="E1824" s="1">
        <v>42749</v>
      </c>
      <c r="F1824">
        <v>1</v>
      </c>
      <c r="G1824">
        <v>469.99</v>
      </c>
      <c r="H1824" t="s">
        <v>69</v>
      </c>
      <c r="I1824" t="s">
        <v>22</v>
      </c>
      <c r="J1824" t="s">
        <v>16</v>
      </c>
      <c r="K1824" t="s">
        <v>17</v>
      </c>
    </row>
    <row r="1825" spans="1:11" x14ac:dyDescent="0.3">
      <c r="A1825">
        <v>653</v>
      </c>
      <c r="B1825" t="s">
        <v>895</v>
      </c>
      <c r="C1825" t="s">
        <v>166</v>
      </c>
      <c r="D1825" t="s">
        <v>13</v>
      </c>
      <c r="E1825" s="1">
        <v>42749</v>
      </c>
      <c r="F1825">
        <v>1</v>
      </c>
      <c r="G1825">
        <v>5299.99</v>
      </c>
      <c r="H1825" t="s">
        <v>897</v>
      </c>
      <c r="I1825" t="s">
        <v>22</v>
      </c>
      <c r="J1825" t="s">
        <v>16</v>
      </c>
      <c r="K1825" t="s">
        <v>17</v>
      </c>
    </row>
    <row r="1826" spans="1:11" x14ac:dyDescent="0.3">
      <c r="A1826">
        <v>653</v>
      </c>
      <c r="B1826" t="s">
        <v>895</v>
      </c>
      <c r="C1826" t="s">
        <v>166</v>
      </c>
      <c r="D1826" t="s">
        <v>13</v>
      </c>
      <c r="E1826" s="1">
        <v>42749</v>
      </c>
      <c r="F1826">
        <v>2</v>
      </c>
      <c r="G1826">
        <v>379.98</v>
      </c>
      <c r="H1826" t="s">
        <v>898</v>
      </c>
      <c r="I1826" t="s">
        <v>53</v>
      </c>
      <c r="J1826" t="s">
        <v>16</v>
      </c>
      <c r="K1826" t="s">
        <v>17</v>
      </c>
    </row>
    <row r="1827" spans="1:11" x14ac:dyDescent="0.3">
      <c r="A1827">
        <v>654</v>
      </c>
      <c r="B1827" t="s">
        <v>899</v>
      </c>
      <c r="C1827" t="s">
        <v>121</v>
      </c>
      <c r="D1827" t="s">
        <v>26</v>
      </c>
      <c r="E1827" s="1">
        <v>42749</v>
      </c>
      <c r="F1827">
        <v>1</v>
      </c>
      <c r="G1827">
        <v>299.99</v>
      </c>
      <c r="H1827" t="s">
        <v>866</v>
      </c>
      <c r="I1827" t="s">
        <v>53</v>
      </c>
      <c r="J1827" t="s">
        <v>27</v>
      </c>
      <c r="K1827" t="s">
        <v>31</v>
      </c>
    </row>
    <row r="1828" spans="1:11" x14ac:dyDescent="0.3">
      <c r="A1828">
        <v>654</v>
      </c>
      <c r="B1828" t="s">
        <v>899</v>
      </c>
      <c r="C1828" t="s">
        <v>121</v>
      </c>
      <c r="D1828" t="s">
        <v>26</v>
      </c>
      <c r="E1828" s="1">
        <v>42749</v>
      </c>
      <c r="F1828">
        <v>2</v>
      </c>
      <c r="G1828">
        <v>699.98</v>
      </c>
      <c r="H1828" t="s">
        <v>885</v>
      </c>
      <c r="I1828" t="s">
        <v>53</v>
      </c>
      <c r="J1828" t="s">
        <v>27</v>
      </c>
      <c r="K1828" t="s">
        <v>31</v>
      </c>
    </row>
    <row r="1829" spans="1:11" x14ac:dyDescent="0.3">
      <c r="A1829">
        <v>654</v>
      </c>
      <c r="B1829" t="s">
        <v>899</v>
      </c>
      <c r="C1829" t="s">
        <v>121</v>
      </c>
      <c r="D1829" t="s">
        <v>26</v>
      </c>
      <c r="E1829" s="1">
        <v>42749</v>
      </c>
      <c r="F1829">
        <v>2</v>
      </c>
      <c r="G1829">
        <v>941.98</v>
      </c>
      <c r="H1829" t="s">
        <v>900</v>
      </c>
      <c r="I1829" t="s">
        <v>39</v>
      </c>
      <c r="J1829" t="s">
        <v>27</v>
      </c>
      <c r="K1829" t="s">
        <v>31</v>
      </c>
    </row>
    <row r="1830" spans="1:11" x14ac:dyDescent="0.3">
      <c r="A1830">
        <v>654</v>
      </c>
      <c r="B1830" t="s">
        <v>899</v>
      </c>
      <c r="C1830" t="s">
        <v>121</v>
      </c>
      <c r="D1830" t="s">
        <v>26</v>
      </c>
      <c r="E1830" s="1">
        <v>42749</v>
      </c>
      <c r="F1830">
        <v>1</v>
      </c>
      <c r="G1830">
        <v>2999.99</v>
      </c>
      <c r="H1830" t="s">
        <v>45</v>
      </c>
      <c r="I1830" t="s">
        <v>46</v>
      </c>
      <c r="J1830" t="s">
        <v>27</v>
      </c>
      <c r="K1830" t="s">
        <v>31</v>
      </c>
    </row>
    <row r="1831" spans="1:11" x14ac:dyDescent="0.3">
      <c r="A1831">
        <v>655</v>
      </c>
      <c r="B1831" t="s">
        <v>901</v>
      </c>
      <c r="C1831" t="s">
        <v>322</v>
      </c>
      <c r="D1831" t="s">
        <v>13</v>
      </c>
      <c r="E1831" s="1">
        <v>42751</v>
      </c>
      <c r="F1831">
        <v>1</v>
      </c>
      <c r="G1831">
        <v>250.99</v>
      </c>
      <c r="H1831" t="s">
        <v>894</v>
      </c>
      <c r="I1831" t="s">
        <v>15</v>
      </c>
      <c r="J1831" t="s">
        <v>16</v>
      </c>
      <c r="K1831" t="s">
        <v>36</v>
      </c>
    </row>
    <row r="1832" spans="1:11" x14ac:dyDescent="0.3">
      <c r="A1832">
        <v>656</v>
      </c>
      <c r="B1832" t="s">
        <v>902</v>
      </c>
      <c r="C1832" t="s">
        <v>337</v>
      </c>
      <c r="D1832" t="s">
        <v>26</v>
      </c>
      <c r="E1832" s="1">
        <v>42751</v>
      </c>
      <c r="F1832">
        <v>1</v>
      </c>
      <c r="G1832">
        <v>269.99</v>
      </c>
      <c r="H1832" t="s">
        <v>52</v>
      </c>
      <c r="I1832" t="s">
        <v>53</v>
      </c>
      <c r="J1832" t="s">
        <v>27</v>
      </c>
      <c r="K1832" t="s">
        <v>31</v>
      </c>
    </row>
    <row r="1833" spans="1:11" x14ac:dyDescent="0.3">
      <c r="A1833">
        <v>656</v>
      </c>
      <c r="B1833" t="s">
        <v>902</v>
      </c>
      <c r="C1833" t="s">
        <v>337</v>
      </c>
      <c r="D1833" t="s">
        <v>26</v>
      </c>
      <c r="E1833" s="1">
        <v>42751</v>
      </c>
      <c r="F1833">
        <v>2</v>
      </c>
      <c r="G1833">
        <v>939.98</v>
      </c>
      <c r="H1833" t="s">
        <v>903</v>
      </c>
      <c r="I1833" t="s">
        <v>22</v>
      </c>
      <c r="J1833" t="s">
        <v>27</v>
      </c>
      <c r="K1833" t="s">
        <v>31</v>
      </c>
    </row>
    <row r="1834" spans="1:11" x14ac:dyDescent="0.3">
      <c r="A1834">
        <v>656</v>
      </c>
      <c r="B1834" t="s">
        <v>902</v>
      </c>
      <c r="C1834" t="s">
        <v>337</v>
      </c>
      <c r="D1834" t="s">
        <v>26</v>
      </c>
      <c r="E1834" s="1">
        <v>42751</v>
      </c>
      <c r="F1834">
        <v>1</v>
      </c>
      <c r="G1834">
        <v>149.99</v>
      </c>
      <c r="H1834" t="s">
        <v>904</v>
      </c>
      <c r="I1834" t="s">
        <v>53</v>
      </c>
      <c r="J1834" t="s">
        <v>27</v>
      </c>
      <c r="K1834" t="s">
        <v>31</v>
      </c>
    </row>
    <row r="1835" spans="1:11" x14ac:dyDescent="0.3">
      <c r="A1835">
        <v>657</v>
      </c>
      <c r="B1835" t="s">
        <v>905</v>
      </c>
      <c r="C1835" t="s">
        <v>79</v>
      </c>
      <c r="D1835" t="s">
        <v>13</v>
      </c>
      <c r="E1835" s="1">
        <v>42752</v>
      </c>
      <c r="F1835">
        <v>1</v>
      </c>
      <c r="G1835">
        <v>875.99</v>
      </c>
      <c r="H1835" t="s">
        <v>906</v>
      </c>
      <c r="I1835" t="s">
        <v>858</v>
      </c>
      <c r="J1835" t="s">
        <v>16</v>
      </c>
      <c r="K1835" t="s">
        <v>17</v>
      </c>
    </row>
    <row r="1836" spans="1:11" x14ac:dyDescent="0.3">
      <c r="A1836">
        <v>657</v>
      </c>
      <c r="B1836" t="s">
        <v>905</v>
      </c>
      <c r="C1836" t="s">
        <v>79</v>
      </c>
      <c r="D1836" t="s">
        <v>13</v>
      </c>
      <c r="E1836" s="1">
        <v>42752</v>
      </c>
      <c r="F1836">
        <v>2</v>
      </c>
      <c r="G1836">
        <v>6399.98</v>
      </c>
      <c r="H1836" t="s">
        <v>907</v>
      </c>
      <c r="I1836" t="s">
        <v>858</v>
      </c>
      <c r="J1836" t="s">
        <v>16</v>
      </c>
      <c r="K1836" t="s">
        <v>17</v>
      </c>
    </row>
    <row r="1837" spans="1:11" x14ac:dyDescent="0.3">
      <c r="A1837">
        <v>658</v>
      </c>
      <c r="B1837" t="s">
        <v>908</v>
      </c>
      <c r="C1837" t="s">
        <v>25</v>
      </c>
      <c r="D1837" t="s">
        <v>26</v>
      </c>
      <c r="E1837" s="1">
        <v>42752</v>
      </c>
      <c r="F1837">
        <v>1</v>
      </c>
      <c r="G1837">
        <v>2999.99</v>
      </c>
      <c r="H1837" t="s">
        <v>45</v>
      </c>
      <c r="I1837" t="s">
        <v>46</v>
      </c>
      <c r="J1837" t="s">
        <v>27</v>
      </c>
      <c r="K1837" t="s">
        <v>31</v>
      </c>
    </row>
    <row r="1838" spans="1:11" x14ac:dyDescent="0.3">
      <c r="A1838">
        <v>658</v>
      </c>
      <c r="B1838" t="s">
        <v>908</v>
      </c>
      <c r="C1838" t="s">
        <v>25</v>
      </c>
      <c r="D1838" t="s">
        <v>26</v>
      </c>
      <c r="E1838" s="1">
        <v>42752</v>
      </c>
      <c r="F1838">
        <v>2</v>
      </c>
      <c r="G1838">
        <v>6999.98</v>
      </c>
      <c r="H1838" t="s">
        <v>909</v>
      </c>
      <c r="I1838" t="s">
        <v>858</v>
      </c>
      <c r="J1838" t="s">
        <v>27</v>
      </c>
      <c r="K1838" t="s">
        <v>31</v>
      </c>
    </row>
    <row r="1839" spans="1:11" x14ac:dyDescent="0.3">
      <c r="A1839">
        <v>658</v>
      </c>
      <c r="B1839" t="s">
        <v>908</v>
      </c>
      <c r="C1839" t="s">
        <v>25</v>
      </c>
      <c r="D1839" t="s">
        <v>26</v>
      </c>
      <c r="E1839" s="1">
        <v>42752</v>
      </c>
      <c r="F1839">
        <v>1</v>
      </c>
      <c r="G1839">
        <v>999.99</v>
      </c>
      <c r="H1839" t="s">
        <v>910</v>
      </c>
      <c r="I1839" t="s">
        <v>22</v>
      </c>
      <c r="J1839" t="s">
        <v>27</v>
      </c>
      <c r="K1839" t="s">
        <v>31</v>
      </c>
    </row>
    <row r="1840" spans="1:11" x14ac:dyDescent="0.3">
      <c r="A1840">
        <v>659</v>
      </c>
      <c r="B1840" t="s">
        <v>911</v>
      </c>
      <c r="C1840" t="s">
        <v>92</v>
      </c>
      <c r="D1840" t="s">
        <v>26</v>
      </c>
      <c r="E1840" s="1">
        <v>42752</v>
      </c>
      <c r="F1840">
        <v>1</v>
      </c>
      <c r="G1840">
        <v>659.99</v>
      </c>
      <c r="H1840" t="s">
        <v>912</v>
      </c>
      <c r="I1840" t="s">
        <v>15</v>
      </c>
      <c r="J1840" t="s">
        <v>27</v>
      </c>
      <c r="K1840" t="s">
        <v>31</v>
      </c>
    </row>
    <row r="1841" spans="1:11" x14ac:dyDescent="0.3">
      <c r="A1841">
        <v>659</v>
      </c>
      <c r="B1841" t="s">
        <v>911</v>
      </c>
      <c r="C1841" t="s">
        <v>92</v>
      </c>
      <c r="D1841" t="s">
        <v>26</v>
      </c>
      <c r="E1841" s="1">
        <v>42752</v>
      </c>
      <c r="F1841">
        <v>2</v>
      </c>
      <c r="G1841">
        <v>4599.9799999999996</v>
      </c>
      <c r="H1841" t="s">
        <v>878</v>
      </c>
      <c r="I1841" t="s">
        <v>22</v>
      </c>
      <c r="J1841" t="s">
        <v>27</v>
      </c>
      <c r="K1841" t="s">
        <v>31</v>
      </c>
    </row>
    <row r="1842" spans="1:11" x14ac:dyDescent="0.3">
      <c r="A1842">
        <v>659</v>
      </c>
      <c r="B1842" t="s">
        <v>911</v>
      </c>
      <c r="C1842" t="s">
        <v>92</v>
      </c>
      <c r="D1842" t="s">
        <v>26</v>
      </c>
      <c r="E1842" s="1">
        <v>42752</v>
      </c>
      <c r="F1842">
        <v>2</v>
      </c>
      <c r="G1842">
        <v>9999.98</v>
      </c>
      <c r="H1842" t="s">
        <v>864</v>
      </c>
      <c r="I1842" t="s">
        <v>46</v>
      </c>
      <c r="J1842" t="s">
        <v>27</v>
      </c>
      <c r="K1842" t="s">
        <v>31</v>
      </c>
    </row>
    <row r="1843" spans="1:11" x14ac:dyDescent="0.3">
      <c r="A1843">
        <v>659</v>
      </c>
      <c r="B1843" t="s">
        <v>911</v>
      </c>
      <c r="C1843" t="s">
        <v>92</v>
      </c>
      <c r="D1843" t="s">
        <v>26</v>
      </c>
      <c r="E1843" s="1">
        <v>42752</v>
      </c>
      <c r="F1843">
        <v>2</v>
      </c>
      <c r="G1843">
        <v>2999.98</v>
      </c>
      <c r="H1843" t="s">
        <v>913</v>
      </c>
      <c r="I1843" t="s">
        <v>22</v>
      </c>
      <c r="J1843" t="s">
        <v>27</v>
      </c>
      <c r="K1843" t="s">
        <v>31</v>
      </c>
    </row>
    <row r="1844" spans="1:11" x14ac:dyDescent="0.3">
      <c r="A1844">
        <v>660</v>
      </c>
      <c r="B1844" t="s">
        <v>914</v>
      </c>
      <c r="C1844" t="s">
        <v>464</v>
      </c>
      <c r="D1844" t="s">
        <v>26</v>
      </c>
      <c r="E1844" s="1">
        <v>42753</v>
      </c>
      <c r="F1844">
        <v>1</v>
      </c>
      <c r="G1844">
        <v>999.99</v>
      </c>
      <c r="H1844" t="s">
        <v>868</v>
      </c>
      <c r="I1844" t="s">
        <v>22</v>
      </c>
      <c r="J1844" t="s">
        <v>27</v>
      </c>
      <c r="K1844" t="s">
        <v>31</v>
      </c>
    </row>
    <row r="1845" spans="1:11" x14ac:dyDescent="0.3">
      <c r="A1845">
        <v>660</v>
      </c>
      <c r="B1845" t="s">
        <v>914</v>
      </c>
      <c r="C1845" t="s">
        <v>464</v>
      </c>
      <c r="D1845" t="s">
        <v>26</v>
      </c>
      <c r="E1845" s="1">
        <v>42753</v>
      </c>
      <c r="F1845">
        <v>2</v>
      </c>
      <c r="G1845">
        <v>5199.9799999999996</v>
      </c>
      <c r="H1845" t="s">
        <v>915</v>
      </c>
      <c r="I1845" t="s">
        <v>858</v>
      </c>
      <c r="J1845" t="s">
        <v>27</v>
      </c>
      <c r="K1845" t="s">
        <v>31</v>
      </c>
    </row>
    <row r="1846" spans="1:11" x14ac:dyDescent="0.3">
      <c r="A1846">
        <v>660</v>
      </c>
      <c r="B1846" t="s">
        <v>914</v>
      </c>
      <c r="C1846" t="s">
        <v>464</v>
      </c>
      <c r="D1846" t="s">
        <v>26</v>
      </c>
      <c r="E1846" s="1">
        <v>42753</v>
      </c>
      <c r="F1846">
        <v>2</v>
      </c>
      <c r="G1846">
        <v>10599.98</v>
      </c>
      <c r="H1846" t="s">
        <v>879</v>
      </c>
      <c r="I1846" t="s">
        <v>22</v>
      </c>
      <c r="J1846" t="s">
        <v>27</v>
      </c>
      <c r="K1846" t="s">
        <v>31</v>
      </c>
    </row>
    <row r="1847" spans="1:11" x14ac:dyDescent="0.3">
      <c r="A1847">
        <v>660</v>
      </c>
      <c r="B1847" t="s">
        <v>914</v>
      </c>
      <c r="C1847" t="s">
        <v>464</v>
      </c>
      <c r="D1847" t="s">
        <v>26</v>
      </c>
      <c r="E1847" s="1">
        <v>42753</v>
      </c>
      <c r="F1847">
        <v>2</v>
      </c>
      <c r="G1847">
        <v>1999.98</v>
      </c>
      <c r="H1847" t="s">
        <v>910</v>
      </c>
      <c r="I1847" t="s">
        <v>22</v>
      </c>
      <c r="J1847" t="s">
        <v>27</v>
      </c>
      <c r="K1847" t="s">
        <v>31</v>
      </c>
    </row>
    <row r="1848" spans="1:11" x14ac:dyDescent="0.3">
      <c r="A1848">
        <v>661</v>
      </c>
      <c r="B1848" t="s">
        <v>916</v>
      </c>
      <c r="C1848" t="s">
        <v>265</v>
      </c>
      <c r="D1848" t="s">
        <v>26</v>
      </c>
      <c r="E1848" s="1">
        <v>42753</v>
      </c>
      <c r="F1848">
        <v>2</v>
      </c>
      <c r="G1848">
        <v>539.98</v>
      </c>
      <c r="H1848" t="s">
        <v>52</v>
      </c>
      <c r="I1848" t="s">
        <v>53</v>
      </c>
      <c r="J1848" t="s">
        <v>27</v>
      </c>
      <c r="K1848" t="s">
        <v>28</v>
      </c>
    </row>
    <row r="1849" spans="1:11" x14ac:dyDescent="0.3">
      <c r="A1849">
        <v>661</v>
      </c>
      <c r="B1849" t="s">
        <v>916</v>
      </c>
      <c r="C1849" t="s">
        <v>265</v>
      </c>
      <c r="D1849" t="s">
        <v>26</v>
      </c>
      <c r="E1849" s="1">
        <v>42753</v>
      </c>
      <c r="F1849">
        <v>2</v>
      </c>
      <c r="G1849">
        <v>6999.98</v>
      </c>
      <c r="H1849" t="s">
        <v>917</v>
      </c>
      <c r="I1849" t="s">
        <v>20</v>
      </c>
      <c r="J1849" t="s">
        <v>27</v>
      </c>
      <c r="K1849" t="s">
        <v>28</v>
      </c>
    </row>
    <row r="1850" spans="1:11" x14ac:dyDescent="0.3">
      <c r="A1850">
        <v>662</v>
      </c>
      <c r="B1850" t="s">
        <v>918</v>
      </c>
      <c r="C1850" t="s">
        <v>12</v>
      </c>
      <c r="D1850" t="s">
        <v>13</v>
      </c>
      <c r="E1850" s="1">
        <v>42754</v>
      </c>
      <c r="F1850">
        <v>1</v>
      </c>
      <c r="G1850">
        <v>269.99</v>
      </c>
      <c r="H1850" t="s">
        <v>52</v>
      </c>
      <c r="I1850" t="s">
        <v>53</v>
      </c>
      <c r="J1850" t="s">
        <v>16</v>
      </c>
      <c r="K1850" t="s">
        <v>36</v>
      </c>
    </row>
    <row r="1851" spans="1:11" x14ac:dyDescent="0.3">
      <c r="A1851">
        <v>662</v>
      </c>
      <c r="B1851" t="s">
        <v>918</v>
      </c>
      <c r="C1851" t="s">
        <v>12</v>
      </c>
      <c r="D1851" t="s">
        <v>13</v>
      </c>
      <c r="E1851" s="1">
        <v>42754</v>
      </c>
      <c r="F1851">
        <v>2</v>
      </c>
      <c r="G1851">
        <v>599.98</v>
      </c>
      <c r="H1851" t="s">
        <v>866</v>
      </c>
      <c r="I1851" t="s">
        <v>53</v>
      </c>
      <c r="J1851" t="s">
        <v>16</v>
      </c>
      <c r="K1851" t="s">
        <v>36</v>
      </c>
    </row>
    <row r="1852" spans="1:11" x14ac:dyDescent="0.3">
      <c r="A1852">
        <v>662</v>
      </c>
      <c r="B1852" t="s">
        <v>918</v>
      </c>
      <c r="C1852" t="s">
        <v>12</v>
      </c>
      <c r="D1852" t="s">
        <v>13</v>
      </c>
      <c r="E1852" s="1">
        <v>42754</v>
      </c>
      <c r="F1852">
        <v>2</v>
      </c>
      <c r="G1852">
        <v>979.98</v>
      </c>
      <c r="H1852" t="s">
        <v>871</v>
      </c>
      <c r="I1852" t="s">
        <v>39</v>
      </c>
      <c r="J1852" t="s">
        <v>16</v>
      </c>
      <c r="K1852" t="s">
        <v>36</v>
      </c>
    </row>
    <row r="1853" spans="1:11" x14ac:dyDescent="0.3">
      <c r="A1853">
        <v>662</v>
      </c>
      <c r="B1853" t="s">
        <v>918</v>
      </c>
      <c r="C1853" t="s">
        <v>12</v>
      </c>
      <c r="D1853" t="s">
        <v>13</v>
      </c>
      <c r="E1853" s="1">
        <v>42754</v>
      </c>
      <c r="F1853">
        <v>2</v>
      </c>
      <c r="G1853">
        <v>899.98</v>
      </c>
      <c r="H1853" t="s">
        <v>854</v>
      </c>
      <c r="I1853" t="s">
        <v>39</v>
      </c>
      <c r="J1853" t="s">
        <v>16</v>
      </c>
      <c r="K1853" t="s">
        <v>36</v>
      </c>
    </row>
    <row r="1854" spans="1:11" x14ac:dyDescent="0.3">
      <c r="A1854">
        <v>662</v>
      </c>
      <c r="B1854" t="s">
        <v>918</v>
      </c>
      <c r="C1854" t="s">
        <v>12</v>
      </c>
      <c r="D1854" t="s">
        <v>13</v>
      </c>
      <c r="E1854" s="1">
        <v>42754</v>
      </c>
      <c r="F1854">
        <v>2</v>
      </c>
      <c r="G1854">
        <v>5399.98</v>
      </c>
      <c r="H1854" t="s">
        <v>919</v>
      </c>
      <c r="I1854" t="s">
        <v>858</v>
      </c>
      <c r="J1854" t="s">
        <v>16</v>
      </c>
      <c r="K1854" t="s">
        <v>36</v>
      </c>
    </row>
    <row r="1855" spans="1:11" x14ac:dyDescent="0.3">
      <c r="A1855">
        <v>663</v>
      </c>
      <c r="B1855" t="s">
        <v>920</v>
      </c>
      <c r="C1855" t="s">
        <v>921</v>
      </c>
      <c r="D1855" t="s">
        <v>13</v>
      </c>
      <c r="E1855" s="1">
        <v>42755</v>
      </c>
      <c r="F1855">
        <v>2</v>
      </c>
      <c r="G1855">
        <v>2939.98</v>
      </c>
      <c r="H1855" t="s">
        <v>922</v>
      </c>
      <c r="I1855" t="s">
        <v>22</v>
      </c>
      <c r="J1855" t="s">
        <v>16</v>
      </c>
      <c r="K1855" t="s">
        <v>36</v>
      </c>
    </row>
    <row r="1856" spans="1:11" x14ac:dyDescent="0.3">
      <c r="A1856">
        <v>663</v>
      </c>
      <c r="B1856" t="s">
        <v>920</v>
      </c>
      <c r="C1856" t="s">
        <v>921</v>
      </c>
      <c r="D1856" t="s">
        <v>13</v>
      </c>
      <c r="E1856" s="1">
        <v>42755</v>
      </c>
      <c r="F1856">
        <v>1</v>
      </c>
      <c r="G1856">
        <v>249.99</v>
      </c>
      <c r="H1856" t="s">
        <v>890</v>
      </c>
      <c r="I1856" t="s">
        <v>53</v>
      </c>
      <c r="J1856" t="s">
        <v>16</v>
      </c>
      <c r="K1856" t="s">
        <v>36</v>
      </c>
    </row>
    <row r="1857" spans="1:11" x14ac:dyDescent="0.3">
      <c r="A1857">
        <v>663</v>
      </c>
      <c r="B1857" t="s">
        <v>920</v>
      </c>
      <c r="C1857" t="s">
        <v>921</v>
      </c>
      <c r="D1857" t="s">
        <v>13</v>
      </c>
      <c r="E1857" s="1">
        <v>42755</v>
      </c>
      <c r="F1857">
        <v>2</v>
      </c>
      <c r="G1857">
        <v>858</v>
      </c>
      <c r="H1857" t="s">
        <v>40</v>
      </c>
      <c r="I1857" t="s">
        <v>15</v>
      </c>
      <c r="J1857" t="s">
        <v>16</v>
      </c>
      <c r="K1857" t="s">
        <v>36</v>
      </c>
    </row>
    <row r="1858" spans="1:11" x14ac:dyDescent="0.3">
      <c r="A1858">
        <v>663</v>
      </c>
      <c r="B1858" t="s">
        <v>920</v>
      </c>
      <c r="C1858" t="s">
        <v>921</v>
      </c>
      <c r="D1858" t="s">
        <v>13</v>
      </c>
      <c r="E1858" s="1">
        <v>42755</v>
      </c>
      <c r="F1858">
        <v>1</v>
      </c>
      <c r="G1858">
        <v>416.99</v>
      </c>
      <c r="H1858" t="s">
        <v>923</v>
      </c>
      <c r="I1858" t="s">
        <v>15</v>
      </c>
      <c r="J1858" t="s">
        <v>16</v>
      </c>
      <c r="K1858" t="s">
        <v>36</v>
      </c>
    </row>
    <row r="1859" spans="1:11" x14ac:dyDescent="0.3">
      <c r="A1859">
        <v>663</v>
      </c>
      <c r="B1859" t="s">
        <v>920</v>
      </c>
      <c r="C1859" t="s">
        <v>921</v>
      </c>
      <c r="D1859" t="s">
        <v>13</v>
      </c>
      <c r="E1859" s="1">
        <v>42755</v>
      </c>
      <c r="F1859">
        <v>1</v>
      </c>
      <c r="G1859">
        <v>449.99</v>
      </c>
      <c r="H1859" t="s">
        <v>854</v>
      </c>
      <c r="I1859" t="s">
        <v>39</v>
      </c>
      <c r="J1859" t="s">
        <v>16</v>
      </c>
      <c r="K1859" t="s">
        <v>36</v>
      </c>
    </row>
    <row r="1860" spans="1:11" x14ac:dyDescent="0.3">
      <c r="A1860">
        <v>664</v>
      </c>
      <c r="B1860" t="s">
        <v>924</v>
      </c>
      <c r="C1860" t="s">
        <v>925</v>
      </c>
      <c r="D1860" t="s">
        <v>26</v>
      </c>
      <c r="E1860" s="1">
        <v>42755</v>
      </c>
      <c r="F1860">
        <v>2</v>
      </c>
      <c r="G1860">
        <v>679.98</v>
      </c>
      <c r="H1860" t="s">
        <v>926</v>
      </c>
      <c r="I1860" t="s">
        <v>53</v>
      </c>
      <c r="J1860" t="s">
        <v>27</v>
      </c>
      <c r="K1860" t="s">
        <v>31</v>
      </c>
    </row>
    <row r="1861" spans="1:11" x14ac:dyDescent="0.3">
      <c r="A1861">
        <v>664</v>
      </c>
      <c r="B1861" t="s">
        <v>924</v>
      </c>
      <c r="C1861" t="s">
        <v>925</v>
      </c>
      <c r="D1861" t="s">
        <v>26</v>
      </c>
      <c r="E1861" s="1">
        <v>42755</v>
      </c>
      <c r="F1861">
        <v>1</v>
      </c>
      <c r="G1861">
        <v>1320.99</v>
      </c>
      <c r="H1861" t="s">
        <v>77</v>
      </c>
      <c r="I1861" t="s">
        <v>22</v>
      </c>
      <c r="J1861" t="s">
        <v>27</v>
      </c>
      <c r="K1861" t="s">
        <v>31</v>
      </c>
    </row>
    <row r="1862" spans="1:11" x14ac:dyDescent="0.3">
      <c r="A1862">
        <v>664</v>
      </c>
      <c r="B1862" t="s">
        <v>924</v>
      </c>
      <c r="C1862" t="s">
        <v>925</v>
      </c>
      <c r="D1862" t="s">
        <v>26</v>
      </c>
      <c r="E1862" s="1">
        <v>42755</v>
      </c>
      <c r="F1862">
        <v>2</v>
      </c>
      <c r="G1862">
        <v>1751.98</v>
      </c>
      <c r="H1862" t="s">
        <v>906</v>
      </c>
      <c r="I1862" t="s">
        <v>858</v>
      </c>
      <c r="J1862" t="s">
        <v>27</v>
      </c>
      <c r="K1862" t="s">
        <v>31</v>
      </c>
    </row>
    <row r="1863" spans="1:11" x14ac:dyDescent="0.3">
      <c r="A1863">
        <v>664</v>
      </c>
      <c r="B1863" t="s">
        <v>924</v>
      </c>
      <c r="C1863" t="s">
        <v>925</v>
      </c>
      <c r="D1863" t="s">
        <v>26</v>
      </c>
      <c r="E1863" s="1">
        <v>42755</v>
      </c>
      <c r="F1863">
        <v>1</v>
      </c>
      <c r="G1863">
        <v>5299.99</v>
      </c>
      <c r="H1863" t="s">
        <v>879</v>
      </c>
      <c r="I1863" t="s">
        <v>22</v>
      </c>
      <c r="J1863" t="s">
        <v>27</v>
      </c>
      <c r="K1863" t="s">
        <v>31</v>
      </c>
    </row>
    <row r="1864" spans="1:11" x14ac:dyDescent="0.3">
      <c r="A1864">
        <v>664</v>
      </c>
      <c r="B1864" t="s">
        <v>924</v>
      </c>
      <c r="C1864" t="s">
        <v>925</v>
      </c>
      <c r="D1864" t="s">
        <v>26</v>
      </c>
      <c r="E1864" s="1">
        <v>42755</v>
      </c>
      <c r="F1864">
        <v>1</v>
      </c>
      <c r="G1864">
        <v>5999.99</v>
      </c>
      <c r="H1864" t="s">
        <v>927</v>
      </c>
      <c r="I1864" t="s">
        <v>858</v>
      </c>
      <c r="J1864" t="s">
        <v>27</v>
      </c>
      <c r="K1864" t="s">
        <v>31</v>
      </c>
    </row>
    <row r="1865" spans="1:11" x14ac:dyDescent="0.3">
      <c r="A1865">
        <v>665</v>
      </c>
      <c r="B1865" t="s">
        <v>928</v>
      </c>
      <c r="C1865" t="s">
        <v>929</v>
      </c>
      <c r="D1865" t="s">
        <v>26</v>
      </c>
      <c r="E1865" s="1">
        <v>42756</v>
      </c>
      <c r="F1865">
        <v>2</v>
      </c>
      <c r="G1865">
        <v>999.98</v>
      </c>
      <c r="H1865" t="s">
        <v>80</v>
      </c>
      <c r="I1865" t="s">
        <v>39</v>
      </c>
      <c r="J1865" t="s">
        <v>27</v>
      </c>
      <c r="K1865" t="s">
        <v>28</v>
      </c>
    </row>
    <row r="1866" spans="1:11" x14ac:dyDescent="0.3">
      <c r="A1866">
        <v>665</v>
      </c>
      <c r="B1866" t="s">
        <v>928</v>
      </c>
      <c r="C1866" t="s">
        <v>929</v>
      </c>
      <c r="D1866" t="s">
        <v>26</v>
      </c>
      <c r="E1866" s="1">
        <v>42756</v>
      </c>
      <c r="F1866">
        <v>2</v>
      </c>
      <c r="G1866">
        <v>4599.9799999999996</v>
      </c>
      <c r="H1866" t="s">
        <v>878</v>
      </c>
      <c r="I1866" t="s">
        <v>22</v>
      </c>
      <c r="J1866" t="s">
        <v>27</v>
      </c>
      <c r="K1866" t="s">
        <v>28</v>
      </c>
    </row>
    <row r="1867" spans="1:11" x14ac:dyDescent="0.3">
      <c r="A1867">
        <v>665</v>
      </c>
      <c r="B1867" t="s">
        <v>928</v>
      </c>
      <c r="C1867" t="s">
        <v>929</v>
      </c>
      <c r="D1867" t="s">
        <v>26</v>
      </c>
      <c r="E1867" s="1">
        <v>42756</v>
      </c>
      <c r="F1867">
        <v>1</v>
      </c>
      <c r="G1867">
        <v>4999.99</v>
      </c>
      <c r="H1867" t="s">
        <v>930</v>
      </c>
      <c r="I1867" t="s">
        <v>858</v>
      </c>
      <c r="J1867" t="s">
        <v>27</v>
      </c>
      <c r="K1867" t="s">
        <v>28</v>
      </c>
    </row>
    <row r="1868" spans="1:11" x14ac:dyDescent="0.3">
      <c r="A1868">
        <v>666</v>
      </c>
      <c r="B1868" t="s">
        <v>931</v>
      </c>
      <c r="C1868" t="s">
        <v>461</v>
      </c>
      <c r="D1868" t="s">
        <v>26</v>
      </c>
      <c r="E1868" s="1">
        <v>42756</v>
      </c>
      <c r="F1868">
        <v>2</v>
      </c>
      <c r="G1868">
        <v>979.98</v>
      </c>
      <c r="H1868" t="s">
        <v>932</v>
      </c>
      <c r="I1868" t="s">
        <v>53</v>
      </c>
      <c r="J1868" t="s">
        <v>27</v>
      </c>
      <c r="K1868" t="s">
        <v>31</v>
      </c>
    </row>
    <row r="1869" spans="1:11" x14ac:dyDescent="0.3">
      <c r="A1869">
        <v>666</v>
      </c>
      <c r="B1869" t="s">
        <v>931</v>
      </c>
      <c r="C1869" t="s">
        <v>461</v>
      </c>
      <c r="D1869" t="s">
        <v>26</v>
      </c>
      <c r="E1869" s="1">
        <v>42756</v>
      </c>
      <c r="F1869">
        <v>1</v>
      </c>
      <c r="G1869">
        <v>1499.99</v>
      </c>
      <c r="H1869" t="s">
        <v>913</v>
      </c>
      <c r="I1869" t="s">
        <v>22</v>
      </c>
      <c r="J1869" t="s">
        <v>27</v>
      </c>
      <c r="K1869" t="s">
        <v>31</v>
      </c>
    </row>
    <row r="1870" spans="1:11" x14ac:dyDescent="0.3">
      <c r="A1870">
        <v>667</v>
      </c>
      <c r="B1870" t="s">
        <v>933</v>
      </c>
      <c r="C1870" t="s">
        <v>155</v>
      </c>
      <c r="D1870" t="s">
        <v>26</v>
      </c>
      <c r="E1870" s="1">
        <v>42757</v>
      </c>
      <c r="F1870">
        <v>1</v>
      </c>
      <c r="G1870">
        <v>299.99</v>
      </c>
      <c r="H1870" t="s">
        <v>877</v>
      </c>
      <c r="I1870" t="s">
        <v>53</v>
      </c>
      <c r="J1870" t="s">
        <v>27</v>
      </c>
      <c r="K1870" t="s">
        <v>31</v>
      </c>
    </row>
    <row r="1871" spans="1:11" x14ac:dyDescent="0.3">
      <c r="A1871">
        <v>667</v>
      </c>
      <c r="B1871" t="s">
        <v>933</v>
      </c>
      <c r="C1871" t="s">
        <v>155</v>
      </c>
      <c r="D1871" t="s">
        <v>26</v>
      </c>
      <c r="E1871" s="1">
        <v>42757</v>
      </c>
      <c r="F1871">
        <v>1</v>
      </c>
      <c r="G1871">
        <v>329.99</v>
      </c>
      <c r="H1871" t="s">
        <v>852</v>
      </c>
      <c r="I1871" t="s">
        <v>53</v>
      </c>
      <c r="J1871" t="s">
        <v>27</v>
      </c>
      <c r="K1871" t="s">
        <v>31</v>
      </c>
    </row>
    <row r="1872" spans="1:11" x14ac:dyDescent="0.3">
      <c r="A1872">
        <v>667</v>
      </c>
      <c r="B1872" t="s">
        <v>933</v>
      </c>
      <c r="C1872" t="s">
        <v>155</v>
      </c>
      <c r="D1872" t="s">
        <v>26</v>
      </c>
      <c r="E1872" s="1">
        <v>42757</v>
      </c>
      <c r="F1872">
        <v>1</v>
      </c>
      <c r="G1872">
        <v>402.99</v>
      </c>
      <c r="H1872" t="s">
        <v>891</v>
      </c>
      <c r="I1872" t="s">
        <v>15</v>
      </c>
      <c r="J1872" t="s">
        <v>27</v>
      </c>
      <c r="K1872" t="s">
        <v>31</v>
      </c>
    </row>
    <row r="1873" spans="1:11" x14ac:dyDescent="0.3">
      <c r="A1873">
        <v>667</v>
      </c>
      <c r="B1873" t="s">
        <v>933</v>
      </c>
      <c r="C1873" t="s">
        <v>155</v>
      </c>
      <c r="D1873" t="s">
        <v>26</v>
      </c>
      <c r="E1873" s="1">
        <v>42757</v>
      </c>
      <c r="F1873">
        <v>1</v>
      </c>
      <c r="G1873">
        <v>109.99</v>
      </c>
      <c r="H1873" t="s">
        <v>934</v>
      </c>
      <c r="I1873" t="s">
        <v>53</v>
      </c>
      <c r="J1873" t="s">
        <v>27</v>
      </c>
      <c r="K1873" t="s">
        <v>31</v>
      </c>
    </row>
    <row r="1874" spans="1:11" x14ac:dyDescent="0.3">
      <c r="A1874">
        <v>667</v>
      </c>
      <c r="B1874" t="s">
        <v>933</v>
      </c>
      <c r="C1874" t="s">
        <v>155</v>
      </c>
      <c r="D1874" t="s">
        <v>26</v>
      </c>
      <c r="E1874" s="1">
        <v>42757</v>
      </c>
      <c r="F1874">
        <v>1</v>
      </c>
      <c r="G1874">
        <v>999.99</v>
      </c>
      <c r="H1874" t="s">
        <v>32</v>
      </c>
      <c r="I1874" t="s">
        <v>22</v>
      </c>
      <c r="J1874" t="s">
        <v>27</v>
      </c>
      <c r="K1874" t="s">
        <v>31</v>
      </c>
    </row>
    <row r="1875" spans="1:11" x14ac:dyDescent="0.3">
      <c r="A1875">
        <v>668</v>
      </c>
      <c r="B1875" t="s">
        <v>935</v>
      </c>
      <c r="C1875" t="s">
        <v>243</v>
      </c>
      <c r="D1875" t="s">
        <v>108</v>
      </c>
      <c r="E1875" s="1">
        <v>42757</v>
      </c>
      <c r="F1875">
        <v>2</v>
      </c>
      <c r="G1875">
        <v>898</v>
      </c>
      <c r="H1875" t="s">
        <v>99</v>
      </c>
      <c r="I1875" t="s">
        <v>15</v>
      </c>
      <c r="J1875" t="s">
        <v>109</v>
      </c>
      <c r="K1875" t="s">
        <v>110</v>
      </c>
    </row>
    <row r="1876" spans="1:11" x14ac:dyDescent="0.3">
      <c r="A1876">
        <v>668</v>
      </c>
      <c r="B1876" t="s">
        <v>935</v>
      </c>
      <c r="C1876" t="s">
        <v>243</v>
      </c>
      <c r="D1876" t="s">
        <v>108</v>
      </c>
      <c r="E1876" s="1">
        <v>42757</v>
      </c>
      <c r="F1876">
        <v>2</v>
      </c>
      <c r="G1876">
        <v>2999.98</v>
      </c>
      <c r="H1876" t="s">
        <v>936</v>
      </c>
      <c r="I1876" t="s">
        <v>858</v>
      </c>
      <c r="J1876" t="s">
        <v>109</v>
      </c>
      <c r="K1876" t="s">
        <v>110</v>
      </c>
    </row>
    <row r="1877" spans="1:11" x14ac:dyDescent="0.3">
      <c r="A1877">
        <v>669</v>
      </c>
      <c r="B1877" t="s">
        <v>937</v>
      </c>
      <c r="C1877" t="s">
        <v>92</v>
      </c>
      <c r="D1877" t="s">
        <v>26</v>
      </c>
      <c r="E1877" s="1">
        <v>42758</v>
      </c>
      <c r="F1877">
        <v>2</v>
      </c>
      <c r="G1877">
        <v>1199.98</v>
      </c>
      <c r="H1877" t="s">
        <v>14</v>
      </c>
      <c r="I1877" t="s">
        <v>15</v>
      </c>
      <c r="J1877" t="s">
        <v>27</v>
      </c>
      <c r="K1877" t="s">
        <v>31</v>
      </c>
    </row>
    <row r="1878" spans="1:11" x14ac:dyDescent="0.3">
      <c r="A1878">
        <v>669</v>
      </c>
      <c r="B1878" t="s">
        <v>937</v>
      </c>
      <c r="C1878" t="s">
        <v>92</v>
      </c>
      <c r="D1878" t="s">
        <v>26</v>
      </c>
      <c r="E1878" s="1">
        <v>42758</v>
      </c>
      <c r="F1878">
        <v>1</v>
      </c>
      <c r="G1878">
        <v>619.99</v>
      </c>
      <c r="H1878" t="s">
        <v>862</v>
      </c>
      <c r="I1878" t="s">
        <v>15</v>
      </c>
      <c r="J1878" t="s">
        <v>27</v>
      </c>
      <c r="K1878" t="s">
        <v>31</v>
      </c>
    </row>
    <row r="1879" spans="1:11" x14ac:dyDescent="0.3">
      <c r="A1879">
        <v>670</v>
      </c>
      <c r="B1879" t="s">
        <v>938</v>
      </c>
      <c r="C1879" t="s">
        <v>939</v>
      </c>
      <c r="D1879" t="s">
        <v>26</v>
      </c>
      <c r="E1879" s="1">
        <v>42759</v>
      </c>
      <c r="F1879">
        <v>2</v>
      </c>
      <c r="G1879">
        <v>1739.98</v>
      </c>
      <c r="H1879" t="s">
        <v>940</v>
      </c>
      <c r="I1879" t="s">
        <v>22</v>
      </c>
      <c r="J1879" t="s">
        <v>27</v>
      </c>
      <c r="K1879" t="s">
        <v>28</v>
      </c>
    </row>
    <row r="1880" spans="1:11" x14ac:dyDescent="0.3">
      <c r="A1880">
        <v>670</v>
      </c>
      <c r="B1880" t="s">
        <v>938</v>
      </c>
      <c r="C1880" t="s">
        <v>939</v>
      </c>
      <c r="D1880" t="s">
        <v>26</v>
      </c>
      <c r="E1880" s="1">
        <v>42759</v>
      </c>
      <c r="F1880">
        <v>1</v>
      </c>
      <c r="G1880">
        <v>449.99</v>
      </c>
      <c r="H1880" t="s">
        <v>941</v>
      </c>
      <c r="I1880" t="s">
        <v>39</v>
      </c>
      <c r="J1880" t="s">
        <v>27</v>
      </c>
      <c r="K1880" t="s">
        <v>28</v>
      </c>
    </row>
    <row r="1881" spans="1:11" x14ac:dyDescent="0.3">
      <c r="A1881">
        <v>670</v>
      </c>
      <c r="B1881" t="s">
        <v>938</v>
      </c>
      <c r="C1881" t="s">
        <v>939</v>
      </c>
      <c r="D1881" t="s">
        <v>26</v>
      </c>
      <c r="E1881" s="1">
        <v>42759</v>
      </c>
      <c r="F1881">
        <v>2</v>
      </c>
      <c r="G1881">
        <v>963.98</v>
      </c>
      <c r="H1881" t="s">
        <v>942</v>
      </c>
      <c r="I1881" t="s">
        <v>39</v>
      </c>
      <c r="J1881" t="s">
        <v>27</v>
      </c>
      <c r="K1881" t="s">
        <v>28</v>
      </c>
    </row>
    <row r="1882" spans="1:11" x14ac:dyDescent="0.3">
      <c r="A1882">
        <v>670</v>
      </c>
      <c r="B1882" t="s">
        <v>938</v>
      </c>
      <c r="C1882" t="s">
        <v>939</v>
      </c>
      <c r="D1882" t="s">
        <v>26</v>
      </c>
      <c r="E1882" s="1">
        <v>42759</v>
      </c>
      <c r="F1882">
        <v>1</v>
      </c>
      <c r="G1882">
        <v>2499.9899999999998</v>
      </c>
      <c r="H1882" t="s">
        <v>943</v>
      </c>
      <c r="I1882" t="s">
        <v>22</v>
      </c>
      <c r="J1882" t="s">
        <v>27</v>
      </c>
      <c r="K1882" t="s">
        <v>28</v>
      </c>
    </row>
    <row r="1883" spans="1:11" x14ac:dyDescent="0.3">
      <c r="A1883">
        <v>671</v>
      </c>
      <c r="B1883" t="s">
        <v>944</v>
      </c>
      <c r="C1883" t="s">
        <v>363</v>
      </c>
      <c r="D1883" t="s">
        <v>26</v>
      </c>
      <c r="E1883" s="1">
        <v>42760</v>
      </c>
      <c r="F1883">
        <v>1</v>
      </c>
      <c r="G1883">
        <v>416.99</v>
      </c>
      <c r="H1883" t="s">
        <v>945</v>
      </c>
      <c r="I1883" t="s">
        <v>15</v>
      </c>
      <c r="J1883" t="s">
        <v>27</v>
      </c>
      <c r="K1883" t="s">
        <v>31</v>
      </c>
    </row>
    <row r="1884" spans="1:11" x14ac:dyDescent="0.3">
      <c r="A1884">
        <v>671</v>
      </c>
      <c r="B1884" t="s">
        <v>944</v>
      </c>
      <c r="C1884" t="s">
        <v>363</v>
      </c>
      <c r="D1884" t="s">
        <v>26</v>
      </c>
      <c r="E1884" s="1">
        <v>42760</v>
      </c>
      <c r="F1884">
        <v>2</v>
      </c>
      <c r="G1884">
        <v>833.98</v>
      </c>
      <c r="H1884" t="s">
        <v>867</v>
      </c>
      <c r="I1884" t="s">
        <v>39</v>
      </c>
      <c r="J1884" t="s">
        <v>27</v>
      </c>
      <c r="K1884" t="s">
        <v>31</v>
      </c>
    </row>
    <row r="1885" spans="1:11" x14ac:dyDescent="0.3">
      <c r="A1885">
        <v>671</v>
      </c>
      <c r="B1885" t="s">
        <v>944</v>
      </c>
      <c r="C1885" t="s">
        <v>363</v>
      </c>
      <c r="D1885" t="s">
        <v>26</v>
      </c>
      <c r="E1885" s="1">
        <v>42760</v>
      </c>
      <c r="F1885">
        <v>1</v>
      </c>
      <c r="G1885">
        <v>999.99</v>
      </c>
      <c r="H1885" t="s">
        <v>868</v>
      </c>
      <c r="I1885" t="s">
        <v>22</v>
      </c>
      <c r="J1885" t="s">
        <v>27</v>
      </c>
      <c r="K1885" t="s">
        <v>31</v>
      </c>
    </row>
    <row r="1886" spans="1:11" x14ac:dyDescent="0.3">
      <c r="A1886">
        <v>671</v>
      </c>
      <c r="B1886" t="s">
        <v>944</v>
      </c>
      <c r="C1886" t="s">
        <v>363</v>
      </c>
      <c r="D1886" t="s">
        <v>26</v>
      </c>
      <c r="E1886" s="1">
        <v>42760</v>
      </c>
      <c r="F1886">
        <v>1</v>
      </c>
      <c r="G1886">
        <v>2699.99</v>
      </c>
      <c r="H1886" t="s">
        <v>919</v>
      </c>
      <c r="I1886" t="s">
        <v>858</v>
      </c>
      <c r="J1886" t="s">
        <v>27</v>
      </c>
      <c r="K1886" t="s">
        <v>31</v>
      </c>
    </row>
    <row r="1887" spans="1:11" x14ac:dyDescent="0.3">
      <c r="A1887">
        <v>671</v>
      </c>
      <c r="B1887" t="s">
        <v>944</v>
      </c>
      <c r="C1887" t="s">
        <v>363</v>
      </c>
      <c r="D1887" t="s">
        <v>26</v>
      </c>
      <c r="E1887" s="1">
        <v>42760</v>
      </c>
      <c r="F1887">
        <v>1</v>
      </c>
      <c r="G1887">
        <v>2899.99</v>
      </c>
      <c r="H1887" t="s">
        <v>21</v>
      </c>
      <c r="I1887" t="s">
        <v>22</v>
      </c>
      <c r="J1887" t="s">
        <v>27</v>
      </c>
      <c r="K1887" t="s">
        <v>31</v>
      </c>
    </row>
    <row r="1888" spans="1:11" x14ac:dyDescent="0.3">
      <c r="A1888">
        <v>672</v>
      </c>
      <c r="B1888" t="s">
        <v>946</v>
      </c>
      <c r="C1888" t="s">
        <v>861</v>
      </c>
      <c r="D1888" t="s">
        <v>26</v>
      </c>
      <c r="E1888" s="1">
        <v>42761</v>
      </c>
      <c r="F1888">
        <v>2</v>
      </c>
      <c r="G1888">
        <v>699.98</v>
      </c>
      <c r="H1888" t="s">
        <v>947</v>
      </c>
      <c r="I1888" t="s">
        <v>53</v>
      </c>
      <c r="J1888" t="s">
        <v>27</v>
      </c>
      <c r="K1888" t="s">
        <v>28</v>
      </c>
    </row>
    <row r="1889" spans="1:11" x14ac:dyDescent="0.3">
      <c r="A1889">
        <v>672</v>
      </c>
      <c r="B1889" t="s">
        <v>946</v>
      </c>
      <c r="C1889" t="s">
        <v>861</v>
      </c>
      <c r="D1889" t="s">
        <v>26</v>
      </c>
      <c r="E1889" s="1">
        <v>42761</v>
      </c>
      <c r="F1889">
        <v>2</v>
      </c>
      <c r="G1889">
        <v>2999.98</v>
      </c>
      <c r="H1889" t="s">
        <v>936</v>
      </c>
      <c r="I1889" t="s">
        <v>858</v>
      </c>
      <c r="J1889" t="s">
        <v>27</v>
      </c>
      <c r="K1889" t="s">
        <v>28</v>
      </c>
    </row>
    <row r="1890" spans="1:11" x14ac:dyDescent="0.3">
      <c r="A1890">
        <v>672</v>
      </c>
      <c r="B1890" t="s">
        <v>946</v>
      </c>
      <c r="C1890" t="s">
        <v>861</v>
      </c>
      <c r="D1890" t="s">
        <v>26</v>
      </c>
      <c r="E1890" s="1">
        <v>42761</v>
      </c>
      <c r="F1890">
        <v>2</v>
      </c>
      <c r="G1890">
        <v>12999.98</v>
      </c>
      <c r="H1890" t="s">
        <v>948</v>
      </c>
      <c r="I1890" t="s">
        <v>858</v>
      </c>
      <c r="J1890" t="s">
        <v>27</v>
      </c>
      <c r="K1890" t="s">
        <v>28</v>
      </c>
    </row>
    <row r="1891" spans="1:11" x14ac:dyDescent="0.3">
      <c r="A1891">
        <v>673</v>
      </c>
      <c r="B1891" t="s">
        <v>767</v>
      </c>
      <c r="C1891" t="s">
        <v>283</v>
      </c>
      <c r="D1891" t="s">
        <v>108</v>
      </c>
      <c r="E1891" s="1">
        <v>42761</v>
      </c>
      <c r="F1891">
        <v>1</v>
      </c>
      <c r="G1891">
        <v>269.99</v>
      </c>
      <c r="H1891" t="s">
        <v>66</v>
      </c>
      <c r="I1891" t="s">
        <v>15</v>
      </c>
      <c r="J1891" t="s">
        <v>109</v>
      </c>
      <c r="K1891" t="s">
        <v>179</v>
      </c>
    </row>
    <row r="1892" spans="1:11" x14ac:dyDescent="0.3">
      <c r="A1892">
        <v>673</v>
      </c>
      <c r="B1892" t="s">
        <v>767</v>
      </c>
      <c r="C1892" t="s">
        <v>283</v>
      </c>
      <c r="D1892" t="s">
        <v>108</v>
      </c>
      <c r="E1892" s="1">
        <v>42761</v>
      </c>
      <c r="F1892">
        <v>1</v>
      </c>
      <c r="G1892">
        <v>549.99</v>
      </c>
      <c r="H1892" t="s">
        <v>949</v>
      </c>
      <c r="I1892" t="s">
        <v>22</v>
      </c>
      <c r="J1892" t="s">
        <v>109</v>
      </c>
      <c r="K1892" t="s">
        <v>179</v>
      </c>
    </row>
    <row r="1893" spans="1:11" x14ac:dyDescent="0.3">
      <c r="A1893">
        <v>673</v>
      </c>
      <c r="B1893" t="s">
        <v>767</v>
      </c>
      <c r="C1893" t="s">
        <v>283</v>
      </c>
      <c r="D1893" t="s">
        <v>108</v>
      </c>
      <c r="E1893" s="1">
        <v>42761</v>
      </c>
      <c r="F1893">
        <v>1</v>
      </c>
      <c r="G1893">
        <v>1320.99</v>
      </c>
      <c r="H1893" t="s">
        <v>77</v>
      </c>
      <c r="I1893" t="s">
        <v>22</v>
      </c>
      <c r="J1893" t="s">
        <v>109</v>
      </c>
      <c r="K1893" t="s">
        <v>179</v>
      </c>
    </row>
    <row r="1894" spans="1:11" x14ac:dyDescent="0.3">
      <c r="A1894">
        <v>673</v>
      </c>
      <c r="B1894" t="s">
        <v>767</v>
      </c>
      <c r="C1894" t="s">
        <v>283</v>
      </c>
      <c r="D1894" t="s">
        <v>108</v>
      </c>
      <c r="E1894" s="1">
        <v>42761</v>
      </c>
      <c r="F1894">
        <v>1</v>
      </c>
      <c r="G1894">
        <v>250.99</v>
      </c>
      <c r="H1894" t="s">
        <v>950</v>
      </c>
      <c r="I1894" t="s">
        <v>15</v>
      </c>
      <c r="J1894" t="s">
        <v>109</v>
      </c>
      <c r="K1894" t="s">
        <v>179</v>
      </c>
    </row>
    <row r="1895" spans="1:11" x14ac:dyDescent="0.3">
      <c r="A1895">
        <v>674</v>
      </c>
      <c r="B1895" t="s">
        <v>951</v>
      </c>
      <c r="C1895" t="s">
        <v>434</v>
      </c>
      <c r="D1895" t="s">
        <v>26</v>
      </c>
      <c r="E1895" s="1">
        <v>42762</v>
      </c>
      <c r="F1895">
        <v>2</v>
      </c>
      <c r="G1895">
        <v>1199.98</v>
      </c>
      <c r="H1895" t="s">
        <v>14</v>
      </c>
      <c r="I1895" t="s">
        <v>39</v>
      </c>
      <c r="J1895" t="s">
        <v>27</v>
      </c>
      <c r="K1895" t="s">
        <v>28</v>
      </c>
    </row>
    <row r="1896" spans="1:11" x14ac:dyDescent="0.3">
      <c r="A1896">
        <v>675</v>
      </c>
      <c r="B1896" t="s">
        <v>952</v>
      </c>
      <c r="C1896" t="s">
        <v>423</v>
      </c>
      <c r="D1896" t="s">
        <v>26</v>
      </c>
      <c r="E1896" s="1">
        <v>42763</v>
      </c>
      <c r="F1896">
        <v>1</v>
      </c>
      <c r="G1896">
        <v>429</v>
      </c>
      <c r="H1896" t="s">
        <v>40</v>
      </c>
      <c r="I1896" t="s">
        <v>15</v>
      </c>
      <c r="J1896" t="s">
        <v>27</v>
      </c>
      <c r="K1896" t="s">
        <v>31</v>
      </c>
    </row>
    <row r="1897" spans="1:11" x14ac:dyDescent="0.3">
      <c r="A1897">
        <v>675</v>
      </c>
      <c r="B1897" t="s">
        <v>952</v>
      </c>
      <c r="C1897" t="s">
        <v>423</v>
      </c>
      <c r="D1897" t="s">
        <v>26</v>
      </c>
      <c r="E1897" s="1">
        <v>42763</v>
      </c>
      <c r="F1897">
        <v>1</v>
      </c>
      <c r="G1897">
        <v>449</v>
      </c>
      <c r="H1897" t="s">
        <v>99</v>
      </c>
      <c r="I1897" t="s">
        <v>15</v>
      </c>
      <c r="J1897" t="s">
        <v>27</v>
      </c>
      <c r="K1897" t="s">
        <v>31</v>
      </c>
    </row>
    <row r="1898" spans="1:11" x14ac:dyDescent="0.3">
      <c r="A1898">
        <v>675</v>
      </c>
      <c r="B1898" t="s">
        <v>952</v>
      </c>
      <c r="C1898" t="s">
        <v>423</v>
      </c>
      <c r="D1898" t="s">
        <v>26</v>
      </c>
      <c r="E1898" s="1">
        <v>42763</v>
      </c>
      <c r="F1898">
        <v>1</v>
      </c>
      <c r="G1898">
        <v>469.99</v>
      </c>
      <c r="H1898" t="s">
        <v>869</v>
      </c>
      <c r="I1898" t="s">
        <v>22</v>
      </c>
      <c r="J1898" t="s">
        <v>27</v>
      </c>
      <c r="K1898" t="s">
        <v>31</v>
      </c>
    </row>
    <row r="1899" spans="1:11" x14ac:dyDescent="0.3">
      <c r="A1899">
        <v>675</v>
      </c>
      <c r="B1899" t="s">
        <v>952</v>
      </c>
      <c r="C1899" t="s">
        <v>423</v>
      </c>
      <c r="D1899" t="s">
        <v>26</v>
      </c>
      <c r="E1899" s="1">
        <v>42763</v>
      </c>
      <c r="F1899">
        <v>2</v>
      </c>
      <c r="G1899">
        <v>419.98</v>
      </c>
      <c r="H1899" t="s">
        <v>953</v>
      </c>
      <c r="I1899" t="s">
        <v>53</v>
      </c>
      <c r="J1899" t="s">
        <v>27</v>
      </c>
      <c r="K1899" t="s">
        <v>31</v>
      </c>
    </row>
    <row r="1900" spans="1:11" x14ac:dyDescent="0.3">
      <c r="A1900">
        <v>676</v>
      </c>
      <c r="B1900" t="s">
        <v>954</v>
      </c>
      <c r="C1900" t="s">
        <v>285</v>
      </c>
      <c r="D1900" t="s">
        <v>26</v>
      </c>
      <c r="E1900" s="1">
        <v>42763</v>
      </c>
      <c r="F1900">
        <v>1</v>
      </c>
      <c r="G1900">
        <v>659.99</v>
      </c>
      <c r="H1900" t="s">
        <v>912</v>
      </c>
      <c r="I1900" t="s">
        <v>15</v>
      </c>
      <c r="J1900" t="s">
        <v>27</v>
      </c>
      <c r="K1900" t="s">
        <v>31</v>
      </c>
    </row>
    <row r="1901" spans="1:11" x14ac:dyDescent="0.3">
      <c r="A1901">
        <v>676</v>
      </c>
      <c r="B1901" t="s">
        <v>954</v>
      </c>
      <c r="C1901" t="s">
        <v>285</v>
      </c>
      <c r="D1901" t="s">
        <v>26</v>
      </c>
      <c r="E1901" s="1">
        <v>42763</v>
      </c>
      <c r="F1901">
        <v>1</v>
      </c>
      <c r="G1901">
        <v>549.99</v>
      </c>
      <c r="H1901" t="s">
        <v>43</v>
      </c>
      <c r="I1901" t="s">
        <v>39</v>
      </c>
      <c r="J1901" t="s">
        <v>27</v>
      </c>
      <c r="K1901" t="s">
        <v>31</v>
      </c>
    </row>
    <row r="1902" spans="1:11" x14ac:dyDescent="0.3">
      <c r="A1902">
        <v>676</v>
      </c>
      <c r="B1902" t="s">
        <v>954</v>
      </c>
      <c r="C1902" t="s">
        <v>285</v>
      </c>
      <c r="D1902" t="s">
        <v>26</v>
      </c>
      <c r="E1902" s="1">
        <v>42763</v>
      </c>
      <c r="F1902">
        <v>2</v>
      </c>
      <c r="G1902">
        <v>963.98</v>
      </c>
      <c r="H1902" t="s">
        <v>942</v>
      </c>
      <c r="I1902" t="s">
        <v>39</v>
      </c>
      <c r="J1902" t="s">
        <v>27</v>
      </c>
      <c r="K1902" t="s">
        <v>31</v>
      </c>
    </row>
    <row r="1903" spans="1:11" x14ac:dyDescent="0.3">
      <c r="A1903">
        <v>676</v>
      </c>
      <c r="B1903" t="s">
        <v>954</v>
      </c>
      <c r="C1903" t="s">
        <v>285</v>
      </c>
      <c r="D1903" t="s">
        <v>26</v>
      </c>
      <c r="E1903" s="1">
        <v>42763</v>
      </c>
      <c r="F1903">
        <v>1</v>
      </c>
      <c r="G1903">
        <v>999.99</v>
      </c>
      <c r="H1903" t="s">
        <v>910</v>
      </c>
      <c r="I1903" t="s">
        <v>22</v>
      </c>
      <c r="J1903" t="s">
        <v>27</v>
      </c>
      <c r="K1903" t="s">
        <v>31</v>
      </c>
    </row>
    <row r="1904" spans="1:11" x14ac:dyDescent="0.3">
      <c r="A1904">
        <v>677</v>
      </c>
      <c r="B1904" t="s">
        <v>955</v>
      </c>
      <c r="C1904" t="s">
        <v>48</v>
      </c>
      <c r="D1904" t="s">
        <v>26</v>
      </c>
      <c r="E1904" s="1">
        <v>42763</v>
      </c>
      <c r="F1904">
        <v>1</v>
      </c>
      <c r="G1904">
        <v>599.99</v>
      </c>
      <c r="H1904" t="s">
        <v>956</v>
      </c>
      <c r="I1904" t="s">
        <v>15</v>
      </c>
      <c r="J1904" t="s">
        <v>27</v>
      </c>
      <c r="K1904" t="s">
        <v>31</v>
      </c>
    </row>
    <row r="1905" spans="1:11" x14ac:dyDescent="0.3">
      <c r="A1905">
        <v>677</v>
      </c>
      <c r="B1905" t="s">
        <v>955</v>
      </c>
      <c r="C1905" t="s">
        <v>48</v>
      </c>
      <c r="D1905" t="s">
        <v>26</v>
      </c>
      <c r="E1905" s="1">
        <v>42763</v>
      </c>
      <c r="F1905">
        <v>2</v>
      </c>
      <c r="G1905">
        <v>1067.98</v>
      </c>
      <c r="H1905" t="s">
        <v>957</v>
      </c>
      <c r="I1905" t="s">
        <v>39</v>
      </c>
      <c r="J1905" t="s">
        <v>27</v>
      </c>
      <c r="K1905" t="s">
        <v>31</v>
      </c>
    </row>
    <row r="1906" spans="1:11" x14ac:dyDescent="0.3">
      <c r="A1906">
        <v>677</v>
      </c>
      <c r="B1906" t="s">
        <v>955</v>
      </c>
      <c r="C1906" t="s">
        <v>48</v>
      </c>
      <c r="D1906" t="s">
        <v>26</v>
      </c>
      <c r="E1906" s="1">
        <v>42763</v>
      </c>
      <c r="F1906">
        <v>2</v>
      </c>
      <c r="G1906">
        <v>6399.98</v>
      </c>
      <c r="H1906" t="s">
        <v>907</v>
      </c>
      <c r="I1906" t="s">
        <v>858</v>
      </c>
      <c r="J1906" t="s">
        <v>27</v>
      </c>
      <c r="K1906" t="s">
        <v>31</v>
      </c>
    </row>
    <row r="1907" spans="1:11" x14ac:dyDescent="0.3">
      <c r="A1907">
        <v>677</v>
      </c>
      <c r="B1907" t="s">
        <v>955</v>
      </c>
      <c r="C1907" t="s">
        <v>48</v>
      </c>
      <c r="D1907" t="s">
        <v>26</v>
      </c>
      <c r="E1907" s="1">
        <v>42763</v>
      </c>
      <c r="F1907">
        <v>2</v>
      </c>
      <c r="G1907">
        <v>699.98</v>
      </c>
      <c r="H1907" t="s">
        <v>958</v>
      </c>
      <c r="I1907" t="s">
        <v>53</v>
      </c>
      <c r="J1907" t="s">
        <v>27</v>
      </c>
      <c r="K1907" t="s">
        <v>31</v>
      </c>
    </row>
    <row r="1908" spans="1:11" x14ac:dyDescent="0.3">
      <c r="A1908">
        <v>677</v>
      </c>
      <c r="B1908" t="s">
        <v>955</v>
      </c>
      <c r="C1908" t="s">
        <v>48</v>
      </c>
      <c r="D1908" t="s">
        <v>26</v>
      </c>
      <c r="E1908" s="1">
        <v>42763</v>
      </c>
      <c r="F1908">
        <v>2</v>
      </c>
      <c r="G1908">
        <v>7999.98</v>
      </c>
      <c r="H1908" t="s">
        <v>56</v>
      </c>
      <c r="I1908" t="s">
        <v>22</v>
      </c>
      <c r="J1908" t="s">
        <v>27</v>
      </c>
      <c r="K1908" t="s">
        <v>31</v>
      </c>
    </row>
    <row r="1909" spans="1:11" x14ac:dyDescent="0.3">
      <c r="A1909">
        <v>678</v>
      </c>
      <c r="B1909" t="s">
        <v>959</v>
      </c>
      <c r="C1909" t="s">
        <v>553</v>
      </c>
      <c r="D1909" t="s">
        <v>108</v>
      </c>
      <c r="E1909" s="1">
        <v>42763</v>
      </c>
      <c r="F1909">
        <v>2</v>
      </c>
      <c r="G1909">
        <v>759.98</v>
      </c>
      <c r="H1909" t="s">
        <v>960</v>
      </c>
      <c r="I1909" t="s">
        <v>22</v>
      </c>
      <c r="J1909" t="s">
        <v>109</v>
      </c>
      <c r="K1909" t="s">
        <v>179</v>
      </c>
    </row>
    <row r="1910" spans="1:11" x14ac:dyDescent="0.3">
      <c r="A1910">
        <v>678</v>
      </c>
      <c r="B1910" t="s">
        <v>959</v>
      </c>
      <c r="C1910" t="s">
        <v>553</v>
      </c>
      <c r="D1910" t="s">
        <v>108</v>
      </c>
      <c r="E1910" s="1">
        <v>42763</v>
      </c>
      <c r="F1910">
        <v>2</v>
      </c>
      <c r="G1910">
        <v>1751.98</v>
      </c>
      <c r="H1910" t="s">
        <v>906</v>
      </c>
      <c r="I1910" t="s">
        <v>858</v>
      </c>
      <c r="J1910" t="s">
        <v>109</v>
      </c>
      <c r="K1910" t="s">
        <v>179</v>
      </c>
    </row>
    <row r="1911" spans="1:11" x14ac:dyDescent="0.3">
      <c r="A1911">
        <v>679</v>
      </c>
      <c r="B1911" t="s">
        <v>961</v>
      </c>
      <c r="C1911" t="s">
        <v>456</v>
      </c>
      <c r="D1911" t="s">
        <v>13</v>
      </c>
      <c r="E1911" s="1">
        <v>42764</v>
      </c>
      <c r="F1911">
        <v>2</v>
      </c>
      <c r="G1911">
        <v>1059.98</v>
      </c>
      <c r="H1911" t="s">
        <v>49</v>
      </c>
      <c r="I1911" t="s">
        <v>15</v>
      </c>
      <c r="J1911" t="s">
        <v>16</v>
      </c>
      <c r="K1911" t="s">
        <v>36</v>
      </c>
    </row>
    <row r="1912" spans="1:11" x14ac:dyDescent="0.3">
      <c r="A1912">
        <v>679</v>
      </c>
      <c r="B1912" t="s">
        <v>961</v>
      </c>
      <c r="C1912" t="s">
        <v>456</v>
      </c>
      <c r="D1912" t="s">
        <v>13</v>
      </c>
      <c r="E1912" s="1">
        <v>42764</v>
      </c>
      <c r="F1912">
        <v>2</v>
      </c>
      <c r="G1912">
        <v>299.98</v>
      </c>
      <c r="H1912" t="s">
        <v>904</v>
      </c>
      <c r="I1912" t="s">
        <v>53</v>
      </c>
      <c r="J1912" t="s">
        <v>16</v>
      </c>
      <c r="K1912" t="s">
        <v>36</v>
      </c>
    </row>
    <row r="1913" spans="1:11" x14ac:dyDescent="0.3">
      <c r="A1913">
        <v>680</v>
      </c>
      <c r="B1913" t="s">
        <v>962</v>
      </c>
      <c r="C1913" t="s">
        <v>340</v>
      </c>
      <c r="D1913" t="s">
        <v>13</v>
      </c>
      <c r="E1913" s="1">
        <v>42764</v>
      </c>
      <c r="F1913">
        <v>2</v>
      </c>
      <c r="G1913">
        <v>2199.98</v>
      </c>
      <c r="H1913" t="s">
        <v>963</v>
      </c>
      <c r="I1913" t="s">
        <v>15</v>
      </c>
      <c r="J1913" t="s">
        <v>16</v>
      </c>
      <c r="K1913" t="s">
        <v>36</v>
      </c>
    </row>
    <row r="1914" spans="1:11" x14ac:dyDescent="0.3">
      <c r="A1914">
        <v>680</v>
      </c>
      <c r="B1914" t="s">
        <v>962</v>
      </c>
      <c r="C1914" t="s">
        <v>340</v>
      </c>
      <c r="D1914" t="s">
        <v>13</v>
      </c>
      <c r="E1914" s="1">
        <v>42764</v>
      </c>
      <c r="F1914">
        <v>1</v>
      </c>
      <c r="G1914">
        <v>5999.99</v>
      </c>
      <c r="H1914" t="s">
        <v>927</v>
      </c>
      <c r="I1914" t="s">
        <v>858</v>
      </c>
      <c r="J1914" t="s">
        <v>16</v>
      </c>
      <c r="K1914" t="s">
        <v>36</v>
      </c>
    </row>
    <row r="1915" spans="1:11" x14ac:dyDescent="0.3">
      <c r="A1915">
        <v>680</v>
      </c>
      <c r="B1915" t="s">
        <v>962</v>
      </c>
      <c r="C1915" t="s">
        <v>340</v>
      </c>
      <c r="D1915" t="s">
        <v>13</v>
      </c>
      <c r="E1915" s="1">
        <v>42764</v>
      </c>
      <c r="F1915">
        <v>1</v>
      </c>
      <c r="G1915">
        <v>3999.99</v>
      </c>
      <c r="H1915" t="s">
        <v>56</v>
      </c>
      <c r="I1915" t="s">
        <v>22</v>
      </c>
      <c r="J1915" t="s">
        <v>16</v>
      </c>
      <c r="K1915" t="s">
        <v>36</v>
      </c>
    </row>
    <row r="1916" spans="1:11" x14ac:dyDescent="0.3">
      <c r="A1916">
        <v>681</v>
      </c>
      <c r="B1916" t="s">
        <v>964</v>
      </c>
      <c r="C1916" t="s">
        <v>42</v>
      </c>
      <c r="D1916" t="s">
        <v>26</v>
      </c>
      <c r="E1916" s="1">
        <v>42764</v>
      </c>
      <c r="F1916">
        <v>1</v>
      </c>
      <c r="G1916">
        <v>659.99</v>
      </c>
      <c r="H1916" t="s">
        <v>965</v>
      </c>
      <c r="I1916" t="s">
        <v>15</v>
      </c>
      <c r="J1916" t="s">
        <v>27</v>
      </c>
      <c r="K1916" t="s">
        <v>31</v>
      </c>
    </row>
    <row r="1917" spans="1:11" x14ac:dyDescent="0.3">
      <c r="A1917">
        <v>681</v>
      </c>
      <c r="B1917" t="s">
        <v>964</v>
      </c>
      <c r="C1917" t="s">
        <v>42</v>
      </c>
      <c r="D1917" t="s">
        <v>26</v>
      </c>
      <c r="E1917" s="1">
        <v>42764</v>
      </c>
      <c r="F1917">
        <v>2</v>
      </c>
      <c r="G1917">
        <v>939.98</v>
      </c>
      <c r="H1917" t="s">
        <v>69</v>
      </c>
      <c r="I1917" t="s">
        <v>22</v>
      </c>
      <c r="J1917" t="s">
        <v>27</v>
      </c>
      <c r="K1917" t="s">
        <v>31</v>
      </c>
    </row>
    <row r="1918" spans="1:11" x14ac:dyDescent="0.3">
      <c r="A1918">
        <v>681</v>
      </c>
      <c r="B1918" t="s">
        <v>964</v>
      </c>
      <c r="C1918" t="s">
        <v>42</v>
      </c>
      <c r="D1918" t="s">
        <v>26</v>
      </c>
      <c r="E1918" s="1">
        <v>42764</v>
      </c>
      <c r="F1918">
        <v>1</v>
      </c>
      <c r="G1918">
        <v>999.99</v>
      </c>
      <c r="H1918" t="s">
        <v>868</v>
      </c>
      <c r="I1918" t="s">
        <v>22</v>
      </c>
      <c r="J1918" t="s">
        <v>27</v>
      </c>
      <c r="K1918" t="s">
        <v>31</v>
      </c>
    </row>
    <row r="1919" spans="1:11" x14ac:dyDescent="0.3">
      <c r="A1919">
        <v>681</v>
      </c>
      <c r="B1919" t="s">
        <v>964</v>
      </c>
      <c r="C1919" t="s">
        <v>42</v>
      </c>
      <c r="D1919" t="s">
        <v>26</v>
      </c>
      <c r="E1919" s="1">
        <v>42764</v>
      </c>
      <c r="F1919">
        <v>1</v>
      </c>
      <c r="G1919">
        <v>3499.99</v>
      </c>
      <c r="H1919" t="s">
        <v>917</v>
      </c>
      <c r="I1919" t="s">
        <v>20</v>
      </c>
      <c r="J1919" t="s">
        <v>27</v>
      </c>
      <c r="K1919" t="s">
        <v>31</v>
      </c>
    </row>
    <row r="1920" spans="1:11" x14ac:dyDescent="0.3">
      <c r="A1920">
        <v>681</v>
      </c>
      <c r="B1920" t="s">
        <v>964</v>
      </c>
      <c r="C1920" t="s">
        <v>42</v>
      </c>
      <c r="D1920" t="s">
        <v>26</v>
      </c>
      <c r="E1920" s="1">
        <v>42764</v>
      </c>
      <c r="F1920">
        <v>1</v>
      </c>
      <c r="G1920">
        <v>4999.99</v>
      </c>
      <c r="H1920" t="s">
        <v>864</v>
      </c>
      <c r="I1920" t="s">
        <v>46</v>
      </c>
      <c r="J1920" t="s">
        <v>27</v>
      </c>
      <c r="K1920" t="s">
        <v>31</v>
      </c>
    </row>
    <row r="1921" spans="1:11" x14ac:dyDescent="0.3">
      <c r="A1921">
        <v>682</v>
      </c>
      <c r="B1921" t="s">
        <v>966</v>
      </c>
      <c r="C1921" t="s">
        <v>245</v>
      </c>
      <c r="D1921" t="s">
        <v>26</v>
      </c>
      <c r="E1921" s="1">
        <v>42764</v>
      </c>
      <c r="F1921">
        <v>1</v>
      </c>
      <c r="G1921">
        <v>299.99</v>
      </c>
      <c r="H1921" t="s">
        <v>877</v>
      </c>
      <c r="I1921" t="s">
        <v>53</v>
      </c>
      <c r="J1921" t="s">
        <v>27</v>
      </c>
      <c r="K1921" t="s">
        <v>28</v>
      </c>
    </row>
    <row r="1922" spans="1:11" x14ac:dyDescent="0.3">
      <c r="A1922">
        <v>682</v>
      </c>
      <c r="B1922" t="s">
        <v>966</v>
      </c>
      <c r="C1922" t="s">
        <v>245</v>
      </c>
      <c r="D1922" t="s">
        <v>26</v>
      </c>
      <c r="E1922" s="1">
        <v>42764</v>
      </c>
      <c r="F1922">
        <v>2</v>
      </c>
      <c r="G1922">
        <v>3119.98</v>
      </c>
      <c r="H1922" t="s">
        <v>967</v>
      </c>
      <c r="I1922" t="s">
        <v>46</v>
      </c>
      <c r="J1922" t="s">
        <v>27</v>
      </c>
      <c r="K1922" t="s">
        <v>28</v>
      </c>
    </row>
    <row r="1923" spans="1:11" x14ac:dyDescent="0.3">
      <c r="A1923">
        <v>682</v>
      </c>
      <c r="B1923" t="s">
        <v>966</v>
      </c>
      <c r="C1923" t="s">
        <v>245</v>
      </c>
      <c r="D1923" t="s">
        <v>26</v>
      </c>
      <c r="E1923" s="1">
        <v>42764</v>
      </c>
      <c r="F1923">
        <v>1</v>
      </c>
      <c r="G1923">
        <v>1499.99</v>
      </c>
      <c r="H1923" t="s">
        <v>913</v>
      </c>
      <c r="I1923" t="s">
        <v>22</v>
      </c>
      <c r="J1923" t="s">
        <v>27</v>
      </c>
      <c r="K1923" t="s">
        <v>28</v>
      </c>
    </row>
    <row r="1924" spans="1:11" x14ac:dyDescent="0.3">
      <c r="A1924">
        <v>683</v>
      </c>
      <c r="B1924" t="s">
        <v>968</v>
      </c>
      <c r="C1924" t="s">
        <v>125</v>
      </c>
      <c r="D1924" t="s">
        <v>26</v>
      </c>
      <c r="E1924" s="1">
        <v>42764</v>
      </c>
      <c r="F1924">
        <v>2</v>
      </c>
      <c r="G1924">
        <v>1499.98</v>
      </c>
      <c r="H1924" t="s">
        <v>35</v>
      </c>
      <c r="I1924" t="s">
        <v>22</v>
      </c>
      <c r="J1924" t="s">
        <v>27</v>
      </c>
      <c r="K1924" t="s">
        <v>28</v>
      </c>
    </row>
    <row r="1925" spans="1:11" x14ac:dyDescent="0.3">
      <c r="A1925">
        <v>684</v>
      </c>
      <c r="B1925" t="s">
        <v>969</v>
      </c>
      <c r="C1925" t="s">
        <v>137</v>
      </c>
      <c r="D1925" t="s">
        <v>26</v>
      </c>
      <c r="E1925" s="1">
        <v>42766</v>
      </c>
      <c r="F1925">
        <v>1</v>
      </c>
      <c r="G1925">
        <v>469.99</v>
      </c>
      <c r="H1925" t="s">
        <v>903</v>
      </c>
      <c r="I1925" t="s">
        <v>22</v>
      </c>
      <c r="J1925" t="s">
        <v>27</v>
      </c>
      <c r="K1925" t="s">
        <v>28</v>
      </c>
    </row>
    <row r="1926" spans="1:11" x14ac:dyDescent="0.3">
      <c r="A1926">
        <v>684</v>
      </c>
      <c r="B1926" t="s">
        <v>969</v>
      </c>
      <c r="C1926" t="s">
        <v>137</v>
      </c>
      <c r="D1926" t="s">
        <v>26</v>
      </c>
      <c r="E1926" s="1">
        <v>42766</v>
      </c>
      <c r="F1926">
        <v>1</v>
      </c>
      <c r="G1926">
        <v>5499.99</v>
      </c>
      <c r="H1926" t="s">
        <v>859</v>
      </c>
      <c r="I1926" t="s">
        <v>858</v>
      </c>
      <c r="J1926" t="s">
        <v>27</v>
      </c>
      <c r="K1926" t="s">
        <v>28</v>
      </c>
    </row>
    <row r="1927" spans="1:11" x14ac:dyDescent="0.3">
      <c r="A1927">
        <v>685</v>
      </c>
      <c r="B1927" t="s">
        <v>970</v>
      </c>
      <c r="C1927" t="s">
        <v>344</v>
      </c>
      <c r="D1927" t="s">
        <v>26</v>
      </c>
      <c r="E1927" s="1">
        <v>42766</v>
      </c>
      <c r="F1927">
        <v>2</v>
      </c>
      <c r="G1927">
        <v>979.98</v>
      </c>
      <c r="H1927" t="s">
        <v>932</v>
      </c>
      <c r="I1927" t="s">
        <v>53</v>
      </c>
      <c r="J1927" t="s">
        <v>27</v>
      </c>
      <c r="K1927" t="s">
        <v>31</v>
      </c>
    </row>
    <row r="1928" spans="1:11" x14ac:dyDescent="0.3">
      <c r="A1928">
        <v>685</v>
      </c>
      <c r="B1928" t="s">
        <v>970</v>
      </c>
      <c r="C1928" t="s">
        <v>344</v>
      </c>
      <c r="D1928" t="s">
        <v>26</v>
      </c>
      <c r="E1928" s="1">
        <v>42766</v>
      </c>
      <c r="F1928">
        <v>1</v>
      </c>
      <c r="G1928">
        <v>416.99</v>
      </c>
      <c r="H1928" t="s">
        <v>945</v>
      </c>
      <c r="I1928" t="s">
        <v>39</v>
      </c>
      <c r="J1928" t="s">
        <v>27</v>
      </c>
      <c r="K1928" t="s">
        <v>31</v>
      </c>
    </row>
    <row r="1929" spans="1:11" x14ac:dyDescent="0.3">
      <c r="A1929">
        <v>685</v>
      </c>
      <c r="B1929" t="s">
        <v>970</v>
      </c>
      <c r="C1929" t="s">
        <v>344</v>
      </c>
      <c r="D1929" t="s">
        <v>26</v>
      </c>
      <c r="E1929" s="1">
        <v>42766</v>
      </c>
      <c r="F1929">
        <v>1</v>
      </c>
      <c r="G1929">
        <v>2599.9899999999998</v>
      </c>
      <c r="H1929" t="s">
        <v>915</v>
      </c>
      <c r="I1929" t="s">
        <v>858</v>
      </c>
      <c r="J1929" t="s">
        <v>27</v>
      </c>
      <c r="K1929" t="s">
        <v>31</v>
      </c>
    </row>
    <row r="1930" spans="1:11" x14ac:dyDescent="0.3">
      <c r="A1930">
        <v>685</v>
      </c>
      <c r="B1930" t="s">
        <v>970</v>
      </c>
      <c r="C1930" t="s">
        <v>344</v>
      </c>
      <c r="D1930" t="s">
        <v>26</v>
      </c>
      <c r="E1930" s="1">
        <v>42766</v>
      </c>
      <c r="F1930">
        <v>2</v>
      </c>
      <c r="G1930">
        <v>10999.98</v>
      </c>
      <c r="H1930" t="s">
        <v>859</v>
      </c>
      <c r="I1930" t="s">
        <v>858</v>
      </c>
      <c r="J1930" t="s">
        <v>27</v>
      </c>
      <c r="K1930" t="s">
        <v>31</v>
      </c>
    </row>
    <row r="1931" spans="1:11" x14ac:dyDescent="0.3">
      <c r="A1931">
        <v>685</v>
      </c>
      <c r="B1931" t="s">
        <v>970</v>
      </c>
      <c r="C1931" t="s">
        <v>344</v>
      </c>
      <c r="D1931" t="s">
        <v>26</v>
      </c>
      <c r="E1931" s="1">
        <v>42766</v>
      </c>
      <c r="F1931">
        <v>2</v>
      </c>
      <c r="G1931">
        <v>2999.98</v>
      </c>
      <c r="H1931" t="s">
        <v>936</v>
      </c>
      <c r="I1931" t="s">
        <v>858</v>
      </c>
      <c r="J1931" t="s">
        <v>27</v>
      </c>
      <c r="K1931" t="s">
        <v>31</v>
      </c>
    </row>
    <row r="1932" spans="1:11" x14ac:dyDescent="0.3">
      <c r="A1932">
        <v>686</v>
      </c>
      <c r="B1932" t="s">
        <v>971</v>
      </c>
      <c r="C1932" t="s">
        <v>113</v>
      </c>
      <c r="D1932" t="s">
        <v>26</v>
      </c>
      <c r="E1932" s="1">
        <v>42767</v>
      </c>
      <c r="F1932">
        <v>1</v>
      </c>
      <c r="G1932">
        <v>599.99</v>
      </c>
      <c r="H1932" t="s">
        <v>14</v>
      </c>
      <c r="I1932" t="s">
        <v>15</v>
      </c>
      <c r="J1932" t="s">
        <v>27</v>
      </c>
      <c r="K1932" t="s">
        <v>31</v>
      </c>
    </row>
    <row r="1933" spans="1:11" x14ac:dyDescent="0.3">
      <c r="A1933">
        <v>686</v>
      </c>
      <c r="B1933" t="s">
        <v>971</v>
      </c>
      <c r="C1933" t="s">
        <v>113</v>
      </c>
      <c r="D1933" t="s">
        <v>26</v>
      </c>
      <c r="E1933" s="1">
        <v>42767</v>
      </c>
      <c r="F1933">
        <v>2</v>
      </c>
      <c r="G1933">
        <v>898</v>
      </c>
      <c r="H1933" t="s">
        <v>99</v>
      </c>
      <c r="I1933" t="s">
        <v>15</v>
      </c>
      <c r="J1933" t="s">
        <v>27</v>
      </c>
      <c r="K1933" t="s">
        <v>31</v>
      </c>
    </row>
    <row r="1934" spans="1:11" x14ac:dyDescent="0.3">
      <c r="A1934">
        <v>686</v>
      </c>
      <c r="B1934" t="s">
        <v>971</v>
      </c>
      <c r="C1934" t="s">
        <v>113</v>
      </c>
      <c r="D1934" t="s">
        <v>26</v>
      </c>
      <c r="E1934" s="1">
        <v>42767</v>
      </c>
      <c r="F1934">
        <v>1</v>
      </c>
      <c r="G1934">
        <v>481.99</v>
      </c>
      <c r="H1934" t="s">
        <v>942</v>
      </c>
      <c r="I1934" t="s">
        <v>39</v>
      </c>
      <c r="J1934" t="s">
        <v>27</v>
      </c>
      <c r="K1934" t="s">
        <v>31</v>
      </c>
    </row>
    <row r="1935" spans="1:11" x14ac:dyDescent="0.3">
      <c r="A1935">
        <v>686</v>
      </c>
      <c r="B1935" t="s">
        <v>971</v>
      </c>
      <c r="C1935" t="s">
        <v>113</v>
      </c>
      <c r="D1935" t="s">
        <v>26</v>
      </c>
      <c r="E1935" s="1">
        <v>42767</v>
      </c>
      <c r="F1935">
        <v>1</v>
      </c>
      <c r="G1935">
        <v>999.99</v>
      </c>
      <c r="H1935" t="s">
        <v>868</v>
      </c>
      <c r="I1935" t="s">
        <v>22</v>
      </c>
      <c r="J1935" t="s">
        <v>27</v>
      </c>
      <c r="K1935" t="s">
        <v>31</v>
      </c>
    </row>
    <row r="1936" spans="1:11" x14ac:dyDescent="0.3">
      <c r="A1936">
        <v>686</v>
      </c>
      <c r="B1936" t="s">
        <v>971</v>
      </c>
      <c r="C1936" t="s">
        <v>113</v>
      </c>
      <c r="D1936" t="s">
        <v>26</v>
      </c>
      <c r="E1936" s="1">
        <v>42767</v>
      </c>
      <c r="F1936">
        <v>2</v>
      </c>
      <c r="G1936">
        <v>379.98</v>
      </c>
      <c r="H1936" t="s">
        <v>898</v>
      </c>
      <c r="I1936" t="s">
        <v>53</v>
      </c>
      <c r="J1936" t="s">
        <v>27</v>
      </c>
      <c r="K1936" t="s">
        <v>31</v>
      </c>
    </row>
    <row r="1937" spans="1:11" x14ac:dyDescent="0.3">
      <c r="A1937">
        <v>687</v>
      </c>
      <c r="B1937" t="s">
        <v>972</v>
      </c>
      <c r="C1937" t="s">
        <v>34</v>
      </c>
      <c r="D1937" t="s">
        <v>13</v>
      </c>
      <c r="E1937" s="1">
        <v>42768</v>
      </c>
      <c r="F1937">
        <v>1</v>
      </c>
      <c r="G1937">
        <v>299.99</v>
      </c>
      <c r="H1937" t="s">
        <v>866</v>
      </c>
      <c r="I1937" t="s">
        <v>53</v>
      </c>
      <c r="J1937" t="s">
        <v>16</v>
      </c>
      <c r="K1937" t="s">
        <v>36</v>
      </c>
    </row>
    <row r="1938" spans="1:11" x14ac:dyDescent="0.3">
      <c r="A1938">
        <v>687</v>
      </c>
      <c r="B1938" t="s">
        <v>972</v>
      </c>
      <c r="C1938" t="s">
        <v>34</v>
      </c>
      <c r="D1938" t="s">
        <v>13</v>
      </c>
      <c r="E1938" s="1">
        <v>42768</v>
      </c>
      <c r="F1938">
        <v>2</v>
      </c>
      <c r="G1938">
        <v>2641.98</v>
      </c>
      <c r="H1938" t="s">
        <v>77</v>
      </c>
      <c r="I1938" t="s">
        <v>22</v>
      </c>
      <c r="J1938" t="s">
        <v>16</v>
      </c>
      <c r="K1938" t="s">
        <v>36</v>
      </c>
    </row>
    <row r="1939" spans="1:11" x14ac:dyDescent="0.3">
      <c r="A1939">
        <v>687</v>
      </c>
      <c r="B1939" t="s">
        <v>972</v>
      </c>
      <c r="C1939" t="s">
        <v>34</v>
      </c>
      <c r="D1939" t="s">
        <v>13</v>
      </c>
      <c r="E1939" s="1">
        <v>42768</v>
      </c>
      <c r="F1939">
        <v>1</v>
      </c>
      <c r="G1939">
        <v>149.99</v>
      </c>
      <c r="H1939" t="s">
        <v>904</v>
      </c>
      <c r="I1939" t="s">
        <v>53</v>
      </c>
      <c r="J1939" t="s">
        <v>16</v>
      </c>
      <c r="K1939" t="s">
        <v>36</v>
      </c>
    </row>
    <row r="1940" spans="1:11" x14ac:dyDescent="0.3">
      <c r="A1940">
        <v>687</v>
      </c>
      <c r="B1940" t="s">
        <v>972</v>
      </c>
      <c r="C1940" t="s">
        <v>34</v>
      </c>
      <c r="D1940" t="s">
        <v>13</v>
      </c>
      <c r="E1940" s="1">
        <v>42768</v>
      </c>
      <c r="F1940">
        <v>2</v>
      </c>
      <c r="G1940">
        <v>2999.98</v>
      </c>
      <c r="H1940" t="s">
        <v>936</v>
      </c>
      <c r="I1940" t="s">
        <v>858</v>
      </c>
      <c r="J1940" t="s">
        <v>16</v>
      </c>
      <c r="K1940" t="s">
        <v>36</v>
      </c>
    </row>
    <row r="1941" spans="1:11" x14ac:dyDescent="0.3">
      <c r="A1941">
        <v>688</v>
      </c>
      <c r="B1941" t="s">
        <v>973</v>
      </c>
      <c r="C1941" t="s">
        <v>974</v>
      </c>
      <c r="D1941" t="s">
        <v>26</v>
      </c>
      <c r="E1941" s="1">
        <v>42768</v>
      </c>
      <c r="F1941">
        <v>1</v>
      </c>
      <c r="G1941">
        <v>189.99</v>
      </c>
      <c r="H1941" t="s">
        <v>898</v>
      </c>
      <c r="I1941" t="s">
        <v>53</v>
      </c>
      <c r="J1941" t="s">
        <v>27</v>
      </c>
      <c r="K1941" t="s">
        <v>31</v>
      </c>
    </row>
    <row r="1942" spans="1:11" x14ac:dyDescent="0.3">
      <c r="A1942">
        <v>688</v>
      </c>
      <c r="B1942" t="s">
        <v>973</v>
      </c>
      <c r="C1942" t="s">
        <v>974</v>
      </c>
      <c r="D1942" t="s">
        <v>26</v>
      </c>
      <c r="E1942" s="1">
        <v>42768</v>
      </c>
      <c r="F1942">
        <v>1</v>
      </c>
      <c r="G1942">
        <v>1799.99</v>
      </c>
      <c r="H1942" t="s">
        <v>23</v>
      </c>
      <c r="I1942" t="s">
        <v>22</v>
      </c>
      <c r="J1942" t="s">
        <v>27</v>
      </c>
      <c r="K1942" t="s">
        <v>31</v>
      </c>
    </row>
    <row r="1943" spans="1:11" x14ac:dyDescent="0.3">
      <c r="A1943">
        <v>689</v>
      </c>
      <c r="B1943" t="s">
        <v>975</v>
      </c>
      <c r="C1943" t="s">
        <v>273</v>
      </c>
      <c r="D1943" t="s">
        <v>26</v>
      </c>
      <c r="E1943" s="1">
        <v>42768</v>
      </c>
      <c r="F1943">
        <v>2</v>
      </c>
      <c r="G1943">
        <v>939.98</v>
      </c>
      <c r="H1943" t="s">
        <v>903</v>
      </c>
      <c r="I1943" t="s">
        <v>22</v>
      </c>
      <c r="J1943" t="s">
        <v>27</v>
      </c>
      <c r="K1943" t="s">
        <v>31</v>
      </c>
    </row>
    <row r="1944" spans="1:11" x14ac:dyDescent="0.3">
      <c r="A1944">
        <v>690</v>
      </c>
      <c r="B1944" t="s">
        <v>976</v>
      </c>
      <c r="C1944" t="s">
        <v>211</v>
      </c>
      <c r="D1944" t="s">
        <v>13</v>
      </c>
      <c r="E1944" s="1">
        <v>42769</v>
      </c>
      <c r="F1944">
        <v>1</v>
      </c>
      <c r="G1944">
        <v>329.99</v>
      </c>
      <c r="H1944" t="s">
        <v>852</v>
      </c>
      <c r="I1944" t="s">
        <v>53</v>
      </c>
      <c r="J1944" t="s">
        <v>16</v>
      </c>
      <c r="K1944" t="s">
        <v>17</v>
      </c>
    </row>
    <row r="1945" spans="1:11" x14ac:dyDescent="0.3">
      <c r="A1945">
        <v>690</v>
      </c>
      <c r="B1945" t="s">
        <v>976</v>
      </c>
      <c r="C1945" t="s">
        <v>211</v>
      </c>
      <c r="D1945" t="s">
        <v>13</v>
      </c>
      <c r="E1945" s="1">
        <v>42769</v>
      </c>
      <c r="F1945">
        <v>2</v>
      </c>
      <c r="G1945">
        <v>833.98</v>
      </c>
      <c r="H1945" t="s">
        <v>867</v>
      </c>
      <c r="I1945" t="s">
        <v>39</v>
      </c>
      <c r="J1945" t="s">
        <v>16</v>
      </c>
      <c r="K1945" t="s">
        <v>17</v>
      </c>
    </row>
    <row r="1946" spans="1:11" x14ac:dyDescent="0.3">
      <c r="A1946">
        <v>690</v>
      </c>
      <c r="B1946" t="s">
        <v>976</v>
      </c>
      <c r="C1946" t="s">
        <v>211</v>
      </c>
      <c r="D1946" t="s">
        <v>13</v>
      </c>
      <c r="E1946" s="1">
        <v>42769</v>
      </c>
      <c r="F1946">
        <v>1</v>
      </c>
      <c r="G1946">
        <v>109.99</v>
      </c>
      <c r="H1946" t="s">
        <v>934</v>
      </c>
      <c r="I1946" t="s">
        <v>53</v>
      </c>
      <c r="J1946" t="s">
        <v>16</v>
      </c>
      <c r="K1946" t="s">
        <v>17</v>
      </c>
    </row>
    <row r="1947" spans="1:11" x14ac:dyDescent="0.3">
      <c r="A1947">
        <v>690</v>
      </c>
      <c r="B1947" t="s">
        <v>976</v>
      </c>
      <c r="C1947" t="s">
        <v>211</v>
      </c>
      <c r="D1947" t="s">
        <v>13</v>
      </c>
      <c r="E1947" s="1">
        <v>42769</v>
      </c>
      <c r="F1947">
        <v>2</v>
      </c>
      <c r="G1947">
        <v>3361.98</v>
      </c>
      <c r="H1947" t="s">
        <v>63</v>
      </c>
      <c r="I1947" t="s">
        <v>20</v>
      </c>
      <c r="J1947" t="s">
        <v>16</v>
      </c>
      <c r="K1947" t="s">
        <v>17</v>
      </c>
    </row>
    <row r="1948" spans="1:11" x14ac:dyDescent="0.3">
      <c r="A1948">
        <v>691</v>
      </c>
      <c r="B1948" t="s">
        <v>977</v>
      </c>
      <c r="C1948" t="s">
        <v>594</v>
      </c>
      <c r="D1948" t="s">
        <v>26</v>
      </c>
      <c r="E1948" s="1">
        <v>42770</v>
      </c>
      <c r="F1948">
        <v>2</v>
      </c>
      <c r="G1948">
        <v>599.98</v>
      </c>
      <c r="H1948" t="s">
        <v>72</v>
      </c>
      <c r="I1948" t="s">
        <v>53</v>
      </c>
      <c r="J1948" t="s">
        <v>27</v>
      </c>
      <c r="K1948" t="s">
        <v>31</v>
      </c>
    </row>
    <row r="1949" spans="1:11" x14ac:dyDescent="0.3">
      <c r="A1949">
        <v>691</v>
      </c>
      <c r="B1949" t="s">
        <v>977</v>
      </c>
      <c r="C1949" t="s">
        <v>594</v>
      </c>
      <c r="D1949" t="s">
        <v>26</v>
      </c>
      <c r="E1949" s="1">
        <v>42770</v>
      </c>
      <c r="F1949">
        <v>1</v>
      </c>
      <c r="G1949">
        <v>599.99</v>
      </c>
      <c r="H1949" t="s">
        <v>18</v>
      </c>
      <c r="I1949" t="s">
        <v>15</v>
      </c>
      <c r="J1949" t="s">
        <v>27</v>
      </c>
      <c r="K1949" t="s">
        <v>31</v>
      </c>
    </row>
    <row r="1950" spans="1:11" x14ac:dyDescent="0.3">
      <c r="A1950">
        <v>691</v>
      </c>
      <c r="B1950" t="s">
        <v>977</v>
      </c>
      <c r="C1950" t="s">
        <v>594</v>
      </c>
      <c r="D1950" t="s">
        <v>26</v>
      </c>
      <c r="E1950" s="1">
        <v>42770</v>
      </c>
      <c r="F1950">
        <v>2</v>
      </c>
      <c r="G1950">
        <v>2641.98</v>
      </c>
      <c r="H1950" t="s">
        <v>77</v>
      </c>
      <c r="I1950" t="s">
        <v>22</v>
      </c>
      <c r="J1950" t="s">
        <v>27</v>
      </c>
      <c r="K1950" t="s">
        <v>31</v>
      </c>
    </row>
    <row r="1951" spans="1:11" x14ac:dyDescent="0.3">
      <c r="A1951">
        <v>691</v>
      </c>
      <c r="B1951" t="s">
        <v>977</v>
      </c>
      <c r="C1951" t="s">
        <v>594</v>
      </c>
      <c r="D1951" t="s">
        <v>26</v>
      </c>
      <c r="E1951" s="1">
        <v>42770</v>
      </c>
      <c r="F1951">
        <v>2</v>
      </c>
      <c r="G1951">
        <v>5399.98</v>
      </c>
      <c r="H1951" t="s">
        <v>919</v>
      </c>
      <c r="I1951" t="s">
        <v>858</v>
      </c>
      <c r="J1951" t="s">
        <v>27</v>
      </c>
      <c r="K1951" t="s">
        <v>31</v>
      </c>
    </row>
    <row r="1952" spans="1:11" x14ac:dyDescent="0.3">
      <c r="A1952">
        <v>692</v>
      </c>
      <c r="B1952" t="s">
        <v>978</v>
      </c>
      <c r="C1952" t="s">
        <v>88</v>
      </c>
      <c r="D1952" t="s">
        <v>13</v>
      </c>
      <c r="E1952" s="1">
        <v>42771</v>
      </c>
      <c r="F1952">
        <v>1</v>
      </c>
      <c r="G1952">
        <v>599.99</v>
      </c>
      <c r="H1952" t="s">
        <v>956</v>
      </c>
      <c r="I1952" t="s">
        <v>15</v>
      </c>
      <c r="J1952" t="s">
        <v>16</v>
      </c>
      <c r="K1952" t="s">
        <v>36</v>
      </c>
    </row>
    <row r="1953" spans="1:11" x14ac:dyDescent="0.3">
      <c r="A1953">
        <v>692</v>
      </c>
      <c r="B1953" t="s">
        <v>978</v>
      </c>
      <c r="C1953" t="s">
        <v>88</v>
      </c>
      <c r="D1953" t="s">
        <v>13</v>
      </c>
      <c r="E1953" s="1">
        <v>42771</v>
      </c>
      <c r="F1953">
        <v>2</v>
      </c>
      <c r="G1953">
        <v>1059.98</v>
      </c>
      <c r="H1953" t="s">
        <v>49</v>
      </c>
      <c r="I1953" t="s">
        <v>15</v>
      </c>
      <c r="J1953" t="s">
        <v>16</v>
      </c>
      <c r="K1953" t="s">
        <v>36</v>
      </c>
    </row>
    <row r="1954" spans="1:11" x14ac:dyDescent="0.3">
      <c r="A1954">
        <v>692</v>
      </c>
      <c r="B1954" t="s">
        <v>978</v>
      </c>
      <c r="C1954" t="s">
        <v>88</v>
      </c>
      <c r="D1954" t="s">
        <v>13</v>
      </c>
      <c r="E1954" s="1">
        <v>42771</v>
      </c>
      <c r="F1954">
        <v>1</v>
      </c>
      <c r="G1954">
        <v>2599.9899999999998</v>
      </c>
      <c r="H1954" t="s">
        <v>915</v>
      </c>
      <c r="I1954" t="s">
        <v>858</v>
      </c>
      <c r="J1954" t="s">
        <v>16</v>
      </c>
      <c r="K1954" t="s">
        <v>36</v>
      </c>
    </row>
    <row r="1955" spans="1:11" x14ac:dyDescent="0.3">
      <c r="A1955">
        <v>692</v>
      </c>
      <c r="B1955" t="s">
        <v>978</v>
      </c>
      <c r="C1955" t="s">
        <v>88</v>
      </c>
      <c r="D1955" t="s">
        <v>13</v>
      </c>
      <c r="E1955" s="1">
        <v>42771</v>
      </c>
      <c r="F1955">
        <v>2</v>
      </c>
      <c r="G1955">
        <v>10999.98</v>
      </c>
      <c r="H1955" t="s">
        <v>859</v>
      </c>
      <c r="I1955" t="s">
        <v>858</v>
      </c>
      <c r="J1955" t="s">
        <v>16</v>
      </c>
      <c r="K1955" t="s">
        <v>36</v>
      </c>
    </row>
    <row r="1956" spans="1:11" x14ac:dyDescent="0.3">
      <c r="A1956">
        <v>693</v>
      </c>
      <c r="B1956" t="s">
        <v>979</v>
      </c>
      <c r="C1956" t="s">
        <v>448</v>
      </c>
      <c r="D1956" t="s">
        <v>13</v>
      </c>
      <c r="E1956" s="1">
        <v>42771</v>
      </c>
      <c r="F1956">
        <v>1</v>
      </c>
      <c r="G1956">
        <v>269.99</v>
      </c>
      <c r="H1956" t="s">
        <v>66</v>
      </c>
      <c r="I1956" t="s">
        <v>15</v>
      </c>
      <c r="J1956" t="s">
        <v>16</v>
      </c>
      <c r="K1956" t="s">
        <v>36</v>
      </c>
    </row>
    <row r="1957" spans="1:11" x14ac:dyDescent="0.3">
      <c r="A1957">
        <v>693</v>
      </c>
      <c r="B1957" t="s">
        <v>979</v>
      </c>
      <c r="C1957" t="s">
        <v>448</v>
      </c>
      <c r="D1957" t="s">
        <v>13</v>
      </c>
      <c r="E1957" s="1">
        <v>42771</v>
      </c>
      <c r="F1957">
        <v>2</v>
      </c>
      <c r="G1957">
        <v>2641.98</v>
      </c>
      <c r="H1957" t="s">
        <v>77</v>
      </c>
      <c r="I1957" t="s">
        <v>22</v>
      </c>
      <c r="J1957" t="s">
        <v>16</v>
      </c>
      <c r="K1957" t="s">
        <v>36</v>
      </c>
    </row>
    <row r="1958" spans="1:11" x14ac:dyDescent="0.3">
      <c r="A1958">
        <v>693</v>
      </c>
      <c r="B1958" t="s">
        <v>979</v>
      </c>
      <c r="C1958" t="s">
        <v>448</v>
      </c>
      <c r="D1958" t="s">
        <v>13</v>
      </c>
      <c r="E1958" s="1">
        <v>42771</v>
      </c>
      <c r="F1958">
        <v>2</v>
      </c>
      <c r="G1958">
        <v>963.98</v>
      </c>
      <c r="H1958" t="s">
        <v>942</v>
      </c>
      <c r="I1958" t="s">
        <v>39</v>
      </c>
      <c r="J1958" t="s">
        <v>16</v>
      </c>
      <c r="K1958" t="s">
        <v>36</v>
      </c>
    </row>
    <row r="1959" spans="1:11" x14ac:dyDescent="0.3">
      <c r="A1959">
        <v>693</v>
      </c>
      <c r="B1959" t="s">
        <v>979</v>
      </c>
      <c r="C1959" t="s">
        <v>448</v>
      </c>
      <c r="D1959" t="s">
        <v>13</v>
      </c>
      <c r="E1959" s="1">
        <v>42771</v>
      </c>
      <c r="F1959">
        <v>1</v>
      </c>
      <c r="G1959">
        <v>1632.99</v>
      </c>
      <c r="H1959" t="s">
        <v>980</v>
      </c>
      <c r="I1959" t="s">
        <v>22</v>
      </c>
      <c r="J1959" t="s">
        <v>16</v>
      </c>
      <c r="K1959" t="s">
        <v>36</v>
      </c>
    </row>
    <row r="1960" spans="1:11" x14ac:dyDescent="0.3">
      <c r="A1960">
        <v>694</v>
      </c>
      <c r="B1960" t="s">
        <v>981</v>
      </c>
      <c r="C1960" t="s">
        <v>137</v>
      </c>
      <c r="D1960" t="s">
        <v>26</v>
      </c>
      <c r="E1960" s="1">
        <v>42771</v>
      </c>
      <c r="F1960">
        <v>2</v>
      </c>
      <c r="G1960">
        <v>1739.98</v>
      </c>
      <c r="H1960" t="s">
        <v>940</v>
      </c>
      <c r="I1960" t="s">
        <v>22</v>
      </c>
      <c r="J1960" t="s">
        <v>27</v>
      </c>
      <c r="K1960" t="s">
        <v>31</v>
      </c>
    </row>
    <row r="1961" spans="1:11" x14ac:dyDescent="0.3">
      <c r="A1961">
        <v>694</v>
      </c>
      <c r="B1961" t="s">
        <v>981</v>
      </c>
      <c r="C1961" t="s">
        <v>137</v>
      </c>
      <c r="D1961" t="s">
        <v>26</v>
      </c>
      <c r="E1961" s="1">
        <v>42771</v>
      </c>
      <c r="F1961">
        <v>2</v>
      </c>
      <c r="G1961">
        <v>1103.98</v>
      </c>
      <c r="H1961" t="s">
        <v>856</v>
      </c>
      <c r="I1961" t="s">
        <v>39</v>
      </c>
      <c r="J1961" t="s">
        <v>27</v>
      </c>
      <c r="K1961" t="s">
        <v>31</v>
      </c>
    </row>
    <row r="1962" spans="1:11" x14ac:dyDescent="0.3">
      <c r="A1962">
        <v>694</v>
      </c>
      <c r="B1962" t="s">
        <v>981</v>
      </c>
      <c r="C1962" t="s">
        <v>137</v>
      </c>
      <c r="D1962" t="s">
        <v>26</v>
      </c>
      <c r="E1962" s="1">
        <v>42771</v>
      </c>
      <c r="F1962">
        <v>2</v>
      </c>
      <c r="G1962">
        <v>5399.98</v>
      </c>
      <c r="H1962" t="s">
        <v>919</v>
      </c>
      <c r="I1962" t="s">
        <v>858</v>
      </c>
      <c r="J1962" t="s">
        <v>27</v>
      </c>
      <c r="K1962" t="s">
        <v>31</v>
      </c>
    </row>
    <row r="1963" spans="1:11" x14ac:dyDescent="0.3">
      <c r="A1963">
        <v>694</v>
      </c>
      <c r="B1963" t="s">
        <v>981</v>
      </c>
      <c r="C1963" t="s">
        <v>137</v>
      </c>
      <c r="D1963" t="s">
        <v>26</v>
      </c>
      <c r="E1963" s="1">
        <v>42771</v>
      </c>
      <c r="F1963">
        <v>1</v>
      </c>
      <c r="G1963">
        <v>1499.99</v>
      </c>
      <c r="H1963" t="s">
        <v>936</v>
      </c>
      <c r="I1963" t="s">
        <v>858</v>
      </c>
      <c r="J1963" t="s">
        <v>27</v>
      </c>
      <c r="K1963" t="s">
        <v>31</v>
      </c>
    </row>
    <row r="1964" spans="1:11" x14ac:dyDescent="0.3">
      <c r="A1964">
        <v>694</v>
      </c>
      <c r="B1964" t="s">
        <v>981</v>
      </c>
      <c r="C1964" t="s">
        <v>137</v>
      </c>
      <c r="D1964" t="s">
        <v>26</v>
      </c>
      <c r="E1964" s="1">
        <v>42771</v>
      </c>
      <c r="F1964">
        <v>1</v>
      </c>
      <c r="G1964">
        <v>1499.99</v>
      </c>
      <c r="H1964" t="s">
        <v>913</v>
      </c>
      <c r="I1964" t="s">
        <v>22</v>
      </c>
      <c r="J1964" t="s">
        <v>27</v>
      </c>
      <c r="K1964" t="s">
        <v>31</v>
      </c>
    </row>
    <row r="1965" spans="1:11" x14ac:dyDescent="0.3">
      <c r="A1965">
        <v>695</v>
      </c>
      <c r="B1965" t="s">
        <v>982</v>
      </c>
      <c r="C1965" t="s">
        <v>96</v>
      </c>
      <c r="D1965" t="s">
        <v>26</v>
      </c>
      <c r="E1965" s="1">
        <v>42771</v>
      </c>
      <c r="F1965">
        <v>2</v>
      </c>
      <c r="G1965">
        <v>1319.98</v>
      </c>
      <c r="H1965" t="s">
        <v>965</v>
      </c>
      <c r="I1965" t="s">
        <v>15</v>
      </c>
      <c r="J1965" t="s">
        <v>27</v>
      </c>
      <c r="K1965" t="s">
        <v>31</v>
      </c>
    </row>
    <row r="1966" spans="1:11" x14ac:dyDescent="0.3">
      <c r="A1966">
        <v>695</v>
      </c>
      <c r="B1966" t="s">
        <v>982</v>
      </c>
      <c r="C1966" t="s">
        <v>96</v>
      </c>
      <c r="D1966" t="s">
        <v>26</v>
      </c>
      <c r="E1966" s="1">
        <v>42771</v>
      </c>
      <c r="F1966">
        <v>2</v>
      </c>
      <c r="G1966">
        <v>3999.98</v>
      </c>
      <c r="H1966" t="s">
        <v>983</v>
      </c>
      <c r="I1966" t="s">
        <v>858</v>
      </c>
      <c r="J1966" t="s">
        <v>27</v>
      </c>
      <c r="K1966" t="s">
        <v>31</v>
      </c>
    </row>
    <row r="1967" spans="1:11" x14ac:dyDescent="0.3">
      <c r="A1967">
        <v>696</v>
      </c>
      <c r="B1967" t="s">
        <v>984</v>
      </c>
      <c r="C1967" t="s">
        <v>159</v>
      </c>
      <c r="D1967" t="s">
        <v>26</v>
      </c>
      <c r="E1967" s="1">
        <v>42771</v>
      </c>
      <c r="F1967">
        <v>1</v>
      </c>
      <c r="G1967">
        <v>869.99</v>
      </c>
      <c r="H1967" t="s">
        <v>940</v>
      </c>
      <c r="I1967" t="s">
        <v>22</v>
      </c>
      <c r="J1967" t="s">
        <v>27</v>
      </c>
      <c r="K1967" t="s">
        <v>31</v>
      </c>
    </row>
    <row r="1968" spans="1:11" x14ac:dyDescent="0.3">
      <c r="A1968">
        <v>696</v>
      </c>
      <c r="B1968" t="s">
        <v>984</v>
      </c>
      <c r="C1968" t="s">
        <v>159</v>
      </c>
      <c r="D1968" t="s">
        <v>26</v>
      </c>
      <c r="E1968" s="1">
        <v>42771</v>
      </c>
      <c r="F1968">
        <v>2</v>
      </c>
      <c r="G1968">
        <v>379.98</v>
      </c>
      <c r="H1968" t="s">
        <v>898</v>
      </c>
      <c r="I1968" t="s">
        <v>53</v>
      </c>
      <c r="J1968" t="s">
        <v>27</v>
      </c>
      <c r="K1968" t="s">
        <v>31</v>
      </c>
    </row>
    <row r="1969" spans="1:11" x14ac:dyDescent="0.3">
      <c r="A1969">
        <v>696</v>
      </c>
      <c r="B1969" t="s">
        <v>984</v>
      </c>
      <c r="C1969" t="s">
        <v>159</v>
      </c>
      <c r="D1969" t="s">
        <v>26</v>
      </c>
      <c r="E1969" s="1">
        <v>42771</v>
      </c>
      <c r="F1969">
        <v>1</v>
      </c>
      <c r="G1969">
        <v>3999.99</v>
      </c>
      <c r="H1969" t="s">
        <v>56</v>
      </c>
      <c r="I1969" t="s">
        <v>22</v>
      </c>
      <c r="J1969" t="s">
        <v>27</v>
      </c>
      <c r="K1969" t="s">
        <v>31</v>
      </c>
    </row>
    <row r="1970" spans="1:11" x14ac:dyDescent="0.3">
      <c r="A1970">
        <v>697</v>
      </c>
      <c r="B1970" t="s">
        <v>985</v>
      </c>
      <c r="C1970" t="s">
        <v>200</v>
      </c>
      <c r="D1970" t="s">
        <v>13</v>
      </c>
      <c r="E1970" s="1">
        <v>42772</v>
      </c>
      <c r="F1970">
        <v>2</v>
      </c>
      <c r="G1970">
        <v>2641.98</v>
      </c>
      <c r="H1970" t="s">
        <v>77</v>
      </c>
      <c r="I1970" t="s">
        <v>22</v>
      </c>
      <c r="J1970" t="s">
        <v>16</v>
      </c>
      <c r="K1970" t="s">
        <v>17</v>
      </c>
    </row>
    <row r="1971" spans="1:11" x14ac:dyDescent="0.3">
      <c r="A1971">
        <v>698</v>
      </c>
      <c r="B1971" t="s">
        <v>986</v>
      </c>
      <c r="C1971" t="s">
        <v>243</v>
      </c>
      <c r="D1971" t="s">
        <v>108</v>
      </c>
      <c r="E1971" s="1">
        <v>42772</v>
      </c>
      <c r="F1971">
        <v>1</v>
      </c>
      <c r="G1971">
        <v>349.99</v>
      </c>
      <c r="H1971" t="s">
        <v>947</v>
      </c>
      <c r="I1971" t="s">
        <v>53</v>
      </c>
      <c r="J1971" t="s">
        <v>109</v>
      </c>
      <c r="K1971" t="s">
        <v>110</v>
      </c>
    </row>
    <row r="1972" spans="1:11" x14ac:dyDescent="0.3">
      <c r="A1972">
        <v>698</v>
      </c>
      <c r="B1972" t="s">
        <v>986</v>
      </c>
      <c r="C1972" t="s">
        <v>243</v>
      </c>
      <c r="D1972" t="s">
        <v>108</v>
      </c>
      <c r="E1972" s="1">
        <v>42772</v>
      </c>
      <c r="F1972">
        <v>1</v>
      </c>
      <c r="G1972">
        <v>549.99</v>
      </c>
      <c r="H1972" t="s">
        <v>43</v>
      </c>
      <c r="I1972" t="s">
        <v>15</v>
      </c>
      <c r="J1972" t="s">
        <v>109</v>
      </c>
      <c r="K1972" t="s">
        <v>110</v>
      </c>
    </row>
    <row r="1973" spans="1:11" x14ac:dyDescent="0.3">
      <c r="A1973">
        <v>698</v>
      </c>
      <c r="B1973" t="s">
        <v>986</v>
      </c>
      <c r="C1973" t="s">
        <v>243</v>
      </c>
      <c r="D1973" t="s">
        <v>108</v>
      </c>
      <c r="E1973" s="1">
        <v>42772</v>
      </c>
      <c r="F1973">
        <v>2</v>
      </c>
      <c r="G1973">
        <v>9999.98</v>
      </c>
      <c r="H1973" t="s">
        <v>987</v>
      </c>
      <c r="I1973" t="s">
        <v>22</v>
      </c>
      <c r="J1973" t="s">
        <v>109</v>
      </c>
      <c r="K1973" t="s">
        <v>110</v>
      </c>
    </row>
    <row r="1974" spans="1:11" x14ac:dyDescent="0.3">
      <c r="A1974">
        <v>699</v>
      </c>
      <c r="B1974" t="s">
        <v>988</v>
      </c>
      <c r="C1974" t="s">
        <v>271</v>
      </c>
      <c r="D1974" t="s">
        <v>108</v>
      </c>
      <c r="E1974" s="1">
        <v>42772</v>
      </c>
      <c r="F1974">
        <v>2</v>
      </c>
      <c r="G1974">
        <v>1319.98</v>
      </c>
      <c r="H1974" t="s">
        <v>965</v>
      </c>
      <c r="I1974" t="s">
        <v>15</v>
      </c>
      <c r="J1974" t="s">
        <v>109</v>
      </c>
      <c r="K1974" t="s">
        <v>179</v>
      </c>
    </row>
    <row r="1975" spans="1:11" x14ac:dyDescent="0.3">
      <c r="A1975">
        <v>699</v>
      </c>
      <c r="B1975" t="s">
        <v>988</v>
      </c>
      <c r="C1975" t="s">
        <v>271</v>
      </c>
      <c r="D1975" t="s">
        <v>108</v>
      </c>
      <c r="E1975" s="1">
        <v>42772</v>
      </c>
      <c r="F1975">
        <v>2</v>
      </c>
      <c r="G1975">
        <v>1099.98</v>
      </c>
      <c r="H1975" t="s">
        <v>43</v>
      </c>
      <c r="I1975" t="s">
        <v>39</v>
      </c>
      <c r="J1975" t="s">
        <v>109</v>
      </c>
      <c r="K1975" t="s">
        <v>179</v>
      </c>
    </row>
    <row r="1976" spans="1:11" x14ac:dyDescent="0.3">
      <c r="A1976">
        <v>699</v>
      </c>
      <c r="B1976" t="s">
        <v>988</v>
      </c>
      <c r="C1976" t="s">
        <v>271</v>
      </c>
      <c r="D1976" t="s">
        <v>108</v>
      </c>
      <c r="E1976" s="1">
        <v>42772</v>
      </c>
      <c r="F1976">
        <v>2</v>
      </c>
      <c r="G1976">
        <v>899.98</v>
      </c>
      <c r="H1976" t="s">
        <v>854</v>
      </c>
      <c r="I1976" t="s">
        <v>39</v>
      </c>
      <c r="J1976" t="s">
        <v>109</v>
      </c>
      <c r="K1976" t="s">
        <v>179</v>
      </c>
    </row>
    <row r="1977" spans="1:11" x14ac:dyDescent="0.3">
      <c r="A1977">
        <v>699</v>
      </c>
      <c r="B1977" t="s">
        <v>988</v>
      </c>
      <c r="C1977" t="s">
        <v>271</v>
      </c>
      <c r="D1977" t="s">
        <v>108</v>
      </c>
      <c r="E1977" s="1">
        <v>42772</v>
      </c>
      <c r="F1977">
        <v>1</v>
      </c>
      <c r="G1977">
        <v>1632.99</v>
      </c>
      <c r="H1977" t="s">
        <v>980</v>
      </c>
      <c r="I1977" t="s">
        <v>22</v>
      </c>
      <c r="J1977" t="s">
        <v>109</v>
      </c>
      <c r="K1977" t="s">
        <v>179</v>
      </c>
    </row>
    <row r="1978" spans="1:11" x14ac:dyDescent="0.3">
      <c r="A1978">
        <v>699</v>
      </c>
      <c r="B1978" t="s">
        <v>988</v>
      </c>
      <c r="C1978" t="s">
        <v>271</v>
      </c>
      <c r="D1978" t="s">
        <v>108</v>
      </c>
      <c r="E1978" s="1">
        <v>42772</v>
      </c>
      <c r="F1978">
        <v>1</v>
      </c>
      <c r="G1978">
        <v>1499.99</v>
      </c>
      <c r="H1978" t="s">
        <v>936</v>
      </c>
      <c r="I1978" t="s">
        <v>858</v>
      </c>
      <c r="J1978" t="s">
        <v>109</v>
      </c>
      <c r="K1978" t="s">
        <v>179</v>
      </c>
    </row>
    <row r="1979" spans="1:11" x14ac:dyDescent="0.3">
      <c r="A1979">
        <v>700</v>
      </c>
      <c r="B1979" t="s">
        <v>989</v>
      </c>
      <c r="C1979" t="s">
        <v>565</v>
      </c>
      <c r="D1979" t="s">
        <v>26</v>
      </c>
      <c r="E1979" s="1">
        <v>42773</v>
      </c>
      <c r="F1979">
        <v>1</v>
      </c>
      <c r="G1979">
        <v>3499.99</v>
      </c>
      <c r="H1979" t="s">
        <v>917</v>
      </c>
      <c r="I1979" t="s">
        <v>20</v>
      </c>
      <c r="J1979" t="s">
        <v>27</v>
      </c>
      <c r="K1979" t="s">
        <v>28</v>
      </c>
    </row>
    <row r="1980" spans="1:11" x14ac:dyDescent="0.3">
      <c r="A1980">
        <v>700</v>
      </c>
      <c r="B1980" t="s">
        <v>989</v>
      </c>
      <c r="C1980" t="s">
        <v>565</v>
      </c>
      <c r="D1980" t="s">
        <v>26</v>
      </c>
      <c r="E1980" s="1">
        <v>42773</v>
      </c>
      <c r="F1980">
        <v>2</v>
      </c>
      <c r="G1980">
        <v>7999.98</v>
      </c>
      <c r="H1980" t="s">
        <v>56</v>
      </c>
      <c r="I1980" t="s">
        <v>22</v>
      </c>
      <c r="J1980" t="s">
        <v>27</v>
      </c>
      <c r="K1980" t="s">
        <v>28</v>
      </c>
    </row>
    <row r="1981" spans="1:11" x14ac:dyDescent="0.3">
      <c r="A1981">
        <v>701</v>
      </c>
      <c r="B1981" t="s">
        <v>990</v>
      </c>
      <c r="C1981" t="s">
        <v>601</v>
      </c>
      <c r="D1981" t="s">
        <v>108</v>
      </c>
      <c r="E1981" s="1">
        <v>42773</v>
      </c>
      <c r="F1981">
        <v>1</v>
      </c>
      <c r="G1981">
        <v>109.99</v>
      </c>
      <c r="H1981" t="s">
        <v>934</v>
      </c>
      <c r="I1981" t="s">
        <v>53</v>
      </c>
      <c r="J1981" t="s">
        <v>109</v>
      </c>
      <c r="K1981" t="s">
        <v>179</v>
      </c>
    </row>
    <row r="1982" spans="1:11" x14ac:dyDescent="0.3">
      <c r="A1982">
        <v>702</v>
      </c>
      <c r="B1982" t="s">
        <v>991</v>
      </c>
      <c r="C1982" t="s">
        <v>200</v>
      </c>
      <c r="D1982" t="s">
        <v>13</v>
      </c>
      <c r="E1982" s="1">
        <v>42774</v>
      </c>
      <c r="F1982">
        <v>2</v>
      </c>
      <c r="G1982">
        <v>999.98</v>
      </c>
      <c r="H1982" t="s">
        <v>80</v>
      </c>
      <c r="I1982" t="s">
        <v>39</v>
      </c>
      <c r="J1982" t="s">
        <v>16</v>
      </c>
      <c r="K1982" t="s">
        <v>36</v>
      </c>
    </row>
    <row r="1983" spans="1:11" x14ac:dyDescent="0.3">
      <c r="A1983">
        <v>702</v>
      </c>
      <c r="B1983" t="s">
        <v>991</v>
      </c>
      <c r="C1983" t="s">
        <v>200</v>
      </c>
      <c r="D1983" t="s">
        <v>13</v>
      </c>
      <c r="E1983" s="1">
        <v>42774</v>
      </c>
      <c r="F1983">
        <v>1</v>
      </c>
      <c r="G1983">
        <v>481.99</v>
      </c>
      <c r="H1983" t="s">
        <v>942</v>
      </c>
      <c r="I1983" t="s">
        <v>39</v>
      </c>
      <c r="J1983" t="s">
        <v>16</v>
      </c>
      <c r="K1983" t="s">
        <v>36</v>
      </c>
    </row>
    <row r="1984" spans="1:11" x14ac:dyDescent="0.3">
      <c r="A1984">
        <v>702</v>
      </c>
      <c r="B1984" t="s">
        <v>991</v>
      </c>
      <c r="C1984" t="s">
        <v>200</v>
      </c>
      <c r="D1984" t="s">
        <v>13</v>
      </c>
      <c r="E1984" s="1">
        <v>42774</v>
      </c>
      <c r="F1984">
        <v>2</v>
      </c>
      <c r="G1984">
        <v>1999.98</v>
      </c>
      <c r="H1984" t="s">
        <v>32</v>
      </c>
      <c r="I1984" t="s">
        <v>22</v>
      </c>
      <c r="J1984" t="s">
        <v>16</v>
      </c>
      <c r="K1984" t="s">
        <v>36</v>
      </c>
    </row>
    <row r="1985" spans="1:11" x14ac:dyDescent="0.3">
      <c r="A1985">
        <v>703</v>
      </c>
      <c r="B1985" t="s">
        <v>992</v>
      </c>
      <c r="C1985" t="s">
        <v>25</v>
      </c>
      <c r="D1985" t="s">
        <v>26</v>
      </c>
      <c r="E1985" s="1">
        <v>42774</v>
      </c>
      <c r="F1985">
        <v>2</v>
      </c>
      <c r="G1985">
        <v>1739.98</v>
      </c>
      <c r="H1985" t="s">
        <v>940</v>
      </c>
      <c r="I1985" t="s">
        <v>22</v>
      </c>
      <c r="J1985" t="s">
        <v>27</v>
      </c>
      <c r="K1985" t="s">
        <v>31</v>
      </c>
    </row>
    <row r="1986" spans="1:11" x14ac:dyDescent="0.3">
      <c r="A1986">
        <v>703</v>
      </c>
      <c r="B1986" t="s">
        <v>992</v>
      </c>
      <c r="C1986" t="s">
        <v>25</v>
      </c>
      <c r="D1986" t="s">
        <v>26</v>
      </c>
      <c r="E1986" s="1">
        <v>42774</v>
      </c>
      <c r="F1986">
        <v>1</v>
      </c>
      <c r="G1986">
        <v>619.99</v>
      </c>
      <c r="H1986" t="s">
        <v>862</v>
      </c>
      <c r="I1986" t="s">
        <v>15</v>
      </c>
      <c r="J1986" t="s">
        <v>27</v>
      </c>
      <c r="K1986" t="s">
        <v>31</v>
      </c>
    </row>
    <row r="1987" spans="1:11" x14ac:dyDescent="0.3">
      <c r="A1987">
        <v>703</v>
      </c>
      <c r="B1987" t="s">
        <v>992</v>
      </c>
      <c r="C1987" t="s">
        <v>25</v>
      </c>
      <c r="D1987" t="s">
        <v>26</v>
      </c>
      <c r="E1987" s="1">
        <v>42774</v>
      </c>
      <c r="F1987">
        <v>2</v>
      </c>
      <c r="G1987">
        <v>501.98</v>
      </c>
      <c r="H1987" t="s">
        <v>950</v>
      </c>
      <c r="I1987" t="s">
        <v>15</v>
      </c>
      <c r="J1987" t="s">
        <v>27</v>
      </c>
      <c r="K1987" t="s">
        <v>31</v>
      </c>
    </row>
    <row r="1988" spans="1:11" x14ac:dyDescent="0.3">
      <c r="A1988">
        <v>703</v>
      </c>
      <c r="B1988" t="s">
        <v>992</v>
      </c>
      <c r="C1988" t="s">
        <v>25</v>
      </c>
      <c r="D1988" t="s">
        <v>26</v>
      </c>
      <c r="E1988" s="1">
        <v>42774</v>
      </c>
      <c r="F1988">
        <v>2</v>
      </c>
      <c r="G1988">
        <v>5799.98</v>
      </c>
      <c r="H1988" t="s">
        <v>21</v>
      </c>
      <c r="I1988" t="s">
        <v>22</v>
      </c>
      <c r="J1988" t="s">
        <v>27</v>
      </c>
      <c r="K1988" t="s">
        <v>31</v>
      </c>
    </row>
    <row r="1989" spans="1:11" x14ac:dyDescent="0.3">
      <c r="A1989">
        <v>704</v>
      </c>
      <c r="B1989" t="s">
        <v>993</v>
      </c>
      <c r="C1989" t="s">
        <v>188</v>
      </c>
      <c r="D1989" t="s">
        <v>26</v>
      </c>
      <c r="E1989" s="1">
        <v>42774</v>
      </c>
      <c r="F1989">
        <v>2</v>
      </c>
      <c r="G1989">
        <v>979.98</v>
      </c>
      <c r="H1989" t="s">
        <v>994</v>
      </c>
      <c r="I1989" t="s">
        <v>53</v>
      </c>
      <c r="J1989" t="s">
        <v>27</v>
      </c>
      <c r="K1989" t="s">
        <v>28</v>
      </c>
    </row>
    <row r="1990" spans="1:11" x14ac:dyDescent="0.3">
      <c r="A1990">
        <v>704</v>
      </c>
      <c r="B1990" t="s">
        <v>993</v>
      </c>
      <c r="C1990" t="s">
        <v>188</v>
      </c>
      <c r="D1990" t="s">
        <v>26</v>
      </c>
      <c r="E1990" s="1">
        <v>42774</v>
      </c>
      <c r="F1990">
        <v>2</v>
      </c>
      <c r="G1990">
        <v>3098</v>
      </c>
      <c r="H1990" t="s">
        <v>19</v>
      </c>
      <c r="I1990" t="s">
        <v>20</v>
      </c>
      <c r="J1990" t="s">
        <v>27</v>
      </c>
      <c r="K1990" t="s">
        <v>28</v>
      </c>
    </row>
    <row r="1991" spans="1:11" x14ac:dyDescent="0.3">
      <c r="A1991">
        <v>704</v>
      </c>
      <c r="B1991" t="s">
        <v>993</v>
      </c>
      <c r="C1991" t="s">
        <v>188</v>
      </c>
      <c r="D1991" t="s">
        <v>26</v>
      </c>
      <c r="E1991" s="1">
        <v>42774</v>
      </c>
      <c r="F1991">
        <v>1</v>
      </c>
      <c r="G1991">
        <v>3499.99</v>
      </c>
      <c r="H1991" t="s">
        <v>872</v>
      </c>
      <c r="I1991" t="s">
        <v>20</v>
      </c>
      <c r="J1991" t="s">
        <v>27</v>
      </c>
      <c r="K1991" t="s">
        <v>28</v>
      </c>
    </row>
    <row r="1992" spans="1:11" x14ac:dyDescent="0.3">
      <c r="A1992">
        <v>705</v>
      </c>
      <c r="B1992" t="s">
        <v>995</v>
      </c>
      <c r="C1992" t="s">
        <v>30</v>
      </c>
      <c r="D1992" t="s">
        <v>26</v>
      </c>
      <c r="E1992" s="1">
        <v>42774</v>
      </c>
      <c r="F1992">
        <v>1</v>
      </c>
      <c r="G1992">
        <v>4999.99</v>
      </c>
      <c r="H1992" t="s">
        <v>864</v>
      </c>
      <c r="I1992" t="s">
        <v>46</v>
      </c>
      <c r="J1992" t="s">
        <v>27</v>
      </c>
      <c r="K1992" t="s">
        <v>31</v>
      </c>
    </row>
    <row r="1993" spans="1:11" x14ac:dyDescent="0.3">
      <c r="A1993">
        <v>706</v>
      </c>
      <c r="B1993" t="s">
        <v>996</v>
      </c>
      <c r="C1993" t="s">
        <v>76</v>
      </c>
      <c r="D1993" t="s">
        <v>13</v>
      </c>
      <c r="E1993" s="1">
        <v>42775</v>
      </c>
      <c r="F1993">
        <v>2</v>
      </c>
      <c r="G1993">
        <v>599.98</v>
      </c>
      <c r="H1993" t="s">
        <v>72</v>
      </c>
      <c r="I1993" t="s">
        <v>53</v>
      </c>
      <c r="J1993" t="s">
        <v>16</v>
      </c>
      <c r="K1993" t="s">
        <v>17</v>
      </c>
    </row>
    <row r="1994" spans="1:11" x14ac:dyDescent="0.3">
      <c r="A1994">
        <v>706</v>
      </c>
      <c r="B1994" t="s">
        <v>996</v>
      </c>
      <c r="C1994" t="s">
        <v>76</v>
      </c>
      <c r="D1994" t="s">
        <v>13</v>
      </c>
      <c r="E1994" s="1">
        <v>42775</v>
      </c>
      <c r="F1994">
        <v>1</v>
      </c>
      <c r="G1994">
        <v>1559.99</v>
      </c>
      <c r="H1994" t="s">
        <v>967</v>
      </c>
      <c r="I1994" t="s">
        <v>46</v>
      </c>
      <c r="J1994" t="s">
        <v>16</v>
      </c>
      <c r="K1994" t="s">
        <v>17</v>
      </c>
    </row>
    <row r="1995" spans="1:11" x14ac:dyDescent="0.3">
      <c r="A1995">
        <v>706</v>
      </c>
      <c r="B1995" t="s">
        <v>996</v>
      </c>
      <c r="C1995" t="s">
        <v>76</v>
      </c>
      <c r="D1995" t="s">
        <v>13</v>
      </c>
      <c r="E1995" s="1">
        <v>42775</v>
      </c>
      <c r="F1995">
        <v>1</v>
      </c>
      <c r="G1995">
        <v>999.99</v>
      </c>
      <c r="H1995" t="s">
        <v>997</v>
      </c>
      <c r="I1995" t="s">
        <v>22</v>
      </c>
      <c r="J1995" t="s">
        <v>16</v>
      </c>
      <c r="K1995" t="s">
        <v>17</v>
      </c>
    </row>
    <row r="1996" spans="1:11" x14ac:dyDescent="0.3">
      <c r="A1996">
        <v>707</v>
      </c>
      <c r="B1996" t="s">
        <v>998</v>
      </c>
      <c r="C1996" t="s">
        <v>94</v>
      </c>
      <c r="D1996" t="s">
        <v>26</v>
      </c>
      <c r="E1996" s="1">
        <v>42775</v>
      </c>
      <c r="F1996">
        <v>1</v>
      </c>
      <c r="G1996">
        <v>489.99</v>
      </c>
      <c r="H1996" t="s">
        <v>994</v>
      </c>
      <c r="I1996" t="s">
        <v>53</v>
      </c>
      <c r="J1996" t="s">
        <v>27</v>
      </c>
      <c r="K1996" t="s">
        <v>31</v>
      </c>
    </row>
    <row r="1997" spans="1:11" x14ac:dyDescent="0.3">
      <c r="A1997">
        <v>707</v>
      </c>
      <c r="B1997" t="s">
        <v>998</v>
      </c>
      <c r="C1997" t="s">
        <v>94</v>
      </c>
      <c r="D1997" t="s">
        <v>26</v>
      </c>
      <c r="E1997" s="1">
        <v>42775</v>
      </c>
      <c r="F1997">
        <v>2</v>
      </c>
      <c r="G1997">
        <v>1199.98</v>
      </c>
      <c r="H1997" t="s">
        <v>14</v>
      </c>
      <c r="I1997" t="s">
        <v>39</v>
      </c>
      <c r="J1997" t="s">
        <v>27</v>
      </c>
      <c r="K1997" t="s">
        <v>31</v>
      </c>
    </row>
    <row r="1998" spans="1:11" x14ac:dyDescent="0.3">
      <c r="A1998">
        <v>707</v>
      </c>
      <c r="B1998" t="s">
        <v>998</v>
      </c>
      <c r="C1998" t="s">
        <v>94</v>
      </c>
      <c r="D1998" t="s">
        <v>26</v>
      </c>
      <c r="E1998" s="1">
        <v>42775</v>
      </c>
      <c r="F1998">
        <v>2</v>
      </c>
      <c r="G1998">
        <v>899.98</v>
      </c>
      <c r="H1998" t="s">
        <v>854</v>
      </c>
      <c r="I1998" t="s">
        <v>39</v>
      </c>
      <c r="J1998" t="s">
        <v>27</v>
      </c>
      <c r="K1998" t="s">
        <v>31</v>
      </c>
    </row>
    <row r="1999" spans="1:11" x14ac:dyDescent="0.3">
      <c r="A1999">
        <v>707</v>
      </c>
      <c r="B1999" t="s">
        <v>998</v>
      </c>
      <c r="C1999" t="s">
        <v>94</v>
      </c>
      <c r="D1999" t="s">
        <v>26</v>
      </c>
      <c r="E1999" s="1">
        <v>42775</v>
      </c>
      <c r="F1999">
        <v>2</v>
      </c>
      <c r="G1999">
        <v>3361.98</v>
      </c>
      <c r="H1999" t="s">
        <v>63</v>
      </c>
      <c r="I1999" t="s">
        <v>20</v>
      </c>
      <c r="J1999" t="s">
        <v>27</v>
      </c>
      <c r="K1999" t="s">
        <v>31</v>
      </c>
    </row>
    <row r="2000" spans="1:11" x14ac:dyDescent="0.3">
      <c r="A2000">
        <v>708</v>
      </c>
      <c r="B2000" t="s">
        <v>999</v>
      </c>
      <c r="C2000" t="s">
        <v>166</v>
      </c>
      <c r="D2000" t="s">
        <v>13</v>
      </c>
      <c r="E2000" s="1">
        <v>42776</v>
      </c>
      <c r="F2000">
        <v>1</v>
      </c>
      <c r="G2000">
        <v>469.99</v>
      </c>
      <c r="H2000" t="s">
        <v>69</v>
      </c>
      <c r="I2000" t="s">
        <v>22</v>
      </c>
      <c r="J2000" t="s">
        <v>16</v>
      </c>
      <c r="K2000" t="s">
        <v>17</v>
      </c>
    </row>
    <row r="2001" spans="1:11" x14ac:dyDescent="0.3">
      <c r="A2001">
        <v>708</v>
      </c>
      <c r="B2001" t="s">
        <v>999</v>
      </c>
      <c r="C2001" t="s">
        <v>166</v>
      </c>
      <c r="D2001" t="s">
        <v>13</v>
      </c>
      <c r="E2001" s="1">
        <v>42776</v>
      </c>
      <c r="F2001">
        <v>1</v>
      </c>
      <c r="G2001">
        <v>5299.99</v>
      </c>
      <c r="H2001" t="s">
        <v>879</v>
      </c>
      <c r="I2001" t="s">
        <v>22</v>
      </c>
      <c r="J2001" t="s">
        <v>16</v>
      </c>
      <c r="K2001" t="s">
        <v>17</v>
      </c>
    </row>
    <row r="2002" spans="1:11" x14ac:dyDescent="0.3">
      <c r="A2002">
        <v>708</v>
      </c>
      <c r="B2002" t="s">
        <v>999</v>
      </c>
      <c r="C2002" t="s">
        <v>166</v>
      </c>
      <c r="D2002" t="s">
        <v>13</v>
      </c>
      <c r="E2002" s="1">
        <v>42776</v>
      </c>
      <c r="F2002">
        <v>2</v>
      </c>
      <c r="G2002">
        <v>939.98</v>
      </c>
      <c r="H2002" t="s">
        <v>1000</v>
      </c>
      <c r="I2002" t="s">
        <v>22</v>
      </c>
      <c r="J2002" t="s">
        <v>16</v>
      </c>
      <c r="K2002" t="s">
        <v>17</v>
      </c>
    </row>
    <row r="2003" spans="1:11" x14ac:dyDescent="0.3">
      <c r="A2003">
        <v>709</v>
      </c>
      <c r="B2003" t="s">
        <v>1001</v>
      </c>
      <c r="C2003" t="s">
        <v>128</v>
      </c>
      <c r="D2003" t="s">
        <v>26</v>
      </c>
      <c r="E2003" s="1">
        <v>42777</v>
      </c>
      <c r="F2003">
        <v>2</v>
      </c>
      <c r="G2003">
        <v>679.98</v>
      </c>
      <c r="H2003" t="s">
        <v>926</v>
      </c>
      <c r="I2003" t="s">
        <v>53</v>
      </c>
      <c r="J2003" t="s">
        <v>27</v>
      </c>
      <c r="K2003" t="s">
        <v>28</v>
      </c>
    </row>
    <row r="2004" spans="1:11" x14ac:dyDescent="0.3">
      <c r="A2004">
        <v>709</v>
      </c>
      <c r="B2004" t="s">
        <v>1001</v>
      </c>
      <c r="C2004" t="s">
        <v>128</v>
      </c>
      <c r="D2004" t="s">
        <v>26</v>
      </c>
      <c r="E2004" s="1">
        <v>42777</v>
      </c>
      <c r="F2004">
        <v>2</v>
      </c>
      <c r="G2004">
        <v>5399.98</v>
      </c>
      <c r="H2004" t="s">
        <v>919</v>
      </c>
      <c r="I2004" t="s">
        <v>858</v>
      </c>
      <c r="J2004" t="s">
        <v>27</v>
      </c>
      <c r="K2004" t="s">
        <v>28</v>
      </c>
    </row>
    <row r="2005" spans="1:11" x14ac:dyDescent="0.3">
      <c r="A2005">
        <v>709</v>
      </c>
      <c r="B2005" t="s">
        <v>1001</v>
      </c>
      <c r="C2005" t="s">
        <v>128</v>
      </c>
      <c r="D2005" t="s">
        <v>26</v>
      </c>
      <c r="E2005" s="1">
        <v>42777</v>
      </c>
      <c r="F2005">
        <v>1</v>
      </c>
      <c r="G2005">
        <v>1499.99</v>
      </c>
      <c r="H2005" t="s">
        <v>936</v>
      </c>
      <c r="I2005" t="s">
        <v>858</v>
      </c>
      <c r="J2005" t="s">
        <v>27</v>
      </c>
      <c r="K2005" t="s">
        <v>28</v>
      </c>
    </row>
    <row r="2006" spans="1:11" x14ac:dyDescent="0.3">
      <c r="A2006">
        <v>710</v>
      </c>
      <c r="B2006" t="s">
        <v>1002</v>
      </c>
      <c r="C2006" t="s">
        <v>538</v>
      </c>
      <c r="D2006" t="s">
        <v>26</v>
      </c>
      <c r="E2006" s="1">
        <v>42779</v>
      </c>
      <c r="F2006">
        <v>2</v>
      </c>
      <c r="G2006">
        <v>3119.98</v>
      </c>
      <c r="H2006" t="s">
        <v>967</v>
      </c>
      <c r="I2006" t="s">
        <v>46</v>
      </c>
      <c r="J2006" t="s">
        <v>27</v>
      </c>
      <c r="K2006" t="s">
        <v>28</v>
      </c>
    </row>
    <row r="2007" spans="1:11" x14ac:dyDescent="0.3">
      <c r="A2007">
        <v>710</v>
      </c>
      <c r="B2007" t="s">
        <v>1002</v>
      </c>
      <c r="C2007" t="s">
        <v>538</v>
      </c>
      <c r="D2007" t="s">
        <v>26</v>
      </c>
      <c r="E2007" s="1">
        <v>42779</v>
      </c>
      <c r="F2007">
        <v>1</v>
      </c>
      <c r="G2007">
        <v>2499.9899999999998</v>
      </c>
      <c r="H2007" t="s">
        <v>943</v>
      </c>
      <c r="I2007" t="s">
        <v>22</v>
      </c>
      <c r="J2007" t="s">
        <v>27</v>
      </c>
      <c r="K2007" t="s">
        <v>28</v>
      </c>
    </row>
    <row r="2008" spans="1:11" x14ac:dyDescent="0.3">
      <c r="A2008">
        <v>710</v>
      </c>
      <c r="B2008" t="s">
        <v>1002</v>
      </c>
      <c r="C2008" t="s">
        <v>538</v>
      </c>
      <c r="D2008" t="s">
        <v>26</v>
      </c>
      <c r="E2008" s="1">
        <v>42779</v>
      </c>
      <c r="F2008">
        <v>1</v>
      </c>
      <c r="G2008">
        <v>1999.99</v>
      </c>
      <c r="H2008" t="s">
        <v>983</v>
      </c>
      <c r="I2008" t="s">
        <v>858</v>
      </c>
      <c r="J2008" t="s">
        <v>27</v>
      </c>
      <c r="K2008" t="s">
        <v>28</v>
      </c>
    </row>
    <row r="2009" spans="1:11" x14ac:dyDescent="0.3">
      <c r="A2009">
        <v>710</v>
      </c>
      <c r="B2009" t="s">
        <v>1002</v>
      </c>
      <c r="C2009" t="s">
        <v>538</v>
      </c>
      <c r="D2009" t="s">
        <v>26</v>
      </c>
      <c r="E2009" s="1">
        <v>42779</v>
      </c>
      <c r="F2009">
        <v>1</v>
      </c>
      <c r="G2009">
        <v>2299.9899999999998</v>
      </c>
      <c r="H2009" t="s">
        <v>878</v>
      </c>
      <c r="I2009" t="s">
        <v>22</v>
      </c>
      <c r="J2009" t="s">
        <v>27</v>
      </c>
      <c r="K2009" t="s">
        <v>28</v>
      </c>
    </row>
    <row r="2010" spans="1:11" x14ac:dyDescent="0.3">
      <c r="A2010">
        <v>710</v>
      </c>
      <c r="B2010" t="s">
        <v>1002</v>
      </c>
      <c r="C2010" t="s">
        <v>538</v>
      </c>
      <c r="D2010" t="s">
        <v>26</v>
      </c>
      <c r="E2010" s="1">
        <v>42779</v>
      </c>
      <c r="F2010">
        <v>2</v>
      </c>
      <c r="G2010">
        <v>2999.98</v>
      </c>
      <c r="H2010" t="s">
        <v>913</v>
      </c>
      <c r="I2010" t="s">
        <v>22</v>
      </c>
      <c r="J2010" t="s">
        <v>27</v>
      </c>
      <c r="K2010" t="s">
        <v>28</v>
      </c>
    </row>
    <row r="2011" spans="1:11" x14ac:dyDescent="0.3">
      <c r="A2011">
        <v>711</v>
      </c>
      <c r="B2011" t="s">
        <v>1003</v>
      </c>
      <c r="C2011" t="s">
        <v>235</v>
      </c>
      <c r="D2011" t="s">
        <v>26</v>
      </c>
      <c r="E2011" s="1">
        <v>42779</v>
      </c>
      <c r="F2011">
        <v>2</v>
      </c>
      <c r="G2011">
        <v>599.98</v>
      </c>
      <c r="H2011" t="s">
        <v>866</v>
      </c>
      <c r="I2011" t="s">
        <v>53</v>
      </c>
      <c r="J2011" t="s">
        <v>27</v>
      </c>
      <c r="K2011" t="s">
        <v>28</v>
      </c>
    </row>
    <row r="2012" spans="1:11" x14ac:dyDescent="0.3">
      <c r="A2012">
        <v>711</v>
      </c>
      <c r="B2012" t="s">
        <v>1003</v>
      </c>
      <c r="C2012" t="s">
        <v>235</v>
      </c>
      <c r="D2012" t="s">
        <v>26</v>
      </c>
      <c r="E2012" s="1">
        <v>42779</v>
      </c>
      <c r="F2012">
        <v>2</v>
      </c>
      <c r="G2012">
        <v>2641.98</v>
      </c>
      <c r="H2012" t="s">
        <v>77</v>
      </c>
      <c r="I2012" t="s">
        <v>22</v>
      </c>
      <c r="J2012" t="s">
        <v>27</v>
      </c>
      <c r="K2012" t="s">
        <v>28</v>
      </c>
    </row>
    <row r="2013" spans="1:11" x14ac:dyDescent="0.3">
      <c r="A2013">
        <v>711</v>
      </c>
      <c r="B2013" t="s">
        <v>1003</v>
      </c>
      <c r="C2013" t="s">
        <v>235</v>
      </c>
      <c r="D2013" t="s">
        <v>26</v>
      </c>
      <c r="E2013" s="1">
        <v>42779</v>
      </c>
      <c r="F2013">
        <v>2</v>
      </c>
      <c r="G2013">
        <v>1239.98</v>
      </c>
      <c r="H2013" t="s">
        <v>862</v>
      </c>
      <c r="I2013" t="s">
        <v>15</v>
      </c>
      <c r="J2013" t="s">
        <v>27</v>
      </c>
      <c r="K2013" t="s">
        <v>28</v>
      </c>
    </row>
    <row r="2014" spans="1:11" x14ac:dyDescent="0.3">
      <c r="A2014">
        <v>712</v>
      </c>
      <c r="B2014" t="s">
        <v>1004</v>
      </c>
      <c r="C2014" t="s">
        <v>437</v>
      </c>
      <c r="D2014" t="s">
        <v>108</v>
      </c>
      <c r="E2014" s="1">
        <v>42779</v>
      </c>
      <c r="F2014">
        <v>2</v>
      </c>
      <c r="G2014">
        <v>879.98</v>
      </c>
      <c r="H2014" t="s">
        <v>893</v>
      </c>
      <c r="I2014" t="s">
        <v>15</v>
      </c>
      <c r="J2014" t="s">
        <v>109</v>
      </c>
      <c r="K2014" t="s">
        <v>179</v>
      </c>
    </row>
    <row r="2015" spans="1:11" x14ac:dyDescent="0.3">
      <c r="A2015">
        <v>712</v>
      </c>
      <c r="B2015" t="s">
        <v>1004</v>
      </c>
      <c r="C2015" t="s">
        <v>437</v>
      </c>
      <c r="D2015" t="s">
        <v>108</v>
      </c>
      <c r="E2015" s="1">
        <v>42779</v>
      </c>
      <c r="F2015">
        <v>1</v>
      </c>
      <c r="G2015">
        <v>299.99</v>
      </c>
      <c r="H2015" t="s">
        <v>866</v>
      </c>
      <c r="I2015" t="s">
        <v>15</v>
      </c>
      <c r="J2015" t="s">
        <v>109</v>
      </c>
      <c r="K2015" t="s">
        <v>179</v>
      </c>
    </row>
    <row r="2016" spans="1:11" x14ac:dyDescent="0.3">
      <c r="A2016">
        <v>712</v>
      </c>
      <c r="B2016" t="s">
        <v>1004</v>
      </c>
      <c r="C2016" t="s">
        <v>437</v>
      </c>
      <c r="D2016" t="s">
        <v>108</v>
      </c>
      <c r="E2016" s="1">
        <v>42779</v>
      </c>
      <c r="F2016">
        <v>2</v>
      </c>
      <c r="G2016">
        <v>1079.98</v>
      </c>
      <c r="H2016" t="s">
        <v>1005</v>
      </c>
      <c r="I2016" t="s">
        <v>22</v>
      </c>
      <c r="J2016" t="s">
        <v>109</v>
      </c>
      <c r="K2016" t="s">
        <v>179</v>
      </c>
    </row>
    <row r="2017" spans="1:11" x14ac:dyDescent="0.3">
      <c r="A2017">
        <v>712</v>
      </c>
      <c r="B2017" t="s">
        <v>1004</v>
      </c>
      <c r="C2017" t="s">
        <v>437</v>
      </c>
      <c r="D2017" t="s">
        <v>108</v>
      </c>
      <c r="E2017" s="1">
        <v>42779</v>
      </c>
      <c r="F2017">
        <v>1</v>
      </c>
      <c r="G2017">
        <v>832.99</v>
      </c>
      <c r="H2017" t="s">
        <v>1006</v>
      </c>
      <c r="I2017" t="s">
        <v>22</v>
      </c>
      <c r="J2017" t="s">
        <v>109</v>
      </c>
      <c r="K2017" t="s">
        <v>179</v>
      </c>
    </row>
    <row r="2018" spans="1:11" x14ac:dyDescent="0.3">
      <c r="A2018">
        <v>712</v>
      </c>
      <c r="B2018" t="s">
        <v>1004</v>
      </c>
      <c r="C2018" t="s">
        <v>437</v>
      </c>
      <c r="D2018" t="s">
        <v>108</v>
      </c>
      <c r="E2018" s="1">
        <v>42779</v>
      </c>
      <c r="F2018">
        <v>2</v>
      </c>
      <c r="G2018">
        <v>5799.98</v>
      </c>
      <c r="H2018" t="s">
        <v>21</v>
      </c>
      <c r="I2018" t="s">
        <v>22</v>
      </c>
      <c r="J2018" t="s">
        <v>109</v>
      </c>
      <c r="K2018" t="s">
        <v>179</v>
      </c>
    </row>
    <row r="2019" spans="1:11" x14ac:dyDescent="0.3">
      <c r="A2019">
        <v>713</v>
      </c>
      <c r="B2019" t="s">
        <v>1007</v>
      </c>
      <c r="C2019" t="s">
        <v>567</v>
      </c>
      <c r="D2019" t="s">
        <v>108</v>
      </c>
      <c r="E2019" s="1">
        <v>42779</v>
      </c>
      <c r="F2019">
        <v>2</v>
      </c>
      <c r="G2019">
        <v>699.98</v>
      </c>
      <c r="H2019" t="s">
        <v>885</v>
      </c>
      <c r="I2019" t="s">
        <v>53</v>
      </c>
      <c r="J2019" t="s">
        <v>109</v>
      </c>
      <c r="K2019" t="s">
        <v>110</v>
      </c>
    </row>
    <row r="2020" spans="1:11" x14ac:dyDescent="0.3">
      <c r="A2020">
        <v>713</v>
      </c>
      <c r="B2020" t="s">
        <v>1007</v>
      </c>
      <c r="C2020" t="s">
        <v>567</v>
      </c>
      <c r="D2020" t="s">
        <v>108</v>
      </c>
      <c r="E2020" s="1">
        <v>42779</v>
      </c>
      <c r="F2020">
        <v>2</v>
      </c>
      <c r="G2020">
        <v>419.98</v>
      </c>
      <c r="H2020" t="s">
        <v>1008</v>
      </c>
      <c r="I2020" t="s">
        <v>53</v>
      </c>
      <c r="J2020" t="s">
        <v>109</v>
      </c>
      <c r="K2020" t="s">
        <v>110</v>
      </c>
    </row>
    <row r="2021" spans="1:11" x14ac:dyDescent="0.3">
      <c r="A2021">
        <v>713</v>
      </c>
      <c r="B2021" t="s">
        <v>1007</v>
      </c>
      <c r="C2021" t="s">
        <v>567</v>
      </c>
      <c r="D2021" t="s">
        <v>108</v>
      </c>
      <c r="E2021" s="1">
        <v>42779</v>
      </c>
      <c r="F2021">
        <v>2</v>
      </c>
      <c r="G2021">
        <v>899.98</v>
      </c>
      <c r="H2021" t="s">
        <v>941</v>
      </c>
      <c r="I2021" t="s">
        <v>39</v>
      </c>
      <c r="J2021" t="s">
        <v>109</v>
      </c>
      <c r="K2021" t="s">
        <v>110</v>
      </c>
    </row>
    <row r="2022" spans="1:11" x14ac:dyDescent="0.3">
      <c r="A2022">
        <v>713</v>
      </c>
      <c r="B2022" t="s">
        <v>1007</v>
      </c>
      <c r="C2022" t="s">
        <v>567</v>
      </c>
      <c r="D2022" t="s">
        <v>108</v>
      </c>
      <c r="E2022" s="1">
        <v>42779</v>
      </c>
      <c r="F2022">
        <v>1</v>
      </c>
      <c r="G2022">
        <v>749.99</v>
      </c>
      <c r="H2022" t="s">
        <v>857</v>
      </c>
      <c r="I2022" t="s">
        <v>858</v>
      </c>
      <c r="J2022" t="s">
        <v>109</v>
      </c>
      <c r="K2022" t="s">
        <v>110</v>
      </c>
    </row>
    <row r="2023" spans="1:11" x14ac:dyDescent="0.3">
      <c r="A2023">
        <v>714</v>
      </c>
      <c r="B2023" t="s">
        <v>1009</v>
      </c>
      <c r="C2023" t="s">
        <v>169</v>
      </c>
      <c r="D2023" t="s">
        <v>26</v>
      </c>
      <c r="E2023" s="1">
        <v>42780</v>
      </c>
      <c r="F2023">
        <v>2</v>
      </c>
      <c r="G2023">
        <v>419.98</v>
      </c>
      <c r="H2023" t="s">
        <v>1010</v>
      </c>
      <c r="I2023" t="s">
        <v>53</v>
      </c>
      <c r="J2023" t="s">
        <v>27</v>
      </c>
      <c r="K2023" t="s">
        <v>31</v>
      </c>
    </row>
    <row r="2024" spans="1:11" x14ac:dyDescent="0.3">
      <c r="A2024">
        <v>715</v>
      </c>
      <c r="B2024" t="s">
        <v>239</v>
      </c>
      <c r="C2024" t="s">
        <v>240</v>
      </c>
      <c r="D2024" t="s">
        <v>26</v>
      </c>
      <c r="E2024" s="1">
        <v>42781</v>
      </c>
      <c r="F2024">
        <v>2</v>
      </c>
      <c r="G2024">
        <v>9999.98</v>
      </c>
      <c r="H2024" t="s">
        <v>864</v>
      </c>
      <c r="I2024" t="s">
        <v>46</v>
      </c>
      <c r="J2024" t="s">
        <v>27</v>
      </c>
      <c r="K2024" t="s">
        <v>28</v>
      </c>
    </row>
    <row r="2025" spans="1:11" x14ac:dyDescent="0.3">
      <c r="A2025">
        <v>715</v>
      </c>
      <c r="B2025" t="s">
        <v>239</v>
      </c>
      <c r="C2025" t="s">
        <v>240</v>
      </c>
      <c r="D2025" t="s">
        <v>26</v>
      </c>
      <c r="E2025" s="1">
        <v>42781</v>
      </c>
      <c r="F2025">
        <v>1</v>
      </c>
      <c r="G2025">
        <v>5999.99</v>
      </c>
      <c r="H2025" t="s">
        <v>927</v>
      </c>
      <c r="I2025" t="s">
        <v>858</v>
      </c>
      <c r="J2025" t="s">
        <v>27</v>
      </c>
      <c r="K2025" t="s">
        <v>28</v>
      </c>
    </row>
    <row r="2026" spans="1:11" x14ac:dyDescent="0.3">
      <c r="A2026">
        <v>716</v>
      </c>
      <c r="B2026" t="s">
        <v>1011</v>
      </c>
      <c r="C2026" t="s">
        <v>594</v>
      </c>
      <c r="D2026" t="s">
        <v>26</v>
      </c>
      <c r="E2026" s="1">
        <v>42781</v>
      </c>
      <c r="F2026">
        <v>2</v>
      </c>
      <c r="G2026">
        <v>419.98</v>
      </c>
      <c r="H2026" t="s">
        <v>1008</v>
      </c>
      <c r="I2026" t="s">
        <v>53</v>
      </c>
      <c r="J2026" t="s">
        <v>27</v>
      </c>
      <c r="K2026" t="s">
        <v>28</v>
      </c>
    </row>
    <row r="2027" spans="1:11" x14ac:dyDescent="0.3">
      <c r="A2027">
        <v>716</v>
      </c>
      <c r="B2027" t="s">
        <v>1011</v>
      </c>
      <c r="C2027" t="s">
        <v>594</v>
      </c>
      <c r="D2027" t="s">
        <v>26</v>
      </c>
      <c r="E2027" s="1">
        <v>42781</v>
      </c>
      <c r="F2027">
        <v>1</v>
      </c>
      <c r="G2027">
        <v>402.99</v>
      </c>
      <c r="H2027" t="s">
        <v>891</v>
      </c>
      <c r="I2027" t="s">
        <v>15</v>
      </c>
      <c r="J2027" t="s">
        <v>27</v>
      </c>
      <c r="K2027" t="s">
        <v>28</v>
      </c>
    </row>
    <row r="2028" spans="1:11" x14ac:dyDescent="0.3">
      <c r="A2028">
        <v>716</v>
      </c>
      <c r="B2028" t="s">
        <v>1011</v>
      </c>
      <c r="C2028" t="s">
        <v>594</v>
      </c>
      <c r="D2028" t="s">
        <v>26</v>
      </c>
      <c r="E2028" s="1">
        <v>42781</v>
      </c>
      <c r="F2028">
        <v>2</v>
      </c>
      <c r="G2028">
        <v>941.98</v>
      </c>
      <c r="H2028" t="s">
        <v>1012</v>
      </c>
      <c r="I2028" t="s">
        <v>39</v>
      </c>
      <c r="J2028" t="s">
        <v>27</v>
      </c>
      <c r="K2028" t="s">
        <v>28</v>
      </c>
    </row>
    <row r="2029" spans="1:11" x14ac:dyDescent="0.3">
      <c r="A2029">
        <v>716</v>
      </c>
      <c r="B2029" t="s">
        <v>1011</v>
      </c>
      <c r="C2029" t="s">
        <v>594</v>
      </c>
      <c r="D2029" t="s">
        <v>26</v>
      </c>
      <c r="E2029" s="1">
        <v>42781</v>
      </c>
      <c r="F2029">
        <v>2</v>
      </c>
      <c r="G2029">
        <v>5799.98</v>
      </c>
      <c r="H2029" t="s">
        <v>21</v>
      </c>
      <c r="I2029" t="s">
        <v>22</v>
      </c>
      <c r="J2029" t="s">
        <v>27</v>
      </c>
      <c r="K2029" t="s">
        <v>28</v>
      </c>
    </row>
    <row r="2030" spans="1:11" x14ac:dyDescent="0.3">
      <c r="A2030">
        <v>717</v>
      </c>
      <c r="B2030" t="s">
        <v>1013</v>
      </c>
      <c r="C2030" t="s">
        <v>192</v>
      </c>
      <c r="D2030" t="s">
        <v>26</v>
      </c>
      <c r="E2030" s="1">
        <v>42781</v>
      </c>
      <c r="F2030">
        <v>1</v>
      </c>
      <c r="G2030">
        <v>209.99</v>
      </c>
      <c r="H2030" t="s">
        <v>1008</v>
      </c>
      <c r="I2030" t="s">
        <v>53</v>
      </c>
      <c r="J2030" t="s">
        <v>27</v>
      </c>
      <c r="K2030" t="s">
        <v>28</v>
      </c>
    </row>
    <row r="2031" spans="1:11" x14ac:dyDescent="0.3">
      <c r="A2031">
        <v>717</v>
      </c>
      <c r="B2031" t="s">
        <v>1013</v>
      </c>
      <c r="C2031" t="s">
        <v>192</v>
      </c>
      <c r="D2031" t="s">
        <v>26</v>
      </c>
      <c r="E2031" s="1">
        <v>42781</v>
      </c>
      <c r="F2031">
        <v>2</v>
      </c>
      <c r="G2031">
        <v>10999.98</v>
      </c>
      <c r="H2031" t="s">
        <v>859</v>
      </c>
      <c r="I2031" t="s">
        <v>858</v>
      </c>
      <c r="J2031" t="s">
        <v>27</v>
      </c>
      <c r="K2031" t="s">
        <v>28</v>
      </c>
    </row>
    <row r="2032" spans="1:11" x14ac:dyDescent="0.3">
      <c r="A2032">
        <v>718</v>
      </c>
      <c r="B2032" t="s">
        <v>1014</v>
      </c>
      <c r="C2032" t="s">
        <v>535</v>
      </c>
      <c r="D2032" t="s">
        <v>26</v>
      </c>
      <c r="E2032" s="1">
        <v>42782</v>
      </c>
      <c r="F2032">
        <v>2</v>
      </c>
      <c r="G2032">
        <v>979.98</v>
      </c>
      <c r="H2032" t="s">
        <v>871</v>
      </c>
      <c r="I2032" t="s">
        <v>15</v>
      </c>
      <c r="J2032" t="s">
        <v>27</v>
      </c>
      <c r="K2032" t="s">
        <v>31</v>
      </c>
    </row>
    <row r="2033" spans="1:11" x14ac:dyDescent="0.3">
      <c r="A2033">
        <v>718</v>
      </c>
      <c r="B2033" t="s">
        <v>1014</v>
      </c>
      <c r="C2033" t="s">
        <v>535</v>
      </c>
      <c r="D2033" t="s">
        <v>26</v>
      </c>
      <c r="E2033" s="1">
        <v>42782</v>
      </c>
      <c r="F2033">
        <v>2</v>
      </c>
      <c r="G2033">
        <v>419.98</v>
      </c>
      <c r="H2033" t="s">
        <v>1010</v>
      </c>
      <c r="I2033" t="s">
        <v>53</v>
      </c>
      <c r="J2033" t="s">
        <v>27</v>
      </c>
      <c r="K2033" t="s">
        <v>31</v>
      </c>
    </row>
    <row r="2034" spans="1:11" x14ac:dyDescent="0.3">
      <c r="A2034">
        <v>718</v>
      </c>
      <c r="B2034" t="s">
        <v>1014</v>
      </c>
      <c r="C2034" t="s">
        <v>535</v>
      </c>
      <c r="D2034" t="s">
        <v>26</v>
      </c>
      <c r="E2034" s="1">
        <v>42782</v>
      </c>
      <c r="F2034">
        <v>2</v>
      </c>
      <c r="G2034">
        <v>9999.98</v>
      </c>
      <c r="H2034" t="s">
        <v>987</v>
      </c>
      <c r="I2034" t="s">
        <v>22</v>
      </c>
      <c r="J2034" t="s">
        <v>27</v>
      </c>
      <c r="K2034" t="s">
        <v>31</v>
      </c>
    </row>
    <row r="2035" spans="1:11" x14ac:dyDescent="0.3">
      <c r="A2035">
        <v>719</v>
      </c>
      <c r="B2035" t="s">
        <v>1015</v>
      </c>
      <c r="C2035" t="s">
        <v>426</v>
      </c>
      <c r="D2035" t="s">
        <v>26</v>
      </c>
      <c r="E2035" s="1">
        <v>42782</v>
      </c>
      <c r="F2035">
        <v>1</v>
      </c>
      <c r="G2035">
        <v>489.99</v>
      </c>
      <c r="H2035" t="s">
        <v>994</v>
      </c>
      <c r="I2035" t="s">
        <v>53</v>
      </c>
      <c r="J2035" t="s">
        <v>27</v>
      </c>
      <c r="K2035" t="s">
        <v>28</v>
      </c>
    </row>
    <row r="2036" spans="1:11" x14ac:dyDescent="0.3">
      <c r="A2036">
        <v>720</v>
      </c>
      <c r="B2036" t="s">
        <v>1016</v>
      </c>
      <c r="C2036" t="s">
        <v>285</v>
      </c>
      <c r="D2036" t="s">
        <v>26</v>
      </c>
      <c r="E2036" s="1">
        <v>42782</v>
      </c>
      <c r="F2036">
        <v>1</v>
      </c>
      <c r="G2036">
        <v>470.99</v>
      </c>
      <c r="H2036" t="s">
        <v>1012</v>
      </c>
      <c r="I2036" t="s">
        <v>39</v>
      </c>
      <c r="J2036" t="s">
        <v>27</v>
      </c>
      <c r="K2036" t="s">
        <v>28</v>
      </c>
    </row>
    <row r="2037" spans="1:11" x14ac:dyDescent="0.3">
      <c r="A2037">
        <v>720</v>
      </c>
      <c r="B2037" t="s">
        <v>1016</v>
      </c>
      <c r="C2037" t="s">
        <v>285</v>
      </c>
      <c r="D2037" t="s">
        <v>26</v>
      </c>
      <c r="E2037" s="1">
        <v>42782</v>
      </c>
      <c r="F2037">
        <v>1</v>
      </c>
      <c r="G2037">
        <v>469.99</v>
      </c>
      <c r="H2037" t="s">
        <v>69</v>
      </c>
      <c r="I2037" t="s">
        <v>22</v>
      </c>
      <c r="J2037" t="s">
        <v>27</v>
      </c>
      <c r="K2037" t="s">
        <v>28</v>
      </c>
    </row>
    <row r="2038" spans="1:11" x14ac:dyDescent="0.3">
      <c r="A2038">
        <v>721</v>
      </c>
      <c r="B2038" t="s">
        <v>1017</v>
      </c>
      <c r="C2038" t="s">
        <v>410</v>
      </c>
      <c r="D2038" t="s">
        <v>26</v>
      </c>
      <c r="E2038" s="1">
        <v>42782</v>
      </c>
      <c r="F2038">
        <v>1</v>
      </c>
      <c r="G2038">
        <v>489.99</v>
      </c>
      <c r="H2038" t="s">
        <v>871</v>
      </c>
      <c r="I2038" t="s">
        <v>39</v>
      </c>
      <c r="J2038" t="s">
        <v>27</v>
      </c>
      <c r="K2038" t="s">
        <v>31</v>
      </c>
    </row>
    <row r="2039" spans="1:11" x14ac:dyDescent="0.3">
      <c r="A2039">
        <v>721</v>
      </c>
      <c r="B2039" t="s">
        <v>1017</v>
      </c>
      <c r="C2039" t="s">
        <v>410</v>
      </c>
      <c r="D2039" t="s">
        <v>26</v>
      </c>
      <c r="E2039" s="1">
        <v>42782</v>
      </c>
      <c r="F2039">
        <v>2</v>
      </c>
      <c r="G2039">
        <v>1739.98</v>
      </c>
      <c r="H2039" t="s">
        <v>940</v>
      </c>
      <c r="I2039" t="s">
        <v>22</v>
      </c>
      <c r="J2039" t="s">
        <v>27</v>
      </c>
      <c r="K2039" t="s">
        <v>31</v>
      </c>
    </row>
    <row r="2040" spans="1:11" x14ac:dyDescent="0.3">
      <c r="A2040">
        <v>721</v>
      </c>
      <c r="B2040" t="s">
        <v>1017</v>
      </c>
      <c r="C2040" t="s">
        <v>410</v>
      </c>
      <c r="D2040" t="s">
        <v>26</v>
      </c>
      <c r="E2040" s="1">
        <v>42782</v>
      </c>
      <c r="F2040">
        <v>2</v>
      </c>
      <c r="G2040">
        <v>1499.98</v>
      </c>
      <c r="H2040" t="s">
        <v>863</v>
      </c>
      <c r="I2040" t="s">
        <v>15</v>
      </c>
      <c r="J2040" t="s">
        <v>27</v>
      </c>
      <c r="K2040" t="s">
        <v>31</v>
      </c>
    </row>
    <row r="2041" spans="1:11" x14ac:dyDescent="0.3">
      <c r="A2041">
        <v>721</v>
      </c>
      <c r="B2041" t="s">
        <v>1017</v>
      </c>
      <c r="C2041" t="s">
        <v>410</v>
      </c>
      <c r="D2041" t="s">
        <v>26</v>
      </c>
      <c r="E2041" s="1">
        <v>42782</v>
      </c>
      <c r="F2041">
        <v>1</v>
      </c>
      <c r="G2041">
        <v>469.99</v>
      </c>
      <c r="H2041" t="s">
        <v>903</v>
      </c>
      <c r="I2041" t="s">
        <v>22</v>
      </c>
      <c r="J2041" t="s">
        <v>27</v>
      </c>
      <c r="K2041" t="s">
        <v>31</v>
      </c>
    </row>
    <row r="2042" spans="1:11" x14ac:dyDescent="0.3">
      <c r="A2042">
        <v>722</v>
      </c>
      <c r="B2042" t="s">
        <v>1018</v>
      </c>
      <c r="C2042" t="s">
        <v>561</v>
      </c>
      <c r="D2042" t="s">
        <v>26</v>
      </c>
      <c r="E2042" s="1">
        <v>42784</v>
      </c>
      <c r="F2042">
        <v>2</v>
      </c>
      <c r="G2042">
        <v>539.98</v>
      </c>
      <c r="H2042" t="s">
        <v>52</v>
      </c>
      <c r="I2042" t="s">
        <v>53</v>
      </c>
      <c r="J2042" t="s">
        <v>27</v>
      </c>
      <c r="K2042" t="s">
        <v>31</v>
      </c>
    </row>
    <row r="2043" spans="1:11" x14ac:dyDescent="0.3">
      <c r="A2043">
        <v>722</v>
      </c>
      <c r="B2043" t="s">
        <v>1018</v>
      </c>
      <c r="C2043" t="s">
        <v>561</v>
      </c>
      <c r="D2043" t="s">
        <v>26</v>
      </c>
      <c r="E2043" s="1">
        <v>42784</v>
      </c>
      <c r="F2043">
        <v>2</v>
      </c>
      <c r="G2043">
        <v>963.98</v>
      </c>
      <c r="H2043" t="s">
        <v>942</v>
      </c>
      <c r="I2043" t="s">
        <v>39</v>
      </c>
      <c r="J2043" t="s">
        <v>27</v>
      </c>
      <c r="K2043" t="s">
        <v>31</v>
      </c>
    </row>
    <row r="2044" spans="1:11" x14ac:dyDescent="0.3">
      <c r="A2044">
        <v>722</v>
      </c>
      <c r="B2044" t="s">
        <v>1018</v>
      </c>
      <c r="C2044" t="s">
        <v>561</v>
      </c>
      <c r="D2044" t="s">
        <v>26</v>
      </c>
      <c r="E2044" s="1">
        <v>42784</v>
      </c>
      <c r="F2044">
        <v>1</v>
      </c>
      <c r="G2044">
        <v>999.99</v>
      </c>
      <c r="H2044" t="s">
        <v>32</v>
      </c>
      <c r="I2044" t="s">
        <v>22</v>
      </c>
      <c r="J2044" t="s">
        <v>27</v>
      </c>
      <c r="K2044" t="s">
        <v>31</v>
      </c>
    </row>
    <row r="2045" spans="1:11" x14ac:dyDescent="0.3">
      <c r="A2045">
        <v>723</v>
      </c>
      <c r="B2045" t="s">
        <v>1019</v>
      </c>
      <c r="C2045" t="s">
        <v>98</v>
      </c>
      <c r="D2045" t="s">
        <v>26</v>
      </c>
      <c r="E2045" s="1">
        <v>42785</v>
      </c>
      <c r="F2045">
        <v>2</v>
      </c>
      <c r="G2045">
        <v>1099.98</v>
      </c>
      <c r="H2045" t="s">
        <v>43</v>
      </c>
      <c r="I2045" t="s">
        <v>39</v>
      </c>
      <c r="J2045" t="s">
        <v>27</v>
      </c>
      <c r="K2045" t="s">
        <v>28</v>
      </c>
    </row>
    <row r="2046" spans="1:11" x14ac:dyDescent="0.3">
      <c r="A2046">
        <v>723</v>
      </c>
      <c r="B2046" t="s">
        <v>1019</v>
      </c>
      <c r="C2046" t="s">
        <v>98</v>
      </c>
      <c r="D2046" t="s">
        <v>26</v>
      </c>
      <c r="E2046" s="1">
        <v>42785</v>
      </c>
      <c r="F2046">
        <v>1</v>
      </c>
      <c r="G2046">
        <v>599.99</v>
      </c>
      <c r="H2046" t="s">
        <v>14</v>
      </c>
      <c r="I2046" t="s">
        <v>15</v>
      </c>
      <c r="J2046" t="s">
        <v>27</v>
      </c>
      <c r="K2046" t="s">
        <v>28</v>
      </c>
    </row>
    <row r="2047" spans="1:11" x14ac:dyDescent="0.3">
      <c r="A2047">
        <v>723</v>
      </c>
      <c r="B2047" t="s">
        <v>1019</v>
      </c>
      <c r="C2047" t="s">
        <v>98</v>
      </c>
      <c r="D2047" t="s">
        <v>26</v>
      </c>
      <c r="E2047" s="1">
        <v>42785</v>
      </c>
      <c r="F2047">
        <v>1</v>
      </c>
      <c r="G2047">
        <v>449.99</v>
      </c>
      <c r="H2047" t="s">
        <v>941</v>
      </c>
      <c r="I2047" t="s">
        <v>39</v>
      </c>
      <c r="J2047" t="s">
        <v>27</v>
      </c>
      <c r="K2047" t="s">
        <v>28</v>
      </c>
    </row>
    <row r="2048" spans="1:11" x14ac:dyDescent="0.3">
      <c r="A2048">
        <v>724</v>
      </c>
      <c r="B2048" t="s">
        <v>1020</v>
      </c>
      <c r="C2048" t="s">
        <v>115</v>
      </c>
      <c r="D2048" t="s">
        <v>26</v>
      </c>
      <c r="E2048" s="1">
        <v>42785</v>
      </c>
      <c r="F2048">
        <v>1</v>
      </c>
      <c r="G2048">
        <v>599.99</v>
      </c>
      <c r="H2048" t="s">
        <v>956</v>
      </c>
      <c r="I2048" t="s">
        <v>15</v>
      </c>
      <c r="J2048" t="s">
        <v>27</v>
      </c>
      <c r="K2048" t="s">
        <v>28</v>
      </c>
    </row>
    <row r="2049" spans="1:11" x14ac:dyDescent="0.3">
      <c r="A2049">
        <v>724</v>
      </c>
      <c r="B2049" t="s">
        <v>1020</v>
      </c>
      <c r="C2049" t="s">
        <v>115</v>
      </c>
      <c r="D2049" t="s">
        <v>26</v>
      </c>
      <c r="E2049" s="1">
        <v>42785</v>
      </c>
      <c r="F2049">
        <v>1</v>
      </c>
      <c r="G2049">
        <v>299.99</v>
      </c>
      <c r="H2049" t="s">
        <v>72</v>
      </c>
      <c r="I2049" t="s">
        <v>53</v>
      </c>
      <c r="J2049" t="s">
        <v>27</v>
      </c>
      <c r="K2049" t="s">
        <v>28</v>
      </c>
    </row>
    <row r="2050" spans="1:11" x14ac:dyDescent="0.3">
      <c r="A2050">
        <v>724</v>
      </c>
      <c r="B2050" t="s">
        <v>1020</v>
      </c>
      <c r="C2050" t="s">
        <v>115</v>
      </c>
      <c r="D2050" t="s">
        <v>26</v>
      </c>
      <c r="E2050" s="1">
        <v>42785</v>
      </c>
      <c r="F2050">
        <v>1</v>
      </c>
      <c r="G2050">
        <v>489.99</v>
      </c>
      <c r="H2050" t="s">
        <v>871</v>
      </c>
      <c r="I2050" t="s">
        <v>39</v>
      </c>
      <c r="J2050" t="s">
        <v>27</v>
      </c>
      <c r="K2050" t="s">
        <v>28</v>
      </c>
    </row>
    <row r="2051" spans="1:11" x14ac:dyDescent="0.3">
      <c r="A2051">
        <v>724</v>
      </c>
      <c r="B2051" t="s">
        <v>1020</v>
      </c>
      <c r="C2051" t="s">
        <v>115</v>
      </c>
      <c r="D2051" t="s">
        <v>26</v>
      </c>
      <c r="E2051" s="1">
        <v>42785</v>
      </c>
      <c r="F2051">
        <v>1</v>
      </c>
      <c r="G2051">
        <v>2699.99</v>
      </c>
      <c r="H2051" t="s">
        <v>919</v>
      </c>
      <c r="I2051" t="s">
        <v>858</v>
      </c>
      <c r="J2051" t="s">
        <v>27</v>
      </c>
      <c r="K2051" t="s">
        <v>28</v>
      </c>
    </row>
    <row r="2052" spans="1:11" x14ac:dyDescent="0.3">
      <c r="A2052">
        <v>725</v>
      </c>
      <c r="B2052" t="s">
        <v>1021</v>
      </c>
      <c r="C2052" t="s">
        <v>344</v>
      </c>
      <c r="D2052" t="s">
        <v>26</v>
      </c>
      <c r="E2052" s="1">
        <v>42785</v>
      </c>
      <c r="F2052">
        <v>2</v>
      </c>
      <c r="G2052">
        <v>1599.98</v>
      </c>
      <c r="H2052" t="s">
        <v>1022</v>
      </c>
      <c r="I2052" t="s">
        <v>15</v>
      </c>
      <c r="J2052" t="s">
        <v>27</v>
      </c>
      <c r="K2052" t="s">
        <v>31</v>
      </c>
    </row>
    <row r="2053" spans="1:11" x14ac:dyDescent="0.3">
      <c r="A2053">
        <v>725</v>
      </c>
      <c r="B2053" t="s">
        <v>1021</v>
      </c>
      <c r="C2053" t="s">
        <v>344</v>
      </c>
      <c r="D2053" t="s">
        <v>26</v>
      </c>
      <c r="E2053" s="1">
        <v>42785</v>
      </c>
      <c r="F2053">
        <v>2</v>
      </c>
      <c r="G2053">
        <v>6999.98</v>
      </c>
      <c r="H2053" t="s">
        <v>872</v>
      </c>
      <c r="I2053" t="s">
        <v>20</v>
      </c>
      <c r="J2053" t="s">
        <v>27</v>
      </c>
      <c r="K2053" t="s">
        <v>31</v>
      </c>
    </row>
    <row r="2054" spans="1:11" x14ac:dyDescent="0.3">
      <c r="A2054">
        <v>725</v>
      </c>
      <c r="B2054" t="s">
        <v>1021</v>
      </c>
      <c r="C2054" t="s">
        <v>344</v>
      </c>
      <c r="D2054" t="s">
        <v>26</v>
      </c>
      <c r="E2054" s="1">
        <v>42785</v>
      </c>
      <c r="F2054">
        <v>1</v>
      </c>
      <c r="G2054">
        <v>209.99</v>
      </c>
      <c r="H2054" t="s">
        <v>887</v>
      </c>
      <c r="I2054" t="s">
        <v>53</v>
      </c>
      <c r="J2054" t="s">
        <v>27</v>
      </c>
      <c r="K2054" t="s">
        <v>31</v>
      </c>
    </row>
    <row r="2055" spans="1:11" x14ac:dyDescent="0.3">
      <c r="A2055">
        <v>725</v>
      </c>
      <c r="B2055" t="s">
        <v>1021</v>
      </c>
      <c r="C2055" t="s">
        <v>344</v>
      </c>
      <c r="D2055" t="s">
        <v>26</v>
      </c>
      <c r="E2055" s="1">
        <v>42785</v>
      </c>
      <c r="F2055">
        <v>1</v>
      </c>
      <c r="G2055">
        <v>349.99</v>
      </c>
      <c r="H2055" t="s">
        <v>958</v>
      </c>
      <c r="I2055" t="s">
        <v>53</v>
      </c>
      <c r="J2055" t="s">
        <v>27</v>
      </c>
      <c r="K2055" t="s">
        <v>31</v>
      </c>
    </row>
    <row r="2056" spans="1:11" x14ac:dyDescent="0.3">
      <c r="A2056">
        <v>726</v>
      </c>
      <c r="B2056" t="s">
        <v>1023</v>
      </c>
      <c r="C2056" t="s">
        <v>157</v>
      </c>
      <c r="D2056" t="s">
        <v>26</v>
      </c>
      <c r="E2056" s="1">
        <v>42785</v>
      </c>
      <c r="F2056">
        <v>1</v>
      </c>
      <c r="G2056">
        <v>489.99</v>
      </c>
      <c r="H2056" t="s">
        <v>871</v>
      </c>
      <c r="I2056" t="s">
        <v>15</v>
      </c>
      <c r="J2056" t="s">
        <v>27</v>
      </c>
      <c r="K2056" t="s">
        <v>28</v>
      </c>
    </row>
    <row r="2057" spans="1:11" x14ac:dyDescent="0.3">
      <c r="A2057">
        <v>727</v>
      </c>
      <c r="B2057" t="s">
        <v>1024</v>
      </c>
      <c r="C2057" t="s">
        <v>387</v>
      </c>
      <c r="D2057" t="s">
        <v>108</v>
      </c>
      <c r="E2057" s="1">
        <v>42785</v>
      </c>
      <c r="F2057">
        <v>2</v>
      </c>
      <c r="G2057">
        <v>1319.98</v>
      </c>
      <c r="H2057" t="s">
        <v>965</v>
      </c>
      <c r="I2057" t="s">
        <v>15</v>
      </c>
      <c r="J2057" t="s">
        <v>109</v>
      </c>
      <c r="K2057" t="s">
        <v>179</v>
      </c>
    </row>
    <row r="2058" spans="1:11" x14ac:dyDescent="0.3">
      <c r="A2058">
        <v>727</v>
      </c>
      <c r="B2058" t="s">
        <v>1024</v>
      </c>
      <c r="C2058" t="s">
        <v>387</v>
      </c>
      <c r="D2058" t="s">
        <v>108</v>
      </c>
      <c r="E2058" s="1">
        <v>42785</v>
      </c>
      <c r="F2058">
        <v>1</v>
      </c>
      <c r="G2058">
        <v>647.99</v>
      </c>
      <c r="H2058" t="s">
        <v>886</v>
      </c>
      <c r="I2058" t="s">
        <v>15</v>
      </c>
      <c r="J2058" t="s">
        <v>109</v>
      </c>
      <c r="K2058" t="s">
        <v>179</v>
      </c>
    </row>
    <row r="2059" spans="1:11" x14ac:dyDescent="0.3">
      <c r="A2059">
        <v>728</v>
      </c>
      <c r="B2059" t="s">
        <v>1025</v>
      </c>
      <c r="C2059" t="s">
        <v>166</v>
      </c>
      <c r="D2059" t="s">
        <v>13</v>
      </c>
      <c r="E2059" s="1">
        <v>42786</v>
      </c>
      <c r="F2059">
        <v>1</v>
      </c>
      <c r="G2059">
        <v>659.99</v>
      </c>
      <c r="H2059" t="s">
        <v>912</v>
      </c>
      <c r="I2059" t="s">
        <v>15</v>
      </c>
      <c r="J2059" t="s">
        <v>16</v>
      </c>
      <c r="K2059" t="s">
        <v>36</v>
      </c>
    </row>
    <row r="2060" spans="1:11" x14ac:dyDescent="0.3">
      <c r="A2060">
        <v>728</v>
      </c>
      <c r="B2060" t="s">
        <v>1025</v>
      </c>
      <c r="C2060" t="s">
        <v>166</v>
      </c>
      <c r="D2060" t="s">
        <v>13</v>
      </c>
      <c r="E2060" s="1">
        <v>42786</v>
      </c>
      <c r="F2060">
        <v>1</v>
      </c>
      <c r="G2060">
        <v>5499.99</v>
      </c>
      <c r="H2060" t="s">
        <v>859</v>
      </c>
      <c r="I2060" t="s">
        <v>858</v>
      </c>
      <c r="J2060" t="s">
        <v>16</v>
      </c>
      <c r="K2060" t="s">
        <v>36</v>
      </c>
    </row>
    <row r="2061" spans="1:11" x14ac:dyDescent="0.3">
      <c r="A2061">
        <v>728</v>
      </c>
      <c r="B2061" t="s">
        <v>1025</v>
      </c>
      <c r="C2061" t="s">
        <v>166</v>
      </c>
      <c r="D2061" t="s">
        <v>13</v>
      </c>
      <c r="E2061" s="1">
        <v>42786</v>
      </c>
      <c r="F2061">
        <v>1</v>
      </c>
      <c r="G2061">
        <v>4999.99</v>
      </c>
      <c r="H2061" t="s">
        <v>930</v>
      </c>
      <c r="I2061" t="s">
        <v>858</v>
      </c>
      <c r="J2061" t="s">
        <v>16</v>
      </c>
      <c r="K2061" t="s">
        <v>36</v>
      </c>
    </row>
    <row r="2062" spans="1:11" x14ac:dyDescent="0.3">
      <c r="A2062">
        <v>728</v>
      </c>
      <c r="B2062" t="s">
        <v>1025</v>
      </c>
      <c r="C2062" t="s">
        <v>166</v>
      </c>
      <c r="D2062" t="s">
        <v>13</v>
      </c>
      <c r="E2062" s="1">
        <v>42786</v>
      </c>
      <c r="F2062">
        <v>1</v>
      </c>
      <c r="G2062">
        <v>349.99</v>
      </c>
      <c r="H2062" t="s">
        <v>958</v>
      </c>
      <c r="I2062" t="s">
        <v>53</v>
      </c>
      <c r="J2062" t="s">
        <v>16</v>
      </c>
      <c r="K2062" t="s">
        <v>36</v>
      </c>
    </row>
    <row r="2063" spans="1:11" x14ac:dyDescent="0.3">
      <c r="A2063">
        <v>729</v>
      </c>
      <c r="B2063" t="s">
        <v>1026</v>
      </c>
      <c r="C2063" t="s">
        <v>231</v>
      </c>
      <c r="D2063" t="s">
        <v>26</v>
      </c>
      <c r="E2063" s="1">
        <v>42786</v>
      </c>
      <c r="F2063">
        <v>2</v>
      </c>
      <c r="G2063">
        <v>679.98</v>
      </c>
      <c r="H2063" t="s">
        <v>926</v>
      </c>
      <c r="I2063" t="s">
        <v>53</v>
      </c>
      <c r="J2063" t="s">
        <v>27</v>
      </c>
      <c r="K2063" t="s">
        <v>31</v>
      </c>
    </row>
    <row r="2064" spans="1:11" x14ac:dyDescent="0.3">
      <c r="A2064">
        <v>730</v>
      </c>
      <c r="B2064" t="s">
        <v>1027</v>
      </c>
      <c r="C2064" t="s">
        <v>325</v>
      </c>
      <c r="D2064" t="s">
        <v>26</v>
      </c>
      <c r="E2064" s="1">
        <v>42787</v>
      </c>
      <c r="F2064">
        <v>1</v>
      </c>
      <c r="G2064">
        <v>269.99</v>
      </c>
      <c r="H2064" t="s">
        <v>66</v>
      </c>
      <c r="I2064" t="s">
        <v>15</v>
      </c>
      <c r="J2064" t="s">
        <v>27</v>
      </c>
      <c r="K2064" t="s">
        <v>28</v>
      </c>
    </row>
    <row r="2065" spans="1:11" x14ac:dyDescent="0.3">
      <c r="A2065">
        <v>730</v>
      </c>
      <c r="B2065" t="s">
        <v>1027</v>
      </c>
      <c r="C2065" t="s">
        <v>325</v>
      </c>
      <c r="D2065" t="s">
        <v>26</v>
      </c>
      <c r="E2065" s="1">
        <v>42787</v>
      </c>
      <c r="F2065">
        <v>2</v>
      </c>
      <c r="G2065">
        <v>699.98</v>
      </c>
      <c r="H2065" t="s">
        <v>947</v>
      </c>
      <c r="I2065" t="s">
        <v>53</v>
      </c>
      <c r="J2065" t="s">
        <v>27</v>
      </c>
      <c r="K2065" t="s">
        <v>28</v>
      </c>
    </row>
    <row r="2066" spans="1:11" x14ac:dyDescent="0.3">
      <c r="A2066">
        <v>730</v>
      </c>
      <c r="B2066" t="s">
        <v>1027</v>
      </c>
      <c r="C2066" t="s">
        <v>325</v>
      </c>
      <c r="D2066" t="s">
        <v>26</v>
      </c>
      <c r="E2066" s="1">
        <v>42787</v>
      </c>
      <c r="F2066">
        <v>1</v>
      </c>
      <c r="G2066">
        <v>402.99</v>
      </c>
      <c r="H2066" t="s">
        <v>891</v>
      </c>
      <c r="I2066" t="s">
        <v>15</v>
      </c>
      <c r="J2066" t="s">
        <v>27</v>
      </c>
      <c r="K2066" t="s">
        <v>28</v>
      </c>
    </row>
    <row r="2067" spans="1:11" x14ac:dyDescent="0.3">
      <c r="A2067">
        <v>730</v>
      </c>
      <c r="B2067" t="s">
        <v>1027</v>
      </c>
      <c r="C2067" t="s">
        <v>325</v>
      </c>
      <c r="D2067" t="s">
        <v>26</v>
      </c>
      <c r="E2067" s="1">
        <v>42787</v>
      </c>
      <c r="F2067">
        <v>2</v>
      </c>
      <c r="G2067">
        <v>5199.9799999999996</v>
      </c>
      <c r="H2067" t="s">
        <v>915</v>
      </c>
      <c r="I2067" t="s">
        <v>858</v>
      </c>
      <c r="J2067" t="s">
        <v>27</v>
      </c>
      <c r="K2067" t="s">
        <v>28</v>
      </c>
    </row>
    <row r="2068" spans="1:11" x14ac:dyDescent="0.3">
      <c r="A2068">
        <v>731</v>
      </c>
      <c r="B2068" t="s">
        <v>1028</v>
      </c>
      <c r="C2068" t="s">
        <v>1029</v>
      </c>
      <c r="D2068" t="s">
        <v>108</v>
      </c>
      <c r="E2068" s="1">
        <v>42791</v>
      </c>
      <c r="F2068">
        <v>2</v>
      </c>
      <c r="G2068">
        <v>501.98</v>
      </c>
      <c r="H2068" t="s">
        <v>894</v>
      </c>
      <c r="I2068" t="s">
        <v>15</v>
      </c>
      <c r="J2068" t="s">
        <v>109</v>
      </c>
      <c r="K2068" t="s">
        <v>179</v>
      </c>
    </row>
    <row r="2069" spans="1:11" x14ac:dyDescent="0.3">
      <c r="A2069">
        <v>731</v>
      </c>
      <c r="B2069" t="s">
        <v>1028</v>
      </c>
      <c r="C2069" t="s">
        <v>1029</v>
      </c>
      <c r="D2069" t="s">
        <v>108</v>
      </c>
      <c r="E2069" s="1">
        <v>42791</v>
      </c>
      <c r="F2069">
        <v>1</v>
      </c>
      <c r="G2069">
        <v>3499.99</v>
      </c>
      <c r="H2069" t="s">
        <v>909</v>
      </c>
      <c r="I2069" t="s">
        <v>858</v>
      </c>
      <c r="J2069" t="s">
        <v>109</v>
      </c>
      <c r="K2069" t="s">
        <v>179</v>
      </c>
    </row>
    <row r="2070" spans="1:11" x14ac:dyDescent="0.3">
      <c r="A2070">
        <v>731</v>
      </c>
      <c r="B2070" t="s">
        <v>1028</v>
      </c>
      <c r="C2070" t="s">
        <v>1029</v>
      </c>
      <c r="D2070" t="s">
        <v>108</v>
      </c>
      <c r="E2070" s="1">
        <v>42791</v>
      </c>
      <c r="F2070">
        <v>1</v>
      </c>
      <c r="G2070">
        <v>349.99</v>
      </c>
      <c r="H2070" t="s">
        <v>958</v>
      </c>
      <c r="I2070" t="s">
        <v>53</v>
      </c>
      <c r="J2070" t="s">
        <v>109</v>
      </c>
      <c r="K2070" t="s">
        <v>179</v>
      </c>
    </row>
    <row r="2071" spans="1:11" x14ac:dyDescent="0.3">
      <c r="A2071">
        <v>731</v>
      </c>
      <c r="B2071" t="s">
        <v>1028</v>
      </c>
      <c r="C2071" t="s">
        <v>1029</v>
      </c>
      <c r="D2071" t="s">
        <v>108</v>
      </c>
      <c r="E2071" s="1">
        <v>42791</v>
      </c>
      <c r="F2071">
        <v>1</v>
      </c>
      <c r="G2071">
        <v>999.99</v>
      </c>
      <c r="H2071" t="s">
        <v>910</v>
      </c>
      <c r="I2071" t="s">
        <v>22</v>
      </c>
      <c r="J2071" t="s">
        <v>109</v>
      </c>
      <c r="K2071" t="s">
        <v>179</v>
      </c>
    </row>
    <row r="2072" spans="1:11" x14ac:dyDescent="0.3">
      <c r="A2072">
        <v>732</v>
      </c>
      <c r="B2072" t="s">
        <v>1030</v>
      </c>
      <c r="C2072" t="s">
        <v>344</v>
      </c>
      <c r="D2072" t="s">
        <v>26</v>
      </c>
      <c r="E2072" s="1">
        <v>42792</v>
      </c>
      <c r="F2072">
        <v>2</v>
      </c>
      <c r="G2072">
        <v>5799.98</v>
      </c>
      <c r="H2072" t="s">
        <v>21</v>
      </c>
      <c r="I2072" t="s">
        <v>22</v>
      </c>
      <c r="J2072" t="s">
        <v>27</v>
      </c>
      <c r="K2072" t="s">
        <v>31</v>
      </c>
    </row>
    <row r="2073" spans="1:11" x14ac:dyDescent="0.3">
      <c r="A2073">
        <v>732</v>
      </c>
      <c r="B2073" t="s">
        <v>1030</v>
      </c>
      <c r="C2073" t="s">
        <v>344</v>
      </c>
      <c r="D2073" t="s">
        <v>26</v>
      </c>
      <c r="E2073" s="1">
        <v>42792</v>
      </c>
      <c r="F2073">
        <v>1</v>
      </c>
      <c r="G2073">
        <v>5299.99</v>
      </c>
      <c r="H2073" t="s">
        <v>879</v>
      </c>
      <c r="I2073" t="s">
        <v>22</v>
      </c>
      <c r="J2073" t="s">
        <v>27</v>
      </c>
      <c r="K2073" t="s">
        <v>31</v>
      </c>
    </row>
    <row r="2074" spans="1:11" x14ac:dyDescent="0.3">
      <c r="A2074">
        <v>733</v>
      </c>
      <c r="B2074" t="s">
        <v>1031</v>
      </c>
      <c r="C2074" t="s">
        <v>184</v>
      </c>
      <c r="D2074" t="s">
        <v>26</v>
      </c>
      <c r="E2074" s="1">
        <v>42792</v>
      </c>
      <c r="F2074">
        <v>2</v>
      </c>
      <c r="G2074">
        <v>979.98</v>
      </c>
      <c r="H2074" t="s">
        <v>871</v>
      </c>
      <c r="I2074" t="s">
        <v>39</v>
      </c>
      <c r="J2074" t="s">
        <v>27</v>
      </c>
      <c r="K2074" t="s">
        <v>31</v>
      </c>
    </row>
    <row r="2075" spans="1:11" x14ac:dyDescent="0.3">
      <c r="A2075">
        <v>733</v>
      </c>
      <c r="B2075" t="s">
        <v>1031</v>
      </c>
      <c r="C2075" t="s">
        <v>184</v>
      </c>
      <c r="D2075" t="s">
        <v>26</v>
      </c>
      <c r="E2075" s="1">
        <v>42792</v>
      </c>
      <c r="F2075">
        <v>1</v>
      </c>
      <c r="G2075">
        <v>109.99</v>
      </c>
      <c r="H2075" t="s">
        <v>934</v>
      </c>
      <c r="I2075" t="s">
        <v>53</v>
      </c>
      <c r="J2075" t="s">
        <v>27</v>
      </c>
      <c r="K2075" t="s">
        <v>31</v>
      </c>
    </row>
    <row r="2076" spans="1:11" x14ac:dyDescent="0.3">
      <c r="A2076">
        <v>733</v>
      </c>
      <c r="B2076" t="s">
        <v>1031</v>
      </c>
      <c r="C2076" t="s">
        <v>184</v>
      </c>
      <c r="D2076" t="s">
        <v>26</v>
      </c>
      <c r="E2076" s="1">
        <v>42792</v>
      </c>
      <c r="F2076">
        <v>1</v>
      </c>
      <c r="G2076">
        <v>2699.99</v>
      </c>
      <c r="H2076" t="s">
        <v>919</v>
      </c>
      <c r="I2076" t="s">
        <v>858</v>
      </c>
      <c r="J2076" t="s">
        <v>27</v>
      </c>
      <c r="K2076" t="s">
        <v>31</v>
      </c>
    </row>
    <row r="2077" spans="1:11" x14ac:dyDescent="0.3">
      <c r="A2077">
        <v>734</v>
      </c>
      <c r="B2077" t="s">
        <v>1032</v>
      </c>
      <c r="C2077" t="s">
        <v>144</v>
      </c>
      <c r="D2077" t="s">
        <v>108</v>
      </c>
      <c r="E2077" s="1">
        <v>42792</v>
      </c>
      <c r="F2077">
        <v>1</v>
      </c>
      <c r="G2077">
        <v>599.99</v>
      </c>
      <c r="H2077" t="s">
        <v>14</v>
      </c>
      <c r="I2077" t="s">
        <v>39</v>
      </c>
      <c r="J2077" t="s">
        <v>109</v>
      </c>
      <c r="K2077" t="s">
        <v>179</v>
      </c>
    </row>
    <row r="2078" spans="1:11" x14ac:dyDescent="0.3">
      <c r="A2078">
        <v>734</v>
      </c>
      <c r="B2078" t="s">
        <v>1032</v>
      </c>
      <c r="C2078" t="s">
        <v>144</v>
      </c>
      <c r="D2078" t="s">
        <v>108</v>
      </c>
      <c r="E2078" s="1">
        <v>42792</v>
      </c>
      <c r="F2078">
        <v>2</v>
      </c>
      <c r="G2078">
        <v>693.98</v>
      </c>
      <c r="H2078" t="s">
        <v>1033</v>
      </c>
      <c r="I2078" t="s">
        <v>15</v>
      </c>
      <c r="J2078" t="s">
        <v>109</v>
      </c>
      <c r="K2078" t="s">
        <v>179</v>
      </c>
    </row>
    <row r="2079" spans="1:11" x14ac:dyDescent="0.3">
      <c r="A2079">
        <v>734</v>
      </c>
      <c r="B2079" t="s">
        <v>1032</v>
      </c>
      <c r="C2079" t="s">
        <v>144</v>
      </c>
      <c r="D2079" t="s">
        <v>108</v>
      </c>
      <c r="E2079" s="1">
        <v>42792</v>
      </c>
      <c r="F2079">
        <v>2</v>
      </c>
      <c r="G2079">
        <v>219.98</v>
      </c>
      <c r="H2079" t="s">
        <v>934</v>
      </c>
      <c r="I2079" t="s">
        <v>53</v>
      </c>
      <c r="J2079" t="s">
        <v>109</v>
      </c>
      <c r="K2079" t="s">
        <v>179</v>
      </c>
    </row>
    <row r="2080" spans="1:11" x14ac:dyDescent="0.3">
      <c r="A2080">
        <v>734</v>
      </c>
      <c r="B2080" t="s">
        <v>1032</v>
      </c>
      <c r="C2080" t="s">
        <v>144</v>
      </c>
      <c r="D2080" t="s">
        <v>108</v>
      </c>
      <c r="E2080" s="1">
        <v>42792</v>
      </c>
      <c r="F2080">
        <v>1</v>
      </c>
      <c r="G2080">
        <v>999.99</v>
      </c>
      <c r="H2080" t="s">
        <v>32</v>
      </c>
      <c r="I2080" t="s">
        <v>22</v>
      </c>
      <c r="J2080" t="s">
        <v>109</v>
      </c>
      <c r="K2080" t="s">
        <v>179</v>
      </c>
    </row>
    <row r="2081" spans="1:11" x14ac:dyDescent="0.3">
      <c r="A2081">
        <v>735</v>
      </c>
      <c r="B2081" t="s">
        <v>765</v>
      </c>
      <c r="C2081" t="s">
        <v>174</v>
      </c>
      <c r="D2081" t="s">
        <v>108</v>
      </c>
      <c r="E2081" s="1">
        <v>42793</v>
      </c>
      <c r="F2081">
        <v>2</v>
      </c>
      <c r="G2081">
        <v>833.98</v>
      </c>
      <c r="H2081" t="s">
        <v>923</v>
      </c>
      <c r="I2081" t="s">
        <v>15</v>
      </c>
      <c r="J2081" t="s">
        <v>109</v>
      </c>
      <c r="K2081" t="s">
        <v>179</v>
      </c>
    </row>
    <row r="2082" spans="1:11" x14ac:dyDescent="0.3">
      <c r="A2082">
        <v>735</v>
      </c>
      <c r="B2082" t="s">
        <v>765</v>
      </c>
      <c r="C2082" t="s">
        <v>174</v>
      </c>
      <c r="D2082" t="s">
        <v>108</v>
      </c>
      <c r="E2082" s="1">
        <v>42793</v>
      </c>
      <c r="F2082">
        <v>2</v>
      </c>
      <c r="G2082">
        <v>3098</v>
      </c>
      <c r="H2082" t="s">
        <v>19</v>
      </c>
      <c r="I2082" t="s">
        <v>20</v>
      </c>
      <c r="J2082" t="s">
        <v>109</v>
      </c>
      <c r="K2082" t="s">
        <v>179</v>
      </c>
    </row>
    <row r="2083" spans="1:11" x14ac:dyDescent="0.3">
      <c r="A2083">
        <v>736</v>
      </c>
      <c r="B2083" t="s">
        <v>1034</v>
      </c>
      <c r="C2083" t="s">
        <v>410</v>
      </c>
      <c r="D2083" t="s">
        <v>26</v>
      </c>
      <c r="E2083" s="1">
        <v>42793</v>
      </c>
      <c r="F2083">
        <v>1</v>
      </c>
      <c r="G2083">
        <v>429</v>
      </c>
      <c r="H2083" t="s">
        <v>40</v>
      </c>
      <c r="I2083" t="s">
        <v>15</v>
      </c>
      <c r="J2083" t="s">
        <v>27</v>
      </c>
      <c r="K2083" t="s">
        <v>31</v>
      </c>
    </row>
    <row r="2084" spans="1:11" x14ac:dyDescent="0.3">
      <c r="A2084">
        <v>736</v>
      </c>
      <c r="B2084" t="s">
        <v>1034</v>
      </c>
      <c r="C2084" t="s">
        <v>410</v>
      </c>
      <c r="D2084" t="s">
        <v>26</v>
      </c>
      <c r="E2084" s="1">
        <v>42793</v>
      </c>
      <c r="F2084">
        <v>2</v>
      </c>
      <c r="G2084">
        <v>6999.98</v>
      </c>
      <c r="H2084" t="s">
        <v>872</v>
      </c>
      <c r="I2084" t="s">
        <v>20</v>
      </c>
      <c r="J2084" t="s">
        <v>27</v>
      </c>
      <c r="K2084" t="s">
        <v>31</v>
      </c>
    </row>
    <row r="2085" spans="1:11" x14ac:dyDescent="0.3">
      <c r="A2085">
        <v>736</v>
      </c>
      <c r="B2085" t="s">
        <v>1034</v>
      </c>
      <c r="C2085" t="s">
        <v>410</v>
      </c>
      <c r="D2085" t="s">
        <v>26</v>
      </c>
      <c r="E2085" s="1">
        <v>42793</v>
      </c>
      <c r="F2085">
        <v>2</v>
      </c>
      <c r="G2085">
        <v>10999.98</v>
      </c>
      <c r="H2085" t="s">
        <v>859</v>
      </c>
      <c r="I2085" t="s">
        <v>858</v>
      </c>
      <c r="J2085" t="s">
        <v>27</v>
      </c>
      <c r="K2085" t="s">
        <v>31</v>
      </c>
    </row>
    <row r="2086" spans="1:11" x14ac:dyDescent="0.3">
      <c r="A2086">
        <v>737</v>
      </c>
      <c r="B2086" t="s">
        <v>1035</v>
      </c>
      <c r="C2086" t="s">
        <v>307</v>
      </c>
      <c r="D2086" t="s">
        <v>26</v>
      </c>
      <c r="E2086" s="1">
        <v>42793</v>
      </c>
      <c r="F2086">
        <v>2</v>
      </c>
      <c r="G2086">
        <v>1599.98</v>
      </c>
      <c r="H2086" t="s">
        <v>1022</v>
      </c>
      <c r="I2086" t="s">
        <v>15</v>
      </c>
      <c r="J2086" t="s">
        <v>27</v>
      </c>
      <c r="K2086" t="s">
        <v>28</v>
      </c>
    </row>
    <row r="2087" spans="1:11" x14ac:dyDescent="0.3">
      <c r="A2087">
        <v>737</v>
      </c>
      <c r="B2087" t="s">
        <v>1035</v>
      </c>
      <c r="C2087" t="s">
        <v>307</v>
      </c>
      <c r="D2087" t="s">
        <v>26</v>
      </c>
      <c r="E2087" s="1">
        <v>42793</v>
      </c>
      <c r="F2087">
        <v>2</v>
      </c>
      <c r="G2087">
        <v>898</v>
      </c>
      <c r="H2087" t="s">
        <v>99</v>
      </c>
      <c r="I2087" t="s">
        <v>15</v>
      </c>
      <c r="J2087" t="s">
        <v>27</v>
      </c>
      <c r="K2087" t="s">
        <v>28</v>
      </c>
    </row>
    <row r="2088" spans="1:11" x14ac:dyDescent="0.3">
      <c r="A2088">
        <v>737</v>
      </c>
      <c r="B2088" t="s">
        <v>1035</v>
      </c>
      <c r="C2088" t="s">
        <v>307</v>
      </c>
      <c r="D2088" t="s">
        <v>26</v>
      </c>
      <c r="E2088" s="1">
        <v>42793</v>
      </c>
      <c r="F2088">
        <v>1</v>
      </c>
      <c r="G2088">
        <v>875.99</v>
      </c>
      <c r="H2088" t="s">
        <v>906</v>
      </c>
      <c r="I2088" t="s">
        <v>858</v>
      </c>
      <c r="J2088" t="s">
        <v>27</v>
      </c>
      <c r="K2088" t="s">
        <v>28</v>
      </c>
    </row>
    <row r="2089" spans="1:11" x14ac:dyDescent="0.3">
      <c r="A2089">
        <v>737</v>
      </c>
      <c r="B2089" t="s">
        <v>1035</v>
      </c>
      <c r="C2089" t="s">
        <v>307</v>
      </c>
      <c r="D2089" t="s">
        <v>26</v>
      </c>
      <c r="E2089" s="1">
        <v>42793</v>
      </c>
      <c r="F2089">
        <v>1</v>
      </c>
      <c r="G2089">
        <v>469.99</v>
      </c>
      <c r="H2089" t="s">
        <v>1000</v>
      </c>
      <c r="I2089" t="s">
        <v>22</v>
      </c>
      <c r="J2089" t="s">
        <v>27</v>
      </c>
      <c r="K2089" t="s">
        <v>28</v>
      </c>
    </row>
    <row r="2090" spans="1:11" x14ac:dyDescent="0.3">
      <c r="A2090">
        <v>738</v>
      </c>
      <c r="B2090" t="s">
        <v>1036</v>
      </c>
      <c r="C2090" t="s">
        <v>607</v>
      </c>
      <c r="D2090" t="s">
        <v>13</v>
      </c>
      <c r="E2090" s="1">
        <v>42794</v>
      </c>
      <c r="F2090">
        <v>2</v>
      </c>
      <c r="G2090">
        <v>1319.98</v>
      </c>
      <c r="H2090" t="s">
        <v>965</v>
      </c>
      <c r="I2090" t="s">
        <v>15</v>
      </c>
      <c r="J2090" t="s">
        <v>16</v>
      </c>
      <c r="K2090" t="s">
        <v>17</v>
      </c>
    </row>
    <row r="2091" spans="1:11" x14ac:dyDescent="0.3">
      <c r="A2091">
        <v>738</v>
      </c>
      <c r="B2091" t="s">
        <v>1036</v>
      </c>
      <c r="C2091" t="s">
        <v>607</v>
      </c>
      <c r="D2091" t="s">
        <v>13</v>
      </c>
      <c r="E2091" s="1">
        <v>42794</v>
      </c>
      <c r="F2091">
        <v>1</v>
      </c>
      <c r="G2091">
        <v>499.99</v>
      </c>
      <c r="H2091" t="s">
        <v>80</v>
      </c>
      <c r="I2091" t="s">
        <v>39</v>
      </c>
      <c r="J2091" t="s">
        <v>16</v>
      </c>
      <c r="K2091" t="s">
        <v>17</v>
      </c>
    </row>
    <row r="2092" spans="1:11" x14ac:dyDescent="0.3">
      <c r="A2092">
        <v>738</v>
      </c>
      <c r="B2092" t="s">
        <v>1036</v>
      </c>
      <c r="C2092" t="s">
        <v>607</v>
      </c>
      <c r="D2092" t="s">
        <v>13</v>
      </c>
      <c r="E2092" s="1">
        <v>42794</v>
      </c>
      <c r="F2092">
        <v>2</v>
      </c>
      <c r="G2092">
        <v>1099.98</v>
      </c>
      <c r="H2092" t="s">
        <v>949</v>
      </c>
      <c r="I2092" t="s">
        <v>22</v>
      </c>
      <c r="J2092" t="s">
        <v>16</v>
      </c>
      <c r="K2092" t="s">
        <v>17</v>
      </c>
    </row>
    <row r="2093" spans="1:11" x14ac:dyDescent="0.3">
      <c r="A2093">
        <v>738</v>
      </c>
      <c r="B2093" t="s">
        <v>1036</v>
      </c>
      <c r="C2093" t="s">
        <v>607</v>
      </c>
      <c r="D2093" t="s">
        <v>13</v>
      </c>
      <c r="E2093" s="1">
        <v>42794</v>
      </c>
      <c r="F2093">
        <v>1</v>
      </c>
      <c r="G2093">
        <v>3499.99</v>
      </c>
      <c r="H2093" t="s">
        <v>917</v>
      </c>
      <c r="I2093" t="s">
        <v>20</v>
      </c>
      <c r="J2093" t="s">
        <v>16</v>
      </c>
      <c r="K2093" t="s">
        <v>17</v>
      </c>
    </row>
    <row r="2094" spans="1:11" x14ac:dyDescent="0.3">
      <c r="A2094">
        <v>739</v>
      </c>
      <c r="B2094" t="s">
        <v>1037</v>
      </c>
      <c r="C2094" t="s">
        <v>1038</v>
      </c>
      <c r="D2094" t="s">
        <v>26</v>
      </c>
      <c r="E2094" s="1">
        <v>42794</v>
      </c>
      <c r="F2094">
        <v>1</v>
      </c>
      <c r="G2094">
        <v>999.99</v>
      </c>
      <c r="H2094" t="s">
        <v>32</v>
      </c>
      <c r="I2094" t="s">
        <v>22</v>
      </c>
      <c r="J2094" t="s">
        <v>27</v>
      </c>
      <c r="K2094" t="s">
        <v>28</v>
      </c>
    </row>
    <row r="2095" spans="1:11" x14ac:dyDescent="0.3">
      <c r="A2095">
        <v>740</v>
      </c>
      <c r="B2095" t="s">
        <v>1039</v>
      </c>
      <c r="C2095" t="s">
        <v>417</v>
      </c>
      <c r="D2095" t="s">
        <v>26</v>
      </c>
      <c r="E2095" s="1">
        <v>42794</v>
      </c>
      <c r="F2095">
        <v>1</v>
      </c>
      <c r="G2095">
        <v>1099.99</v>
      </c>
      <c r="H2095" t="s">
        <v>963</v>
      </c>
      <c r="I2095" t="s">
        <v>15</v>
      </c>
      <c r="J2095" t="s">
        <v>27</v>
      </c>
      <c r="K2095" t="s">
        <v>28</v>
      </c>
    </row>
    <row r="2096" spans="1:11" x14ac:dyDescent="0.3">
      <c r="A2096">
        <v>740</v>
      </c>
      <c r="B2096" t="s">
        <v>1039</v>
      </c>
      <c r="C2096" t="s">
        <v>417</v>
      </c>
      <c r="D2096" t="s">
        <v>26</v>
      </c>
      <c r="E2096" s="1">
        <v>42794</v>
      </c>
      <c r="F2096">
        <v>2</v>
      </c>
      <c r="G2096">
        <v>1099.98</v>
      </c>
      <c r="H2096" t="s">
        <v>43</v>
      </c>
      <c r="I2096" t="s">
        <v>15</v>
      </c>
      <c r="J2096" t="s">
        <v>27</v>
      </c>
      <c r="K2096" t="s">
        <v>28</v>
      </c>
    </row>
    <row r="2097" spans="1:11" x14ac:dyDescent="0.3">
      <c r="A2097">
        <v>740</v>
      </c>
      <c r="B2097" t="s">
        <v>1039</v>
      </c>
      <c r="C2097" t="s">
        <v>417</v>
      </c>
      <c r="D2097" t="s">
        <v>26</v>
      </c>
      <c r="E2097" s="1">
        <v>42794</v>
      </c>
      <c r="F2097">
        <v>2</v>
      </c>
      <c r="G2097">
        <v>499.98</v>
      </c>
      <c r="H2097" t="s">
        <v>890</v>
      </c>
      <c r="I2097" t="s">
        <v>53</v>
      </c>
      <c r="J2097" t="s">
        <v>27</v>
      </c>
      <c r="K2097" t="s">
        <v>28</v>
      </c>
    </row>
    <row r="2098" spans="1:11" x14ac:dyDescent="0.3">
      <c r="A2098">
        <v>740</v>
      </c>
      <c r="B2098" t="s">
        <v>1039</v>
      </c>
      <c r="C2098" t="s">
        <v>417</v>
      </c>
      <c r="D2098" t="s">
        <v>26</v>
      </c>
      <c r="E2098" s="1">
        <v>42794</v>
      </c>
      <c r="F2098">
        <v>1</v>
      </c>
      <c r="G2098">
        <v>449</v>
      </c>
      <c r="H2098" t="s">
        <v>99</v>
      </c>
      <c r="I2098" t="s">
        <v>15</v>
      </c>
      <c r="J2098" t="s">
        <v>27</v>
      </c>
      <c r="K2098" t="s">
        <v>28</v>
      </c>
    </row>
    <row r="2099" spans="1:11" x14ac:dyDescent="0.3">
      <c r="A2099">
        <v>740</v>
      </c>
      <c r="B2099" t="s">
        <v>1039</v>
      </c>
      <c r="C2099" t="s">
        <v>417</v>
      </c>
      <c r="D2099" t="s">
        <v>26</v>
      </c>
      <c r="E2099" s="1">
        <v>42794</v>
      </c>
      <c r="F2099">
        <v>1</v>
      </c>
      <c r="G2099">
        <v>1680.99</v>
      </c>
      <c r="H2099" t="s">
        <v>63</v>
      </c>
      <c r="I2099" t="s">
        <v>20</v>
      </c>
      <c r="J2099" t="s">
        <v>27</v>
      </c>
      <c r="K2099" t="s">
        <v>28</v>
      </c>
    </row>
    <row r="2100" spans="1:11" x14ac:dyDescent="0.3">
      <c r="A2100">
        <v>741</v>
      </c>
      <c r="B2100" t="s">
        <v>1040</v>
      </c>
      <c r="C2100" t="s">
        <v>371</v>
      </c>
      <c r="D2100" t="s">
        <v>108</v>
      </c>
      <c r="E2100" s="1">
        <v>42794</v>
      </c>
      <c r="F2100">
        <v>2</v>
      </c>
      <c r="G2100">
        <v>539.98</v>
      </c>
      <c r="H2100" t="s">
        <v>66</v>
      </c>
      <c r="I2100" t="s">
        <v>53</v>
      </c>
      <c r="J2100" t="s">
        <v>109</v>
      </c>
      <c r="K2100" t="s">
        <v>110</v>
      </c>
    </row>
    <row r="2101" spans="1:11" x14ac:dyDescent="0.3">
      <c r="A2101">
        <v>741</v>
      </c>
      <c r="B2101" t="s">
        <v>1040</v>
      </c>
      <c r="C2101" t="s">
        <v>371</v>
      </c>
      <c r="D2101" t="s">
        <v>108</v>
      </c>
      <c r="E2101" s="1">
        <v>42794</v>
      </c>
      <c r="F2101">
        <v>1</v>
      </c>
      <c r="G2101">
        <v>299.99</v>
      </c>
      <c r="H2101" t="s">
        <v>866</v>
      </c>
      <c r="I2101" t="s">
        <v>15</v>
      </c>
      <c r="J2101" t="s">
        <v>109</v>
      </c>
      <c r="K2101" t="s">
        <v>110</v>
      </c>
    </row>
    <row r="2102" spans="1:11" x14ac:dyDescent="0.3">
      <c r="A2102">
        <v>741</v>
      </c>
      <c r="B2102" t="s">
        <v>1040</v>
      </c>
      <c r="C2102" t="s">
        <v>371</v>
      </c>
      <c r="D2102" t="s">
        <v>108</v>
      </c>
      <c r="E2102" s="1">
        <v>42794</v>
      </c>
      <c r="F2102">
        <v>2</v>
      </c>
      <c r="G2102">
        <v>10999.98</v>
      </c>
      <c r="H2102" t="s">
        <v>859</v>
      </c>
      <c r="I2102" t="s">
        <v>858</v>
      </c>
      <c r="J2102" t="s">
        <v>109</v>
      </c>
      <c r="K2102" t="s">
        <v>110</v>
      </c>
    </row>
    <row r="2103" spans="1:11" x14ac:dyDescent="0.3">
      <c r="A2103">
        <v>741</v>
      </c>
      <c r="B2103" t="s">
        <v>1040</v>
      </c>
      <c r="C2103" t="s">
        <v>371</v>
      </c>
      <c r="D2103" t="s">
        <v>108</v>
      </c>
      <c r="E2103" s="1">
        <v>42794</v>
      </c>
      <c r="F2103">
        <v>1</v>
      </c>
      <c r="G2103">
        <v>4999.99</v>
      </c>
      <c r="H2103" t="s">
        <v>930</v>
      </c>
      <c r="I2103" t="s">
        <v>858</v>
      </c>
      <c r="J2103" t="s">
        <v>109</v>
      </c>
      <c r="K2103" t="s">
        <v>110</v>
      </c>
    </row>
    <row r="2104" spans="1:11" x14ac:dyDescent="0.3">
      <c r="A2104">
        <v>742</v>
      </c>
      <c r="B2104" t="s">
        <v>1041</v>
      </c>
      <c r="C2104" t="s">
        <v>229</v>
      </c>
      <c r="D2104" t="s">
        <v>108</v>
      </c>
      <c r="E2104" s="1">
        <v>42794</v>
      </c>
      <c r="F2104">
        <v>1</v>
      </c>
      <c r="G2104">
        <v>869.99</v>
      </c>
      <c r="H2104" t="s">
        <v>940</v>
      </c>
      <c r="I2104" t="s">
        <v>22</v>
      </c>
      <c r="J2104" t="s">
        <v>109</v>
      </c>
      <c r="K2104" t="s">
        <v>179</v>
      </c>
    </row>
    <row r="2105" spans="1:11" x14ac:dyDescent="0.3">
      <c r="A2105">
        <v>742</v>
      </c>
      <c r="B2105" t="s">
        <v>1041</v>
      </c>
      <c r="C2105" t="s">
        <v>229</v>
      </c>
      <c r="D2105" t="s">
        <v>108</v>
      </c>
      <c r="E2105" s="1">
        <v>42794</v>
      </c>
      <c r="F2105">
        <v>2</v>
      </c>
      <c r="G2105">
        <v>833.98</v>
      </c>
      <c r="H2105" t="s">
        <v>945</v>
      </c>
      <c r="I2105" t="s">
        <v>39</v>
      </c>
      <c r="J2105" t="s">
        <v>109</v>
      </c>
      <c r="K2105" t="s">
        <v>179</v>
      </c>
    </row>
    <row r="2106" spans="1:11" x14ac:dyDescent="0.3">
      <c r="A2106">
        <v>743</v>
      </c>
      <c r="B2106" t="s">
        <v>1042</v>
      </c>
      <c r="C2106" t="s">
        <v>363</v>
      </c>
      <c r="D2106" t="s">
        <v>26</v>
      </c>
      <c r="E2106" s="1">
        <v>42795</v>
      </c>
      <c r="F2106">
        <v>1</v>
      </c>
      <c r="G2106">
        <v>761.99</v>
      </c>
      <c r="H2106" t="s">
        <v>896</v>
      </c>
      <c r="I2106" t="s">
        <v>15</v>
      </c>
      <c r="J2106" t="s">
        <v>27</v>
      </c>
      <c r="K2106" t="s">
        <v>28</v>
      </c>
    </row>
    <row r="2107" spans="1:11" x14ac:dyDescent="0.3">
      <c r="A2107">
        <v>744</v>
      </c>
      <c r="B2107" t="s">
        <v>1043</v>
      </c>
      <c r="C2107" t="s">
        <v>379</v>
      </c>
      <c r="D2107" t="s">
        <v>26</v>
      </c>
      <c r="E2107" s="1">
        <v>42795</v>
      </c>
      <c r="F2107">
        <v>2</v>
      </c>
      <c r="G2107">
        <v>939.98</v>
      </c>
      <c r="H2107" t="s">
        <v>903</v>
      </c>
      <c r="I2107" t="s">
        <v>22</v>
      </c>
      <c r="J2107" t="s">
        <v>27</v>
      </c>
      <c r="K2107" t="s">
        <v>31</v>
      </c>
    </row>
    <row r="2108" spans="1:11" x14ac:dyDescent="0.3">
      <c r="A2108">
        <v>745</v>
      </c>
      <c r="B2108" t="s">
        <v>1044</v>
      </c>
      <c r="C2108" t="s">
        <v>664</v>
      </c>
      <c r="D2108" t="s">
        <v>26</v>
      </c>
      <c r="E2108" s="1">
        <v>42795</v>
      </c>
      <c r="F2108">
        <v>2</v>
      </c>
      <c r="G2108">
        <v>539.98</v>
      </c>
      <c r="H2108" t="s">
        <v>52</v>
      </c>
      <c r="I2108" t="s">
        <v>53</v>
      </c>
      <c r="J2108" t="s">
        <v>27</v>
      </c>
      <c r="K2108" t="s">
        <v>31</v>
      </c>
    </row>
    <row r="2109" spans="1:11" x14ac:dyDescent="0.3">
      <c r="A2109">
        <v>745</v>
      </c>
      <c r="B2109" t="s">
        <v>1044</v>
      </c>
      <c r="C2109" t="s">
        <v>664</v>
      </c>
      <c r="D2109" t="s">
        <v>26</v>
      </c>
      <c r="E2109" s="1">
        <v>42795</v>
      </c>
      <c r="F2109">
        <v>2</v>
      </c>
      <c r="G2109">
        <v>599.98</v>
      </c>
      <c r="H2109" t="s">
        <v>866</v>
      </c>
      <c r="I2109" t="s">
        <v>53</v>
      </c>
      <c r="J2109" t="s">
        <v>27</v>
      </c>
      <c r="K2109" t="s">
        <v>31</v>
      </c>
    </row>
    <row r="2110" spans="1:11" x14ac:dyDescent="0.3">
      <c r="A2110">
        <v>745</v>
      </c>
      <c r="B2110" t="s">
        <v>1044</v>
      </c>
      <c r="C2110" t="s">
        <v>664</v>
      </c>
      <c r="D2110" t="s">
        <v>26</v>
      </c>
      <c r="E2110" s="1">
        <v>42795</v>
      </c>
      <c r="F2110">
        <v>1</v>
      </c>
      <c r="G2110">
        <v>647.99</v>
      </c>
      <c r="H2110" t="s">
        <v>886</v>
      </c>
      <c r="I2110" t="s">
        <v>15</v>
      </c>
      <c r="J2110" t="s">
        <v>27</v>
      </c>
      <c r="K2110" t="s">
        <v>31</v>
      </c>
    </row>
    <row r="2111" spans="1:11" x14ac:dyDescent="0.3">
      <c r="A2111">
        <v>746</v>
      </c>
      <c r="B2111" t="s">
        <v>1045</v>
      </c>
      <c r="C2111" t="s">
        <v>558</v>
      </c>
      <c r="D2111" t="s">
        <v>13</v>
      </c>
      <c r="E2111" s="1">
        <v>42796</v>
      </c>
      <c r="F2111">
        <v>1</v>
      </c>
      <c r="G2111">
        <v>299.99</v>
      </c>
      <c r="H2111" t="s">
        <v>877</v>
      </c>
      <c r="I2111" t="s">
        <v>53</v>
      </c>
      <c r="J2111" t="s">
        <v>16</v>
      </c>
      <c r="K2111" t="s">
        <v>36</v>
      </c>
    </row>
    <row r="2112" spans="1:11" x14ac:dyDescent="0.3">
      <c r="A2112">
        <v>747</v>
      </c>
      <c r="B2112" t="s">
        <v>1046</v>
      </c>
      <c r="C2112" t="s">
        <v>34</v>
      </c>
      <c r="D2112" t="s">
        <v>13</v>
      </c>
      <c r="E2112" s="1">
        <v>42797</v>
      </c>
      <c r="F2112">
        <v>1</v>
      </c>
      <c r="G2112">
        <v>1099.99</v>
      </c>
      <c r="H2112" t="s">
        <v>963</v>
      </c>
      <c r="I2112" t="s">
        <v>15</v>
      </c>
      <c r="J2112" t="s">
        <v>16</v>
      </c>
      <c r="K2112" t="s">
        <v>36</v>
      </c>
    </row>
    <row r="2113" spans="1:11" x14ac:dyDescent="0.3">
      <c r="A2113">
        <v>747</v>
      </c>
      <c r="B2113" t="s">
        <v>1046</v>
      </c>
      <c r="C2113" t="s">
        <v>34</v>
      </c>
      <c r="D2113" t="s">
        <v>13</v>
      </c>
      <c r="E2113" s="1">
        <v>42797</v>
      </c>
      <c r="F2113">
        <v>1</v>
      </c>
      <c r="G2113">
        <v>470.99</v>
      </c>
      <c r="H2113" t="s">
        <v>900</v>
      </c>
      <c r="I2113" t="s">
        <v>39</v>
      </c>
      <c r="J2113" t="s">
        <v>16</v>
      </c>
      <c r="K2113" t="s">
        <v>36</v>
      </c>
    </row>
    <row r="2114" spans="1:11" x14ac:dyDescent="0.3">
      <c r="A2114">
        <v>747</v>
      </c>
      <c r="B2114" t="s">
        <v>1046</v>
      </c>
      <c r="C2114" t="s">
        <v>34</v>
      </c>
      <c r="D2114" t="s">
        <v>13</v>
      </c>
      <c r="E2114" s="1">
        <v>42797</v>
      </c>
      <c r="F2114">
        <v>2</v>
      </c>
      <c r="G2114">
        <v>939.98</v>
      </c>
      <c r="H2114" t="s">
        <v>903</v>
      </c>
      <c r="I2114" t="s">
        <v>22</v>
      </c>
      <c r="J2114" t="s">
        <v>16</v>
      </c>
      <c r="K2114" t="s">
        <v>36</v>
      </c>
    </row>
    <row r="2115" spans="1:11" x14ac:dyDescent="0.3">
      <c r="A2115">
        <v>747</v>
      </c>
      <c r="B2115" t="s">
        <v>1046</v>
      </c>
      <c r="C2115" t="s">
        <v>34</v>
      </c>
      <c r="D2115" t="s">
        <v>13</v>
      </c>
      <c r="E2115" s="1">
        <v>42797</v>
      </c>
      <c r="F2115">
        <v>1</v>
      </c>
      <c r="G2115">
        <v>149.99</v>
      </c>
      <c r="H2115" t="s">
        <v>1047</v>
      </c>
      <c r="I2115" t="s">
        <v>53</v>
      </c>
      <c r="J2115" t="s">
        <v>16</v>
      </c>
      <c r="K2115" t="s">
        <v>36</v>
      </c>
    </row>
    <row r="2116" spans="1:11" x14ac:dyDescent="0.3">
      <c r="A2116">
        <v>748</v>
      </c>
      <c r="B2116" t="s">
        <v>1048</v>
      </c>
      <c r="C2116" t="s">
        <v>623</v>
      </c>
      <c r="D2116" t="s">
        <v>108</v>
      </c>
      <c r="E2116" s="1">
        <v>42797</v>
      </c>
      <c r="F2116">
        <v>2</v>
      </c>
      <c r="G2116">
        <v>1199.98</v>
      </c>
      <c r="H2116" t="s">
        <v>14</v>
      </c>
      <c r="I2116" t="s">
        <v>15</v>
      </c>
      <c r="J2116" t="s">
        <v>109</v>
      </c>
      <c r="K2116" t="s">
        <v>110</v>
      </c>
    </row>
    <row r="2117" spans="1:11" x14ac:dyDescent="0.3">
      <c r="A2117">
        <v>748</v>
      </c>
      <c r="B2117" t="s">
        <v>1048</v>
      </c>
      <c r="C2117" t="s">
        <v>623</v>
      </c>
      <c r="D2117" t="s">
        <v>108</v>
      </c>
      <c r="E2117" s="1">
        <v>42797</v>
      </c>
      <c r="F2117">
        <v>1</v>
      </c>
      <c r="G2117">
        <v>1469.99</v>
      </c>
      <c r="H2117" t="s">
        <v>922</v>
      </c>
      <c r="I2117" t="s">
        <v>22</v>
      </c>
      <c r="J2117" t="s">
        <v>109</v>
      </c>
      <c r="K2117" t="s">
        <v>110</v>
      </c>
    </row>
    <row r="2118" spans="1:11" x14ac:dyDescent="0.3">
      <c r="A2118">
        <v>748</v>
      </c>
      <c r="B2118" t="s">
        <v>1048</v>
      </c>
      <c r="C2118" t="s">
        <v>623</v>
      </c>
      <c r="D2118" t="s">
        <v>108</v>
      </c>
      <c r="E2118" s="1">
        <v>42797</v>
      </c>
      <c r="F2118">
        <v>2</v>
      </c>
      <c r="G2118">
        <v>1665.98</v>
      </c>
      <c r="H2118" t="s">
        <v>1006</v>
      </c>
      <c r="I2118" t="s">
        <v>22</v>
      </c>
      <c r="J2118" t="s">
        <v>109</v>
      </c>
      <c r="K2118" t="s">
        <v>110</v>
      </c>
    </row>
    <row r="2119" spans="1:11" x14ac:dyDescent="0.3">
      <c r="A2119">
        <v>748</v>
      </c>
      <c r="B2119" t="s">
        <v>1048</v>
      </c>
      <c r="C2119" t="s">
        <v>623</v>
      </c>
      <c r="D2119" t="s">
        <v>108</v>
      </c>
      <c r="E2119" s="1">
        <v>42797</v>
      </c>
      <c r="F2119">
        <v>2</v>
      </c>
      <c r="G2119">
        <v>299.98</v>
      </c>
      <c r="H2119" t="s">
        <v>904</v>
      </c>
      <c r="I2119" t="s">
        <v>53</v>
      </c>
      <c r="J2119" t="s">
        <v>109</v>
      </c>
      <c r="K2119" t="s">
        <v>110</v>
      </c>
    </row>
    <row r="2120" spans="1:11" x14ac:dyDescent="0.3">
      <c r="A2120">
        <v>749</v>
      </c>
      <c r="B2120" t="s">
        <v>1049</v>
      </c>
      <c r="C2120" t="s">
        <v>1050</v>
      </c>
      <c r="D2120" t="s">
        <v>26</v>
      </c>
      <c r="E2120" s="1">
        <v>42798</v>
      </c>
      <c r="F2120">
        <v>1</v>
      </c>
      <c r="G2120">
        <v>549.99</v>
      </c>
      <c r="H2120" t="s">
        <v>43</v>
      </c>
      <c r="I2120" t="s">
        <v>39</v>
      </c>
      <c r="J2120" t="s">
        <v>27</v>
      </c>
      <c r="K2120" t="s">
        <v>31</v>
      </c>
    </row>
    <row r="2121" spans="1:11" x14ac:dyDescent="0.3">
      <c r="A2121">
        <v>749</v>
      </c>
      <c r="B2121" t="s">
        <v>1049</v>
      </c>
      <c r="C2121" t="s">
        <v>1050</v>
      </c>
      <c r="D2121" t="s">
        <v>26</v>
      </c>
      <c r="E2121" s="1">
        <v>42798</v>
      </c>
      <c r="F2121">
        <v>1</v>
      </c>
      <c r="G2121">
        <v>402.99</v>
      </c>
      <c r="H2121" t="s">
        <v>891</v>
      </c>
      <c r="I2121" t="s">
        <v>15</v>
      </c>
      <c r="J2121" t="s">
        <v>27</v>
      </c>
      <c r="K2121" t="s">
        <v>31</v>
      </c>
    </row>
    <row r="2122" spans="1:11" x14ac:dyDescent="0.3">
      <c r="A2122">
        <v>749</v>
      </c>
      <c r="B2122" t="s">
        <v>1049</v>
      </c>
      <c r="C2122" t="s">
        <v>1050</v>
      </c>
      <c r="D2122" t="s">
        <v>26</v>
      </c>
      <c r="E2122" s="1">
        <v>42798</v>
      </c>
      <c r="F2122">
        <v>1</v>
      </c>
      <c r="G2122">
        <v>2499.9899999999998</v>
      </c>
      <c r="H2122" t="s">
        <v>943</v>
      </c>
      <c r="I2122" t="s">
        <v>22</v>
      </c>
      <c r="J2122" t="s">
        <v>27</v>
      </c>
      <c r="K2122" t="s">
        <v>31</v>
      </c>
    </row>
    <row r="2123" spans="1:11" x14ac:dyDescent="0.3">
      <c r="A2123">
        <v>749</v>
      </c>
      <c r="B2123" t="s">
        <v>1049</v>
      </c>
      <c r="C2123" t="s">
        <v>1050</v>
      </c>
      <c r="D2123" t="s">
        <v>26</v>
      </c>
      <c r="E2123" s="1">
        <v>42798</v>
      </c>
      <c r="F2123">
        <v>1</v>
      </c>
      <c r="G2123">
        <v>2999.99</v>
      </c>
      <c r="H2123" t="s">
        <v>45</v>
      </c>
      <c r="I2123" t="s">
        <v>46</v>
      </c>
      <c r="J2123" t="s">
        <v>27</v>
      </c>
      <c r="K2123" t="s">
        <v>31</v>
      </c>
    </row>
    <row r="2124" spans="1:11" x14ac:dyDescent="0.3">
      <c r="A2124">
        <v>749</v>
      </c>
      <c r="B2124" t="s">
        <v>1049</v>
      </c>
      <c r="C2124" t="s">
        <v>1050</v>
      </c>
      <c r="D2124" t="s">
        <v>26</v>
      </c>
      <c r="E2124" s="1">
        <v>42798</v>
      </c>
      <c r="F2124">
        <v>1</v>
      </c>
      <c r="G2124">
        <v>4999.99</v>
      </c>
      <c r="H2124" t="s">
        <v>987</v>
      </c>
      <c r="I2124" t="s">
        <v>22</v>
      </c>
      <c r="J2124" t="s">
        <v>27</v>
      </c>
      <c r="K2124" t="s">
        <v>31</v>
      </c>
    </row>
    <row r="2125" spans="1:11" x14ac:dyDescent="0.3">
      <c r="A2125">
        <v>750</v>
      </c>
      <c r="B2125" t="s">
        <v>1051</v>
      </c>
      <c r="C2125" t="s">
        <v>271</v>
      </c>
      <c r="D2125" t="s">
        <v>108</v>
      </c>
      <c r="E2125" s="1">
        <v>42798</v>
      </c>
      <c r="F2125">
        <v>1</v>
      </c>
      <c r="G2125">
        <v>619.99</v>
      </c>
      <c r="H2125" t="s">
        <v>862</v>
      </c>
      <c r="I2125" t="s">
        <v>15</v>
      </c>
      <c r="J2125" t="s">
        <v>109</v>
      </c>
      <c r="K2125" t="s">
        <v>110</v>
      </c>
    </row>
    <row r="2126" spans="1:11" x14ac:dyDescent="0.3">
      <c r="A2126">
        <v>750</v>
      </c>
      <c r="B2126" t="s">
        <v>1051</v>
      </c>
      <c r="C2126" t="s">
        <v>271</v>
      </c>
      <c r="D2126" t="s">
        <v>108</v>
      </c>
      <c r="E2126" s="1">
        <v>42798</v>
      </c>
      <c r="F2126">
        <v>2</v>
      </c>
      <c r="G2126">
        <v>1295.98</v>
      </c>
      <c r="H2126" t="s">
        <v>886</v>
      </c>
      <c r="I2126" t="s">
        <v>15</v>
      </c>
      <c r="J2126" t="s">
        <v>109</v>
      </c>
      <c r="K2126" t="s">
        <v>110</v>
      </c>
    </row>
    <row r="2127" spans="1:11" x14ac:dyDescent="0.3">
      <c r="A2127">
        <v>751</v>
      </c>
      <c r="B2127" t="s">
        <v>1052</v>
      </c>
      <c r="C2127" t="s">
        <v>292</v>
      </c>
      <c r="D2127" t="s">
        <v>13</v>
      </c>
      <c r="E2127" s="1">
        <v>42799</v>
      </c>
      <c r="F2127">
        <v>2</v>
      </c>
      <c r="G2127">
        <v>1739.98</v>
      </c>
      <c r="H2127" t="s">
        <v>940</v>
      </c>
      <c r="I2127" t="s">
        <v>22</v>
      </c>
      <c r="J2127" t="s">
        <v>16</v>
      </c>
      <c r="K2127" t="s">
        <v>36</v>
      </c>
    </row>
    <row r="2128" spans="1:11" x14ac:dyDescent="0.3">
      <c r="A2128">
        <v>752</v>
      </c>
      <c r="B2128" t="s">
        <v>1053</v>
      </c>
      <c r="C2128" t="s">
        <v>98</v>
      </c>
      <c r="D2128" t="s">
        <v>26</v>
      </c>
      <c r="E2128" s="1">
        <v>42799</v>
      </c>
      <c r="F2128">
        <v>2</v>
      </c>
      <c r="G2128">
        <v>1099.98</v>
      </c>
      <c r="H2128" t="s">
        <v>43</v>
      </c>
      <c r="I2128" t="s">
        <v>15</v>
      </c>
      <c r="J2128" t="s">
        <v>27</v>
      </c>
      <c r="K2128" t="s">
        <v>28</v>
      </c>
    </row>
    <row r="2129" spans="1:11" x14ac:dyDescent="0.3">
      <c r="A2129">
        <v>752</v>
      </c>
      <c r="B2129" t="s">
        <v>1053</v>
      </c>
      <c r="C2129" t="s">
        <v>98</v>
      </c>
      <c r="D2129" t="s">
        <v>26</v>
      </c>
      <c r="E2129" s="1">
        <v>42799</v>
      </c>
      <c r="F2129">
        <v>2</v>
      </c>
      <c r="G2129">
        <v>3265.98</v>
      </c>
      <c r="H2129" t="s">
        <v>980</v>
      </c>
      <c r="I2129" t="s">
        <v>22</v>
      </c>
      <c r="J2129" t="s">
        <v>27</v>
      </c>
      <c r="K2129" t="s">
        <v>28</v>
      </c>
    </row>
    <row r="2130" spans="1:11" x14ac:dyDescent="0.3">
      <c r="A2130">
        <v>753</v>
      </c>
      <c r="B2130" t="s">
        <v>1054</v>
      </c>
      <c r="C2130" t="s">
        <v>533</v>
      </c>
      <c r="D2130" t="s">
        <v>26</v>
      </c>
      <c r="E2130" s="1">
        <v>42799</v>
      </c>
      <c r="F2130">
        <v>1</v>
      </c>
      <c r="G2130">
        <v>299.99</v>
      </c>
      <c r="H2130" t="s">
        <v>866</v>
      </c>
      <c r="I2130" t="s">
        <v>53</v>
      </c>
      <c r="J2130" t="s">
        <v>27</v>
      </c>
      <c r="K2130" t="s">
        <v>31</v>
      </c>
    </row>
    <row r="2131" spans="1:11" x14ac:dyDescent="0.3">
      <c r="A2131">
        <v>753</v>
      </c>
      <c r="B2131" t="s">
        <v>1054</v>
      </c>
      <c r="C2131" t="s">
        <v>533</v>
      </c>
      <c r="D2131" t="s">
        <v>26</v>
      </c>
      <c r="E2131" s="1">
        <v>42799</v>
      </c>
      <c r="F2131">
        <v>1</v>
      </c>
      <c r="G2131">
        <v>250.99</v>
      </c>
      <c r="H2131" t="s">
        <v>950</v>
      </c>
      <c r="I2131" t="s">
        <v>15</v>
      </c>
      <c r="J2131" t="s">
        <v>27</v>
      </c>
      <c r="K2131" t="s">
        <v>31</v>
      </c>
    </row>
    <row r="2132" spans="1:11" x14ac:dyDescent="0.3">
      <c r="A2132">
        <v>753</v>
      </c>
      <c r="B2132" t="s">
        <v>1054</v>
      </c>
      <c r="C2132" t="s">
        <v>533</v>
      </c>
      <c r="D2132" t="s">
        <v>26</v>
      </c>
      <c r="E2132" s="1">
        <v>42799</v>
      </c>
      <c r="F2132">
        <v>2</v>
      </c>
      <c r="G2132">
        <v>1067.98</v>
      </c>
      <c r="H2132" t="s">
        <v>957</v>
      </c>
      <c r="I2132" t="s">
        <v>39</v>
      </c>
      <c r="J2132" t="s">
        <v>27</v>
      </c>
      <c r="K2132" t="s">
        <v>31</v>
      </c>
    </row>
    <row r="2133" spans="1:11" x14ac:dyDescent="0.3">
      <c r="A2133">
        <v>753</v>
      </c>
      <c r="B2133" t="s">
        <v>1054</v>
      </c>
      <c r="C2133" t="s">
        <v>533</v>
      </c>
      <c r="D2133" t="s">
        <v>26</v>
      </c>
      <c r="E2133" s="1">
        <v>42799</v>
      </c>
      <c r="F2133">
        <v>2</v>
      </c>
      <c r="G2133">
        <v>1665.98</v>
      </c>
      <c r="H2133" t="s">
        <v>1055</v>
      </c>
      <c r="I2133" t="s">
        <v>22</v>
      </c>
      <c r="J2133" t="s">
        <v>27</v>
      </c>
      <c r="K2133" t="s">
        <v>31</v>
      </c>
    </row>
    <row r="2134" spans="1:11" x14ac:dyDescent="0.3">
      <c r="A2134">
        <v>753</v>
      </c>
      <c r="B2134" t="s">
        <v>1054</v>
      </c>
      <c r="C2134" t="s">
        <v>533</v>
      </c>
      <c r="D2134" t="s">
        <v>26</v>
      </c>
      <c r="E2134" s="1">
        <v>42799</v>
      </c>
      <c r="F2134">
        <v>2</v>
      </c>
      <c r="G2134">
        <v>7999.98</v>
      </c>
      <c r="H2134" t="s">
        <v>56</v>
      </c>
      <c r="I2134" t="s">
        <v>22</v>
      </c>
      <c r="J2134" t="s">
        <v>27</v>
      </c>
      <c r="K2134" t="s">
        <v>31</v>
      </c>
    </row>
    <row r="2135" spans="1:11" x14ac:dyDescent="0.3">
      <c r="A2135">
        <v>754</v>
      </c>
      <c r="B2135" t="s">
        <v>1056</v>
      </c>
      <c r="C2135" t="s">
        <v>607</v>
      </c>
      <c r="D2135" t="s">
        <v>13</v>
      </c>
      <c r="E2135" s="1">
        <v>42800</v>
      </c>
      <c r="F2135">
        <v>2</v>
      </c>
      <c r="G2135">
        <v>879.98</v>
      </c>
      <c r="H2135" t="s">
        <v>893</v>
      </c>
      <c r="I2135" t="s">
        <v>15</v>
      </c>
      <c r="J2135" t="s">
        <v>16</v>
      </c>
      <c r="K2135" t="s">
        <v>17</v>
      </c>
    </row>
    <row r="2136" spans="1:11" x14ac:dyDescent="0.3">
      <c r="A2136">
        <v>754</v>
      </c>
      <c r="B2136" t="s">
        <v>1056</v>
      </c>
      <c r="C2136" t="s">
        <v>607</v>
      </c>
      <c r="D2136" t="s">
        <v>13</v>
      </c>
      <c r="E2136" s="1">
        <v>42800</v>
      </c>
      <c r="F2136">
        <v>2</v>
      </c>
      <c r="G2136">
        <v>1099.98</v>
      </c>
      <c r="H2136" t="s">
        <v>43</v>
      </c>
      <c r="I2136" t="s">
        <v>15</v>
      </c>
      <c r="J2136" t="s">
        <v>16</v>
      </c>
      <c r="K2136" t="s">
        <v>17</v>
      </c>
    </row>
    <row r="2137" spans="1:11" x14ac:dyDescent="0.3">
      <c r="A2137">
        <v>754</v>
      </c>
      <c r="B2137" t="s">
        <v>1056</v>
      </c>
      <c r="C2137" t="s">
        <v>607</v>
      </c>
      <c r="D2137" t="s">
        <v>13</v>
      </c>
      <c r="E2137" s="1">
        <v>42800</v>
      </c>
      <c r="F2137">
        <v>2</v>
      </c>
      <c r="G2137">
        <v>501.98</v>
      </c>
      <c r="H2137" t="s">
        <v>894</v>
      </c>
      <c r="I2137" t="s">
        <v>15</v>
      </c>
      <c r="J2137" t="s">
        <v>16</v>
      </c>
      <c r="K2137" t="s">
        <v>17</v>
      </c>
    </row>
    <row r="2138" spans="1:11" x14ac:dyDescent="0.3">
      <c r="A2138">
        <v>754</v>
      </c>
      <c r="B2138" t="s">
        <v>1056</v>
      </c>
      <c r="C2138" t="s">
        <v>607</v>
      </c>
      <c r="D2138" t="s">
        <v>13</v>
      </c>
      <c r="E2138" s="1">
        <v>42800</v>
      </c>
      <c r="F2138">
        <v>1</v>
      </c>
      <c r="G2138">
        <v>999.99</v>
      </c>
      <c r="H2138" t="s">
        <v>32</v>
      </c>
      <c r="I2138" t="s">
        <v>22</v>
      </c>
      <c r="J2138" t="s">
        <v>16</v>
      </c>
      <c r="K2138" t="s">
        <v>17</v>
      </c>
    </row>
    <row r="2139" spans="1:11" x14ac:dyDescent="0.3">
      <c r="A2139">
        <v>754</v>
      </c>
      <c r="B2139" t="s">
        <v>1056</v>
      </c>
      <c r="C2139" t="s">
        <v>607</v>
      </c>
      <c r="D2139" t="s">
        <v>13</v>
      </c>
      <c r="E2139" s="1">
        <v>42800</v>
      </c>
      <c r="F2139">
        <v>1</v>
      </c>
      <c r="G2139">
        <v>3999.99</v>
      </c>
      <c r="H2139" t="s">
        <v>56</v>
      </c>
      <c r="I2139" t="s">
        <v>22</v>
      </c>
      <c r="J2139" t="s">
        <v>16</v>
      </c>
      <c r="K2139" t="s">
        <v>17</v>
      </c>
    </row>
    <row r="2140" spans="1:11" x14ac:dyDescent="0.3">
      <c r="A2140">
        <v>755</v>
      </c>
      <c r="B2140" t="s">
        <v>1057</v>
      </c>
      <c r="C2140" t="s">
        <v>468</v>
      </c>
      <c r="D2140" t="s">
        <v>26</v>
      </c>
      <c r="E2140" s="1">
        <v>42800</v>
      </c>
      <c r="F2140">
        <v>2</v>
      </c>
      <c r="G2140">
        <v>1523.98</v>
      </c>
      <c r="H2140" t="s">
        <v>896</v>
      </c>
      <c r="I2140" t="s">
        <v>15</v>
      </c>
      <c r="J2140" t="s">
        <v>27</v>
      </c>
      <c r="K2140" t="s">
        <v>28</v>
      </c>
    </row>
    <row r="2141" spans="1:11" x14ac:dyDescent="0.3">
      <c r="A2141">
        <v>755</v>
      </c>
      <c r="B2141" t="s">
        <v>1057</v>
      </c>
      <c r="C2141" t="s">
        <v>468</v>
      </c>
      <c r="D2141" t="s">
        <v>26</v>
      </c>
      <c r="E2141" s="1">
        <v>42800</v>
      </c>
      <c r="F2141">
        <v>2</v>
      </c>
      <c r="G2141">
        <v>3999.98</v>
      </c>
      <c r="H2141" t="s">
        <v>983</v>
      </c>
      <c r="I2141" t="s">
        <v>858</v>
      </c>
      <c r="J2141" t="s">
        <v>27</v>
      </c>
      <c r="K2141" t="s">
        <v>28</v>
      </c>
    </row>
    <row r="2142" spans="1:11" x14ac:dyDescent="0.3">
      <c r="A2142">
        <v>755</v>
      </c>
      <c r="B2142" t="s">
        <v>1057</v>
      </c>
      <c r="C2142" t="s">
        <v>468</v>
      </c>
      <c r="D2142" t="s">
        <v>26</v>
      </c>
      <c r="E2142" s="1">
        <v>42800</v>
      </c>
      <c r="F2142">
        <v>2</v>
      </c>
      <c r="G2142">
        <v>10599.98</v>
      </c>
      <c r="H2142" t="s">
        <v>897</v>
      </c>
      <c r="I2142" t="s">
        <v>22</v>
      </c>
      <c r="J2142" t="s">
        <v>27</v>
      </c>
      <c r="K2142" t="s">
        <v>28</v>
      </c>
    </row>
    <row r="2143" spans="1:11" x14ac:dyDescent="0.3">
      <c r="A2143">
        <v>756</v>
      </c>
      <c r="B2143" t="s">
        <v>1058</v>
      </c>
      <c r="C2143" t="s">
        <v>1059</v>
      </c>
      <c r="D2143" t="s">
        <v>26</v>
      </c>
      <c r="E2143" s="1">
        <v>42800</v>
      </c>
      <c r="F2143">
        <v>1</v>
      </c>
      <c r="G2143">
        <v>489.99</v>
      </c>
      <c r="H2143" t="s">
        <v>871</v>
      </c>
      <c r="I2143" t="s">
        <v>15</v>
      </c>
      <c r="J2143" t="s">
        <v>27</v>
      </c>
      <c r="K2143" t="s">
        <v>28</v>
      </c>
    </row>
    <row r="2144" spans="1:11" x14ac:dyDescent="0.3">
      <c r="A2144">
        <v>756</v>
      </c>
      <c r="B2144" t="s">
        <v>1058</v>
      </c>
      <c r="C2144" t="s">
        <v>1059</v>
      </c>
      <c r="D2144" t="s">
        <v>26</v>
      </c>
      <c r="E2144" s="1">
        <v>42800</v>
      </c>
      <c r="F2144">
        <v>2</v>
      </c>
      <c r="G2144">
        <v>858</v>
      </c>
      <c r="H2144" t="s">
        <v>40</v>
      </c>
      <c r="I2144" t="s">
        <v>15</v>
      </c>
      <c r="J2144" t="s">
        <v>27</v>
      </c>
      <c r="K2144" t="s">
        <v>28</v>
      </c>
    </row>
    <row r="2145" spans="1:11" x14ac:dyDescent="0.3">
      <c r="A2145">
        <v>757</v>
      </c>
      <c r="B2145" t="s">
        <v>1060</v>
      </c>
      <c r="C2145" t="s">
        <v>177</v>
      </c>
      <c r="D2145" t="s">
        <v>26</v>
      </c>
      <c r="E2145" s="1">
        <v>42800</v>
      </c>
      <c r="F2145">
        <v>1</v>
      </c>
      <c r="G2145">
        <v>299.99</v>
      </c>
      <c r="H2145" t="s">
        <v>866</v>
      </c>
      <c r="I2145" t="s">
        <v>53</v>
      </c>
      <c r="J2145" t="s">
        <v>27</v>
      </c>
      <c r="K2145" t="s">
        <v>31</v>
      </c>
    </row>
    <row r="2146" spans="1:11" x14ac:dyDescent="0.3">
      <c r="A2146">
        <v>758</v>
      </c>
      <c r="B2146" t="s">
        <v>1061</v>
      </c>
      <c r="C2146" t="s">
        <v>243</v>
      </c>
      <c r="D2146" t="s">
        <v>108</v>
      </c>
      <c r="E2146" s="1">
        <v>42800</v>
      </c>
      <c r="F2146">
        <v>2</v>
      </c>
      <c r="G2146">
        <v>539.98</v>
      </c>
      <c r="H2146" t="s">
        <v>52</v>
      </c>
      <c r="I2146" t="s">
        <v>53</v>
      </c>
      <c r="J2146" t="s">
        <v>109</v>
      </c>
      <c r="K2146" t="s">
        <v>179</v>
      </c>
    </row>
    <row r="2147" spans="1:11" x14ac:dyDescent="0.3">
      <c r="A2147">
        <v>758</v>
      </c>
      <c r="B2147" t="s">
        <v>1061</v>
      </c>
      <c r="C2147" t="s">
        <v>243</v>
      </c>
      <c r="D2147" t="s">
        <v>108</v>
      </c>
      <c r="E2147" s="1">
        <v>42800</v>
      </c>
      <c r="F2147">
        <v>1</v>
      </c>
      <c r="G2147">
        <v>299.99</v>
      </c>
      <c r="H2147" t="s">
        <v>877</v>
      </c>
      <c r="I2147" t="s">
        <v>53</v>
      </c>
      <c r="J2147" t="s">
        <v>109</v>
      </c>
      <c r="K2147" t="s">
        <v>179</v>
      </c>
    </row>
    <row r="2148" spans="1:11" x14ac:dyDescent="0.3">
      <c r="A2148">
        <v>758</v>
      </c>
      <c r="B2148" t="s">
        <v>1061</v>
      </c>
      <c r="C2148" t="s">
        <v>243</v>
      </c>
      <c r="D2148" t="s">
        <v>108</v>
      </c>
      <c r="E2148" s="1">
        <v>42800</v>
      </c>
      <c r="F2148">
        <v>1</v>
      </c>
      <c r="G2148">
        <v>416.99</v>
      </c>
      <c r="H2148" t="s">
        <v>867</v>
      </c>
      <c r="I2148" t="s">
        <v>39</v>
      </c>
      <c r="J2148" t="s">
        <v>109</v>
      </c>
      <c r="K2148" t="s">
        <v>179</v>
      </c>
    </row>
    <row r="2149" spans="1:11" x14ac:dyDescent="0.3">
      <c r="A2149">
        <v>758</v>
      </c>
      <c r="B2149" t="s">
        <v>1061</v>
      </c>
      <c r="C2149" t="s">
        <v>243</v>
      </c>
      <c r="D2149" t="s">
        <v>108</v>
      </c>
      <c r="E2149" s="1">
        <v>42800</v>
      </c>
      <c r="F2149">
        <v>2</v>
      </c>
      <c r="G2149">
        <v>693.98</v>
      </c>
      <c r="H2149" t="s">
        <v>1033</v>
      </c>
      <c r="I2149" t="s">
        <v>15</v>
      </c>
      <c r="J2149" t="s">
        <v>109</v>
      </c>
      <c r="K2149" t="s">
        <v>179</v>
      </c>
    </row>
    <row r="2150" spans="1:11" x14ac:dyDescent="0.3">
      <c r="A2150">
        <v>758</v>
      </c>
      <c r="B2150" t="s">
        <v>1061</v>
      </c>
      <c r="C2150" t="s">
        <v>243</v>
      </c>
      <c r="D2150" t="s">
        <v>108</v>
      </c>
      <c r="E2150" s="1">
        <v>42800</v>
      </c>
      <c r="F2150">
        <v>1</v>
      </c>
      <c r="G2150">
        <v>999.99</v>
      </c>
      <c r="H2150" t="s">
        <v>997</v>
      </c>
      <c r="I2150" t="s">
        <v>22</v>
      </c>
      <c r="J2150" t="s">
        <v>109</v>
      </c>
      <c r="K2150" t="s">
        <v>179</v>
      </c>
    </row>
    <row r="2151" spans="1:11" x14ac:dyDescent="0.3">
      <c r="A2151">
        <v>759</v>
      </c>
      <c r="B2151" t="s">
        <v>1062</v>
      </c>
      <c r="C2151" t="s">
        <v>974</v>
      </c>
      <c r="D2151" t="s">
        <v>26</v>
      </c>
      <c r="E2151" s="1">
        <v>42801</v>
      </c>
      <c r="F2151">
        <v>2</v>
      </c>
      <c r="G2151">
        <v>419.98</v>
      </c>
      <c r="H2151" t="s">
        <v>1008</v>
      </c>
      <c r="I2151" t="s">
        <v>53</v>
      </c>
      <c r="J2151" t="s">
        <v>27</v>
      </c>
      <c r="K2151" t="s">
        <v>31</v>
      </c>
    </row>
    <row r="2152" spans="1:11" x14ac:dyDescent="0.3">
      <c r="A2152">
        <v>759</v>
      </c>
      <c r="B2152" t="s">
        <v>1062</v>
      </c>
      <c r="C2152" t="s">
        <v>974</v>
      </c>
      <c r="D2152" t="s">
        <v>26</v>
      </c>
      <c r="E2152" s="1">
        <v>42801</v>
      </c>
      <c r="F2152">
        <v>1</v>
      </c>
      <c r="G2152">
        <v>647.99</v>
      </c>
      <c r="H2152" t="s">
        <v>886</v>
      </c>
      <c r="I2152" t="s">
        <v>15</v>
      </c>
      <c r="J2152" t="s">
        <v>27</v>
      </c>
      <c r="K2152" t="s">
        <v>31</v>
      </c>
    </row>
    <row r="2153" spans="1:11" x14ac:dyDescent="0.3">
      <c r="A2153">
        <v>760</v>
      </c>
      <c r="B2153" t="s">
        <v>1063</v>
      </c>
      <c r="C2153" t="s">
        <v>487</v>
      </c>
      <c r="D2153" t="s">
        <v>26</v>
      </c>
      <c r="E2153" s="1">
        <v>42801</v>
      </c>
      <c r="F2153">
        <v>2</v>
      </c>
      <c r="G2153">
        <v>539.98</v>
      </c>
      <c r="H2153" t="s">
        <v>66</v>
      </c>
      <c r="I2153" t="s">
        <v>53</v>
      </c>
      <c r="J2153" t="s">
        <v>27</v>
      </c>
      <c r="K2153" t="s">
        <v>28</v>
      </c>
    </row>
    <row r="2154" spans="1:11" x14ac:dyDescent="0.3">
      <c r="A2154">
        <v>760</v>
      </c>
      <c r="B2154" t="s">
        <v>1063</v>
      </c>
      <c r="C2154" t="s">
        <v>487</v>
      </c>
      <c r="D2154" t="s">
        <v>26</v>
      </c>
      <c r="E2154" s="1">
        <v>42801</v>
      </c>
      <c r="F2154">
        <v>2</v>
      </c>
      <c r="G2154">
        <v>1999.98</v>
      </c>
      <c r="H2154" t="s">
        <v>910</v>
      </c>
      <c r="I2154" t="s">
        <v>22</v>
      </c>
      <c r="J2154" t="s">
        <v>27</v>
      </c>
      <c r="K2154" t="s">
        <v>28</v>
      </c>
    </row>
    <row r="2155" spans="1:11" x14ac:dyDescent="0.3">
      <c r="A2155">
        <v>761</v>
      </c>
      <c r="B2155" t="s">
        <v>1064</v>
      </c>
      <c r="C2155" t="s">
        <v>549</v>
      </c>
      <c r="D2155" t="s">
        <v>26</v>
      </c>
      <c r="E2155" s="1">
        <v>42801</v>
      </c>
      <c r="F2155">
        <v>2</v>
      </c>
      <c r="G2155">
        <v>1751.98</v>
      </c>
      <c r="H2155" t="s">
        <v>906</v>
      </c>
      <c r="I2155" t="s">
        <v>858</v>
      </c>
      <c r="J2155" t="s">
        <v>27</v>
      </c>
      <c r="K2155" t="s">
        <v>31</v>
      </c>
    </row>
    <row r="2156" spans="1:11" x14ac:dyDescent="0.3">
      <c r="A2156">
        <v>761</v>
      </c>
      <c r="B2156" t="s">
        <v>1064</v>
      </c>
      <c r="C2156" t="s">
        <v>549</v>
      </c>
      <c r="D2156" t="s">
        <v>26</v>
      </c>
      <c r="E2156" s="1">
        <v>42801</v>
      </c>
      <c r="F2156">
        <v>1</v>
      </c>
      <c r="G2156">
        <v>5299.99</v>
      </c>
      <c r="H2156" t="s">
        <v>897</v>
      </c>
      <c r="I2156" t="s">
        <v>22</v>
      </c>
      <c r="J2156" t="s">
        <v>27</v>
      </c>
      <c r="K2156" t="s">
        <v>31</v>
      </c>
    </row>
    <row r="2157" spans="1:11" x14ac:dyDescent="0.3">
      <c r="A2157">
        <v>762</v>
      </c>
      <c r="B2157" t="s">
        <v>1065</v>
      </c>
      <c r="C2157" t="s">
        <v>60</v>
      </c>
      <c r="D2157" t="s">
        <v>26</v>
      </c>
      <c r="E2157" s="1">
        <v>42802</v>
      </c>
      <c r="F2157">
        <v>2</v>
      </c>
      <c r="G2157">
        <v>979.98</v>
      </c>
      <c r="H2157" t="s">
        <v>871</v>
      </c>
      <c r="I2157" t="s">
        <v>39</v>
      </c>
      <c r="J2157" t="s">
        <v>27</v>
      </c>
      <c r="K2157" t="s">
        <v>28</v>
      </c>
    </row>
    <row r="2158" spans="1:11" x14ac:dyDescent="0.3">
      <c r="A2158">
        <v>763</v>
      </c>
      <c r="B2158" t="s">
        <v>1066</v>
      </c>
      <c r="C2158" t="s">
        <v>371</v>
      </c>
      <c r="D2158" t="s">
        <v>108</v>
      </c>
      <c r="E2158" s="1">
        <v>42802</v>
      </c>
      <c r="F2158">
        <v>1</v>
      </c>
      <c r="G2158">
        <v>551.99</v>
      </c>
      <c r="H2158" t="s">
        <v>856</v>
      </c>
      <c r="I2158" t="s">
        <v>39</v>
      </c>
      <c r="J2158" t="s">
        <v>109</v>
      </c>
      <c r="K2158" t="s">
        <v>179</v>
      </c>
    </row>
    <row r="2159" spans="1:11" x14ac:dyDescent="0.3">
      <c r="A2159">
        <v>763</v>
      </c>
      <c r="B2159" t="s">
        <v>1066</v>
      </c>
      <c r="C2159" t="s">
        <v>371</v>
      </c>
      <c r="D2159" t="s">
        <v>108</v>
      </c>
      <c r="E2159" s="1">
        <v>42802</v>
      </c>
      <c r="F2159">
        <v>1</v>
      </c>
      <c r="G2159">
        <v>209.99</v>
      </c>
      <c r="H2159" t="s">
        <v>887</v>
      </c>
      <c r="I2159" t="s">
        <v>53</v>
      </c>
      <c r="J2159" t="s">
        <v>109</v>
      </c>
      <c r="K2159" t="s">
        <v>179</v>
      </c>
    </row>
    <row r="2160" spans="1:11" x14ac:dyDescent="0.3">
      <c r="A2160">
        <v>764</v>
      </c>
      <c r="B2160" t="s">
        <v>1067</v>
      </c>
      <c r="C2160" t="s">
        <v>292</v>
      </c>
      <c r="D2160" t="s">
        <v>13</v>
      </c>
      <c r="E2160" s="1">
        <v>42803</v>
      </c>
      <c r="F2160">
        <v>2</v>
      </c>
      <c r="G2160">
        <v>2199.98</v>
      </c>
      <c r="H2160" t="s">
        <v>963</v>
      </c>
      <c r="I2160" t="s">
        <v>15</v>
      </c>
      <c r="J2160" t="s">
        <v>16</v>
      </c>
      <c r="K2160" t="s">
        <v>17</v>
      </c>
    </row>
    <row r="2161" spans="1:11" x14ac:dyDescent="0.3">
      <c r="A2161">
        <v>764</v>
      </c>
      <c r="B2161" t="s">
        <v>1067</v>
      </c>
      <c r="C2161" t="s">
        <v>292</v>
      </c>
      <c r="D2161" t="s">
        <v>13</v>
      </c>
      <c r="E2161" s="1">
        <v>42803</v>
      </c>
      <c r="F2161">
        <v>2</v>
      </c>
      <c r="G2161">
        <v>599.98</v>
      </c>
      <c r="H2161" t="s">
        <v>866</v>
      </c>
      <c r="I2161" t="s">
        <v>53</v>
      </c>
      <c r="J2161" t="s">
        <v>16</v>
      </c>
      <c r="K2161" t="s">
        <v>17</v>
      </c>
    </row>
    <row r="2162" spans="1:11" x14ac:dyDescent="0.3">
      <c r="A2162">
        <v>764</v>
      </c>
      <c r="B2162" t="s">
        <v>1067</v>
      </c>
      <c r="C2162" t="s">
        <v>292</v>
      </c>
      <c r="D2162" t="s">
        <v>13</v>
      </c>
      <c r="E2162" s="1">
        <v>42803</v>
      </c>
      <c r="F2162">
        <v>1</v>
      </c>
      <c r="G2162">
        <v>2699.99</v>
      </c>
      <c r="H2162" t="s">
        <v>919</v>
      </c>
      <c r="I2162" t="s">
        <v>858</v>
      </c>
      <c r="J2162" t="s">
        <v>16</v>
      </c>
      <c r="K2162" t="s">
        <v>17</v>
      </c>
    </row>
    <row r="2163" spans="1:11" x14ac:dyDescent="0.3">
      <c r="A2163">
        <v>765</v>
      </c>
      <c r="B2163" t="s">
        <v>1068</v>
      </c>
      <c r="C2163" t="s">
        <v>607</v>
      </c>
      <c r="D2163" t="s">
        <v>13</v>
      </c>
      <c r="E2163" s="1">
        <v>42803</v>
      </c>
      <c r="F2163">
        <v>1</v>
      </c>
      <c r="G2163">
        <v>549.99</v>
      </c>
      <c r="H2163" t="s">
        <v>43</v>
      </c>
      <c r="I2163" t="s">
        <v>15</v>
      </c>
      <c r="J2163" t="s">
        <v>16</v>
      </c>
      <c r="K2163" t="s">
        <v>17</v>
      </c>
    </row>
    <row r="2164" spans="1:11" x14ac:dyDescent="0.3">
      <c r="A2164">
        <v>765</v>
      </c>
      <c r="B2164" t="s">
        <v>1068</v>
      </c>
      <c r="C2164" t="s">
        <v>607</v>
      </c>
      <c r="D2164" t="s">
        <v>13</v>
      </c>
      <c r="E2164" s="1">
        <v>42803</v>
      </c>
      <c r="F2164">
        <v>1</v>
      </c>
      <c r="G2164">
        <v>499.99</v>
      </c>
      <c r="H2164" t="s">
        <v>80</v>
      </c>
      <c r="I2164" t="s">
        <v>39</v>
      </c>
      <c r="J2164" t="s">
        <v>16</v>
      </c>
      <c r="K2164" t="s">
        <v>17</v>
      </c>
    </row>
    <row r="2165" spans="1:11" x14ac:dyDescent="0.3">
      <c r="A2165">
        <v>765</v>
      </c>
      <c r="B2165" t="s">
        <v>1068</v>
      </c>
      <c r="C2165" t="s">
        <v>607</v>
      </c>
      <c r="D2165" t="s">
        <v>13</v>
      </c>
      <c r="E2165" s="1">
        <v>42803</v>
      </c>
      <c r="F2165">
        <v>1</v>
      </c>
      <c r="G2165">
        <v>346.99</v>
      </c>
      <c r="H2165" t="s">
        <v>1033</v>
      </c>
      <c r="I2165" t="s">
        <v>15</v>
      </c>
      <c r="J2165" t="s">
        <v>16</v>
      </c>
      <c r="K2165" t="s">
        <v>17</v>
      </c>
    </row>
    <row r="2166" spans="1:11" x14ac:dyDescent="0.3">
      <c r="A2166">
        <v>765</v>
      </c>
      <c r="B2166" t="s">
        <v>1068</v>
      </c>
      <c r="C2166" t="s">
        <v>607</v>
      </c>
      <c r="D2166" t="s">
        <v>13</v>
      </c>
      <c r="E2166" s="1">
        <v>42803</v>
      </c>
      <c r="F2166">
        <v>2</v>
      </c>
      <c r="G2166">
        <v>4999.9799999999996</v>
      </c>
      <c r="H2166" t="s">
        <v>943</v>
      </c>
      <c r="I2166" t="s">
        <v>22</v>
      </c>
      <c r="J2166" t="s">
        <v>16</v>
      </c>
      <c r="K2166" t="s">
        <v>17</v>
      </c>
    </row>
    <row r="2167" spans="1:11" x14ac:dyDescent="0.3">
      <c r="A2167">
        <v>765</v>
      </c>
      <c r="B2167" t="s">
        <v>1068</v>
      </c>
      <c r="C2167" t="s">
        <v>607</v>
      </c>
      <c r="D2167" t="s">
        <v>13</v>
      </c>
      <c r="E2167" s="1">
        <v>42803</v>
      </c>
      <c r="F2167">
        <v>1</v>
      </c>
      <c r="G2167">
        <v>749.99</v>
      </c>
      <c r="H2167" t="s">
        <v>857</v>
      </c>
      <c r="I2167" t="s">
        <v>858</v>
      </c>
      <c r="J2167" t="s">
        <v>16</v>
      </c>
      <c r="K2167" t="s">
        <v>17</v>
      </c>
    </row>
    <row r="2168" spans="1:11" x14ac:dyDescent="0.3">
      <c r="A2168">
        <v>766</v>
      </c>
      <c r="B2168" t="s">
        <v>1069</v>
      </c>
      <c r="C2168" t="s">
        <v>125</v>
      </c>
      <c r="D2168" t="s">
        <v>26</v>
      </c>
      <c r="E2168" s="1">
        <v>42803</v>
      </c>
      <c r="F2168">
        <v>1</v>
      </c>
      <c r="G2168">
        <v>470.99</v>
      </c>
      <c r="H2168" t="s">
        <v>1012</v>
      </c>
      <c r="I2168" t="s">
        <v>39</v>
      </c>
      <c r="J2168" t="s">
        <v>27</v>
      </c>
      <c r="K2168" t="s">
        <v>28</v>
      </c>
    </row>
    <row r="2169" spans="1:11" x14ac:dyDescent="0.3">
      <c r="A2169">
        <v>767</v>
      </c>
      <c r="B2169" t="s">
        <v>1070</v>
      </c>
      <c r="C2169" t="s">
        <v>426</v>
      </c>
      <c r="D2169" t="s">
        <v>26</v>
      </c>
      <c r="E2169" s="1">
        <v>42803</v>
      </c>
      <c r="F2169">
        <v>2</v>
      </c>
      <c r="G2169">
        <v>1599.98</v>
      </c>
      <c r="H2169" t="s">
        <v>1022</v>
      </c>
      <c r="I2169" t="s">
        <v>15</v>
      </c>
      <c r="J2169" t="s">
        <v>27</v>
      </c>
      <c r="K2169" t="s">
        <v>31</v>
      </c>
    </row>
    <row r="2170" spans="1:11" x14ac:dyDescent="0.3">
      <c r="A2170">
        <v>767</v>
      </c>
      <c r="B2170" t="s">
        <v>1070</v>
      </c>
      <c r="C2170" t="s">
        <v>426</v>
      </c>
      <c r="D2170" t="s">
        <v>26</v>
      </c>
      <c r="E2170" s="1">
        <v>42803</v>
      </c>
      <c r="F2170">
        <v>2</v>
      </c>
      <c r="G2170">
        <v>2939.98</v>
      </c>
      <c r="H2170" t="s">
        <v>922</v>
      </c>
      <c r="I2170" t="s">
        <v>22</v>
      </c>
      <c r="J2170" t="s">
        <v>27</v>
      </c>
      <c r="K2170" t="s">
        <v>31</v>
      </c>
    </row>
    <row r="2171" spans="1:11" x14ac:dyDescent="0.3">
      <c r="A2171">
        <v>767</v>
      </c>
      <c r="B2171" t="s">
        <v>1070</v>
      </c>
      <c r="C2171" t="s">
        <v>426</v>
      </c>
      <c r="D2171" t="s">
        <v>26</v>
      </c>
      <c r="E2171" s="1">
        <v>42803</v>
      </c>
      <c r="F2171">
        <v>1</v>
      </c>
      <c r="G2171">
        <v>3499.99</v>
      </c>
      <c r="H2171" t="s">
        <v>917</v>
      </c>
      <c r="I2171" t="s">
        <v>20</v>
      </c>
      <c r="J2171" t="s">
        <v>27</v>
      </c>
      <c r="K2171" t="s">
        <v>31</v>
      </c>
    </row>
    <row r="2172" spans="1:11" x14ac:dyDescent="0.3">
      <c r="A2172">
        <v>767</v>
      </c>
      <c r="B2172" t="s">
        <v>1070</v>
      </c>
      <c r="C2172" t="s">
        <v>426</v>
      </c>
      <c r="D2172" t="s">
        <v>26</v>
      </c>
      <c r="E2172" s="1">
        <v>42803</v>
      </c>
      <c r="F2172">
        <v>1</v>
      </c>
      <c r="G2172">
        <v>999.99</v>
      </c>
      <c r="H2172" t="s">
        <v>910</v>
      </c>
      <c r="I2172" t="s">
        <v>22</v>
      </c>
      <c r="J2172" t="s">
        <v>27</v>
      </c>
      <c r="K2172" t="s">
        <v>31</v>
      </c>
    </row>
    <row r="2173" spans="1:11" x14ac:dyDescent="0.3">
      <c r="A2173">
        <v>768</v>
      </c>
      <c r="B2173" t="s">
        <v>1071</v>
      </c>
      <c r="C2173" t="s">
        <v>192</v>
      </c>
      <c r="D2173" t="s">
        <v>26</v>
      </c>
      <c r="E2173" s="1">
        <v>42803</v>
      </c>
      <c r="F2173">
        <v>1</v>
      </c>
      <c r="G2173">
        <v>299.99</v>
      </c>
      <c r="H2173" t="s">
        <v>866</v>
      </c>
      <c r="I2173" t="s">
        <v>15</v>
      </c>
      <c r="J2173" t="s">
        <v>27</v>
      </c>
      <c r="K2173" t="s">
        <v>31</v>
      </c>
    </row>
    <row r="2174" spans="1:11" x14ac:dyDescent="0.3">
      <c r="A2174">
        <v>768</v>
      </c>
      <c r="B2174" t="s">
        <v>1071</v>
      </c>
      <c r="C2174" t="s">
        <v>192</v>
      </c>
      <c r="D2174" t="s">
        <v>26</v>
      </c>
      <c r="E2174" s="1">
        <v>42803</v>
      </c>
      <c r="F2174">
        <v>1</v>
      </c>
      <c r="G2174">
        <v>1632.99</v>
      </c>
      <c r="H2174" t="s">
        <v>980</v>
      </c>
      <c r="I2174" t="s">
        <v>22</v>
      </c>
      <c r="J2174" t="s">
        <v>27</v>
      </c>
      <c r="K2174" t="s">
        <v>31</v>
      </c>
    </row>
    <row r="2175" spans="1:11" x14ac:dyDescent="0.3">
      <c r="A2175">
        <v>769</v>
      </c>
      <c r="B2175" t="s">
        <v>1072</v>
      </c>
      <c r="C2175" t="s">
        <v>223</v>
      </c>
      <c r="D2175" t="s">
        <v>26</v>
      </c>
      <c r="E2175" s="1">
        <v>42803</v>
      </c>
      <c r="F2175">
        <v>2</v>
      </c>
      <c r="G2175">
        <v>939.98</v>
      </c>
      <c r="H2175" t="s">
        <v>69</v>
      </c>
      <c r="I2175" t="s">
        <v>22</v>
      </c>
      <c r="J2175" t="s">
        <v>27</v>
      </c>
      <c r="K2175" t="s">
        <v>28</v>
      </c>
    </row>
    <row r="2176" spans="1:11" x14ac:dyDescent="0.3">
      <c r="A2176">
        <v>769</v>
      </c>
      <c r="B2176" t="s">
        <v>1072</v>
      </c>
      <c r="C2176" t="s">
        <v>223</v>
      </c>
      <c r="D2176" t="s">
        <v>26</v>
      </c>
      <c r="E2176" s="1">
        <v>42803</v>
      </c>
      <c r="F2176">
        <v>2</v>
      </c>
      <c r="G2176">
        <v>1665.98</v>
      </c>
      <c r="H2176" t="s">
        <v>1055</v>
      </c>
      <c r="I2176" t="s">
        <v>22</v>
      </c>
      <c r="J2176" t="s">
        <v>27</v>
      </c>
      <c r="K2176" t="s">
        <v>28</v>
      </c>
    </row>
    <row r="2177" spans="1:11" x14ac:dyDescent="0.3">
      <c r="A2177">
        <v>769</v>
      </c>
      <c r="B2177" t="s">
        <v>1072</v>
      </c>
      <c r="C2177" t="s">
        <v>223</v>
      </c>
      <c r="D2177" t="s">
        <v>26</v>
      </c>
      <c r="E2177" s="1">
        <v>42803</v>
      </c>
      <c r="F2177">
        <v>1</v>
      </c>
      <c r="G2177">
        <v>1799.99</v>
      </c>
      <c r="H2177" t="s">
        <v>23</v>
      </c>
      <c r="I2177" t="s">
        <v>22</v>
      </c>
      <c r="J2177" t="s">
        <v>27</v>
      </c>
      <c r="K2177" t="s">
        <v>28</v>
      </c>
    </row>
    <row r="2178" spans="1:11" x14ac:dyDescent="0.3">
      <c r="A2178">
        <v>770</v>
      </c>
      <c r="B2178" t="s">
        <v>1073</v>
      </c>
      <c r="C2178" t="s">
        <v>314</v>
      </c>
      <c r="D2178" t="s">
        <v>108</v>
      </c>
      <c r="E2178" s="1">
        <v>42803</v>
      </c>
      <c r="F2178">
        <v>1</v>
      </c>
      <c r="G2178">
        <v>470.99</v>
      </c>
      <c r="H2178" t="s">
        <v>900</v>
      </c>
      <c r="I2178" t="s">
        <v>39</v>
      </c>
      <c r="J2178" t="s">
        <v>109</v>
      </c>
      <c r="K2178" t="s">
        <v>179</v>
      </c>
    </row>
    <row r="2179" spans="1:11" x14ac:dyDescent="0.3">
      <c r="A2179">
        <v>770</v>
      </c>
      <c r="B2179" t="s">
        <v>1073</v>
      </c>
      <c r="C2179" t="s">
        <v>314</v>
      </c>
      <c r="D2179" t="s">
        <v>108</v>
      </c>
      <c r="E2179" s="1">
        <v>42803</v>
      </c>
      <c r="F2179">
        <v>1</v>
      </c>
      <c r="G2179">
        <v>551.99</v>
      </c>
      <c r="H2179" t="s">
        <v>856</v>
      </c>
      <c r="I2179" t="s">
        <v>39</v>
      </c>
      <c r="J2179" t="s">
        <v>109</v>
      </c>
      <c r="K2179" t="s">
        <v>179</v>
      </c>
    </row>
    <row r="2180" spans="1:11" x14ac:dyDescent="0.3">
      <c r="A2180">
        <v>770</v>
      </c>
      <c r="B2180" t="s">
        <v>1073</v>
      </c>
      <c r="C2180" t="s">
        <v>314</v>
      </c>
      <c r="D2180" t="s">
        <v>108</v>
      </c>
      <c r="E2180" s="1">
        <v>42803</v>
      </c>
      <c r="F2180">
        <v>2</v>
      </c>
      <c r="G2180">
        <v>3361.98</v>
      </c>
      <c r="H2180" t="s">
        <v>63</v>
      </c>
      <c r="I2180" t="s">
        <v>20</v>
      </c>
      <c r="J2180" t="s">
        <v>109</v>
      </c>
      <c r="K2180" t="s">
        <v>179</v>
      </c>
    </row>
    <row r="2181" spans="1:11" x14ac:dyDescent="0.3">
      <c r="A2181">
        <v>770</v>
      </c>
      <c r="B2181" t="s">
        <v>1073</v>
      </c>
      <c r="C2181" t="s">
        <v>314</v>
      </c>
      <c r="D2181" t="s">
        <v>108</v>
      </c>
      <c r="E2181" s="1">
        <v>42803</v>
      </c>
      <c r="F2181">
        <v>1</v>
      </c>
      <c r="G2181">
        <v>2299.9899999999998</v>
      </c>
      <c r="H2181" t="s">
        <v>878</v>
      </c>
      <c r="I2181" t="s">
        <v>22</v>
      </c>
      <c r="J2181" t="s">
        <v>109</v>
      </c>
      <c r="K2181" t="s">
        <v>179</v>
      </c>
    </row>
    <row r="2182" spans="1:11" x14ac:dyDescent="0.3">
      <c r="A2182">
        <v>771</v>
      </c>
      <c r="B2182" t="s">
        <v>1074</v>
      </c>
      <c r="C2182" t="s">
        <v>74</v>
      </c>
      <c r="D2182" t="s">
        <v>13</v>
      </c>
      <c r="E2182" s="1">
        <v>42805</v>
      </c>
      <c r="F2182">
        <v>2</v>
      </c>
      <c r="G2182">
        <v>539.98</v>
      </c>
      <c r="H2182" t="s">
        <v>66</v>
      </c>
      <c r="I2182" t="s">
        <v>15</v>
      </c>
      <c r="J2182" t="s">
        <v>16</v>
      </c>
      <c r="K2182" t="s">
        <v>36</v>
      </c>
    </row>
    <row r="2183" spans="1:11" x14ac:dyDescent="0.3">
      <c r="A2183">
        <v>771</v>
      </c>
      <c r="B2183" t="s">
        <v>1074</v>
      </c>
      <c r="C2183" t="s">
        <v>74</v>
      </c>
      <c r="D2183" t="s">
        <v>13</v>
      </c>
      <c r="E2183" s="1">
        <v>42805</v>
      </c>
      <c r="F2183">
        <v>1</v>
      </c>
      <c r="G2183">
        <v>189.99</v>
      </c>
      <c r="H2183" t="s">
        <v>898</v>
      </c>
      <c r="I2183" t="s">
        <v>53</v>
      </c>
      <c r="J2183" t="s">
        <v>16</v>
      </c>
      <c r="K2183" t="s">
        <v>36</v>
      </c>
    </row>
    <row r="2184" spans="1:11" x14ac:dyDescent="0.3">
      <c r="A2184">
        <v>772</v>
      </c>
      <c r="B2184" t="s">
        <v>1075</v>
      </c>
      <c r="C2184" t="s">
        <v>157</v>
      </c>
      <c r="D2184" t="s">
        <v>26</v>
      </c>
      <c r="E2184" s="1">
        <v>42805</v>
      </c>
      <c r="F2184">
        <v>1</v>
      </c>
      <c r="G2184">
        <v>551.99</v>
      </c>
      <c r="H2184" t="s">
        <v>856</v>
      </c>
      <c r="I2184" t="s">
        <v>39</v>
      </c>
      <c r="J2184" t="s">
        <v>27</v>
      </c>
      <c r="K2184" t="s">
        <v>31</v>
      </c>
    </row>
    <row r="2185" spans="1:11" x14ac:dyDescent="0.3">
      <c r="A2185">
        <v>773</v>
      </c>
      <c r="B2185" t="s">
        <v>1076</v>
      </c>
      <c r="C2185" t="s">
        <v>561</v>
      </c>
      <c r="D2185" t="s">
        <v>26</v>
      </c>
      <c r="E2185" s="1">
        <v>42805</v>
      </c>
      <c r="F2185">
        <v>1</v>
      </c>
      <c r="G2185">
        <v>269.99</v>
      </c>
      <c r="H2185" t="s">
        <v>52</v>
      </c>
      <c r="I2185" t="s">
        <v>15</v>
      </c>
      <c r="J2185" t="s">
        <v>27</v>
      </c>
      <c r="K2185" t="s">
        <v>28</v>
      </c>
    </row>
    <row r="2186" spans="1:11" x14ac:dyDescent="0.3">
      <c r="A2186">
        <v>773</v>
      </c>
      <c r="B2186" t="s">
        <v>1076</v>
      </c>
      <c r="C2186" t="s">
        <v>561</v>
      </c>
      <c r="D2186" t="s">
        <v>26</v>
      </c>
      <c r="E2186" s="1">
        <v>42805</v>
      </c>
      <c r="F2186">
        <v>1</v>
      </c>
      <c r="G2186">
        <v>209.99</v>
      </c>
      <c r="H2186" t="s">
        <v>1010</v>
      </c>
      <c r="I2186" t="s">
        <v>53</v>
      </c>
      <c r="J2186" t="s">
        <v>27</v>
      </c>
      <c r="K2186" t="s">
        <v>28</v>
      </c>
    </row>
    <row r="2187" spans="1:11" x14ac:dyDescent="0.3">
      <c r="A2187">
        <v>773</v>
      </c>
      <c r="B2187" t="s">
        <v>1076</v>
      </c>
      <c r="C2187" t="s">
        <v>561</v>
      </c>
      <c r="D2187" t="s">
        <v>26</v>
      </c>
      <c r="E2187" s="1">
        <v>42805</v>
      </c>
      <c r="F2187">
        <v>2</v>
      </c>
      <c r="G2187">
        <v>858</v>
      </c>
      <c r="H2187" t="s">
        <v>40</v>
      </c>
      <c r="I2187" t="s">
        <v>15</v>
      </c>
      <c r="J2187" t="s">
        <v>27</v>
      </c>
      <c r="K2187" t="s">
        <v>28</v>
      </c>
    </row>
    <row r="2188" spans="1:11" x14ac:dyDescent="0.3">
      <c r="A2188">
        <v>773</v>
      </c>
      <c r="B2188" t="s">
        <v>1076</v>
      </c>
      <c r="C2188" t="s">
        <v>561</v>
      </c>
      <c r="D2188" t="s">
        <v>26</v>
      </c>
      <c r="E2188" s="1">
        <v>42805</v>
      </c>
      <c r="F2188">
        <v>2</v>
      </c>
      <c r="G2188">
        <v>939.98</v>
      </c>
      <c r="H2188" t="s">
        <v>903</v>
      </c>
      <c r="I2188" t="s">
        <v>22</v>
      </c>
      <c r="J2188" t="s">
        <v>27</v>
      </c>
      <c r="K2188" t="s">
        <v>28</v>
      </c>
    </row>
    <row r="2189" spans="1:11" x14ac:dyDescent="0.3">
      <c r="A2189">
        <v>774</v>
      </c>
      <c r="B2189" t="s">
        <v>1077</v>
      </c>
      <c r="C2189" t="s">
        <v>325</v>
      </c>
      <c r="D2189" t="s">
        <v>26</v>
      </c>
      <c r="E2189" s="1">
        <v>42806</v>
      </c>
      <c r="F2189">
        <v>1</v>
      </c>
      <c r="G2189">
        <v>599.99</v>
      </c>
      <c r="H2189" t="s">
        <v>18</v>
      </c>
      <c r="I2189" t="s">
        <v>15</v>
      </c>
      <c r="J2189" t="s">
        <v>27</v>
      </c>
      <c r="K2189" t="s">
        <v>28</v>
      </c>
    </row>
    <row r="2190" spans="1:11" x14ac:dyDescent="0.3">
      <c r="A2190">
        <v>774</v>
      </c>
      <c r="B2190" t="s">
        <v>1077</v>
      </c>
      <c r="C2190" t="s">
        <v>325</v>
      </c>
      <c r="D2190" t="s">
        <v>26</v>
      </c>
      <c r="E2190" s="1">
        <v>42806</v>
      </c>
      <c r="F2190">
        <v>1</v>
      </c>
      <c r="G2190">
        <v>749.99</v>
      </c>
      <c r="H2190" t="s">
        <v>863</v>
      </c>
      <c r="I2190" t="s">
        <v>15</v>
      </c>
      <c r="J2190" t="s">
        <v>27</v>
      </c>
      <c r="K2190" t="s">
        <v>28</v>
      </c>
    </row>
    <row r="2191" spans="1:11" x14ac:dyDescent="0.3">
      <c r="A2191">
        <v>774</v>
      </c>
      <c r="B2191" t="s">
        <v>1077</v>
      </c>
      <c r="C2191" t="s">
        <v>325</v>
      </c>
      <c r="D2191" t="s">
        <v>26</v>
      </c>
      <c r="E2191" s="1">
        <v>42806</v>
      </c>
      <c r="F2191">
        <v>1</v>
      </c>
      <c r="G2191">
        <v>346.99</v>
      </c>
      <c r="H2191" t="s">
        <v>1033</v>
      </c>
      <c r="I2191" t="s">
        <v>15</v>
      </c>
      <c r="J2191" t="s">
        <v>27</v>
      </c>
      <c r="K2191" t="s">
        <v>28</v>
      </c>
    </row>
    <row r="2192" spans="1:11" x14ac:dyDescent="0.3">
      <c r="A2192">
        <v>774</v>
      </c>
      <c r="B2192" t="s">
        <v>1077</v>
      </c>
      <c r="C2192" t="s">
        <v>325</v>
      </c>
      <c r="D2192" t="s">
        <v>26</v>
      </c>
      <c r="E2192" s="1">
        <v>42806</v>
      </c>
      <c r="F2192">
        <v>2</v>
      </c>
      <c r="G2192">
        <v>1665.98</v>
      </c>
      <c r="H2192" t="s">
        <v>1055</v>
      </c>
      <c r="I2192" t="s">
        <v>22</v>
      </c>
      <c r="J2192" t="s">
        <v>27</v>
      </c>
      <c r="K2192" t="s">
        <v>28</v>
      </c>
    </row>
    <row r="2193" spans="1:11" x14ac:dyDescent="0.3">
      <c r="A2193">
        <v>774</v>
      </c>
      <c r="B2193" t="s">
        <v>1077</v>
      </c>
      <c r="C2193" t="s">
        <v>325</v>
      </c>
      <c r="D2193" t="s">
        <v>26</v>
      </c>
      <c r="E2193" s="1">
        <v>42806</v>
      </c>
      <c r="F2193">
        <v>2</v>
      </c>
      <c r="G2193">
        <v>9999.98</v>
      </c>
      <c r="H2193" t="s">
        <v>930</v>
      </c>
      <c r="I2193" t="s">
        <v>858</v>
      </c>
      <c r="J2193" t="s">
        <v>27</v>
      </c>
      <c r="K2193" t="s">
        <v>28</v>
      </c>
    </row>
    <row r="2194" spans="1:11" x14ac:dyDescent="0.3">
      <c r="A2194">
        <v>775</v>
      </c>
      <c r="B2194" t="s">
        <v>1078</v>
      </c>
      <c r="C2194" t="s">
        <v>929</v>
      </c>
      <c r="D2194" t="s">
        <v>26</v>
      </c>
      <c r="E2194" s="1">
        <v>42806</v>
      </c>
      <c r="F2194">
        <v>1</v>
      </c>
      <c r="G2194">
        <v>1499.99</v>
      </c>
      <c r="H2194" t="s">
        <v>913</v>
      </c>
      <c r="I2194" t="s">
        <v>22</v>
      </c>
      <c r="J2194" t="s">
        <v>27</v>
      </c>
      <c r="K2194" t="s">
        <v>28</v>
      </c>
    </row>
    <row r="2195" spans="1:11" x14ac:dyDescent="0.3">
      <c r="A2195">
        <v>776</v>
      </c>
      <c r="B2195" t="s">
        <v>1079</v>
      </c>
      <c r="C2195" t="s">
        <v>139</v>
      </c>
      <c r="D2195" t="s">
        <v>26</v>
      </c>
      <c r="E2195" s="1">
        <v>42807</v>
      </c>
      <c r="F2195">
        <v>1</v>
      </c>
      <c r="G2195">
        <v>416.99</v>
      </c>
      <c r="H2195" t="s">
        <v>923</v>
      </c>
      <c r="I2195" t="s">
        <v>15</v>
      </c>
      <c r="J2195" t="s">
        <v>27</v>
      </c>
      <c r="K2195" t="s">
        <v>28</v>
      </c>
    </row>
    <row r="2196" spans="1:11" x14ac:dyDescent="0.3">
      <c r="A2196">
        <v>776</v>
      </c>
      <c r="B2196" t="s">
        <v>1079</v>
      </c>
      <c r="C2196" t="s">
        <v>139</v>
      </c>
      <c r="D2196" t="s">
        <v>26</v>
      </c>
      <c r="E2196" s="1">
        <v>42807</v>
      </c>
      <c r="F2196">
        <v>1</v>
      </c>
      <c r="G2196">
        <v>832.99</v>
      </c>
      <c r="H2196" t="s">
        <v>1006</v>
      </c>
      <c r="I2196" t="s">
        <v>22</v>
      </c>
      <c r="J2196" t="s">
        <v>27</v>
      </c>
      <c r="K2196" t="s">
        <v>28</v>
      </c>
    </row>
    <row r="2197" spans="1:11" x14ac:dyDescent="0.3">
      <c r="A2197">
        <v>776</v>
      </c>
      <c r="B2197" t="s">
        <v>1079</v>
      </c>
      <c r="C2197" t="s">
        <v>139</v>
      </c>
      <c r="D2197" t="s">
        <v>26</v>
      </c>
      <c r="E2197" s="1">
        <v>42807</v>
      </c>
      <c r="F2197">
        <v>1</v>
      </c>
      <c r="G2197">
        <v>2499.9899999999998</v>
      </c>
      <c r="H2197" t="s">
        <v>943</v>
      </c>
      <c r="I2197" t="s">
        <v>22</v>
      </c>
      <c r="J2197" t="s">
        <v>27</v>
      </c>
      <c r="K2197" t="s">
        <v>28</v>
      </c>
    </row>
    <row r="2198" spans="1:11" x14ac:dyDescent="0.3">
      <c r="A2198">
        <v>776</v>
      </c>
      <c r="B2198" t="s">
        <v>1079</v>
      </c>
      <c r="C2198" t="s">
        <v>139</v>
      </c>
      <c r="D2198" t="s">
        <v>26</v>
      </c>
      <c r="E2198" s="1">
        <v>42807</v>
      </c>
      <c r="F2198">
        <v>2</v>
      </c>
      <c r="G2198">
        <v>4599.9799999999996</v>
      </c>
      <c r="H2198" t="s">
        <v>878</v>
      </c>
      <c r="I2198" t="s">
        <v>22</v>
      </c>
      <c r="J2198" t="s">
        <v>27</v>
      </c>
      <c r="K2198" t="s">
        <v>28</v>
      </c>
    </row>
    <row r="2199" spans="1:11" x14ac:dyDescent="0.3">
      <c r="A2199">
        <v>777</v>
      </c>
      <c r="B2199" t="s">
        <v>1080</v>
      </c>
      <c r="C2199" t="s">
        <v>535</v>
      </c>
      <c r="D2199" t="s">
        <v>26</v>
      </c>
      <c r="E2199" s="1">
        <v>42807</v>
      </c>
      <c r="F2199">
        <v>1</v>
      </c>
      <c r="G2199">
        <v>1320.99</v>
      </c>
      <c r="H2199" t="s">
        <v>77</v>
      </c>
      <c r="I2199" t="s">
        <v>22</v>
      </c>
      <c r="J2199" t="s">
        <v>27</v>
      </c>
      <c r="K2199" t="s">
        <v>28</v>
      </c>
    </row>
    <row r="2200" spans="1:11" x14ac:dyDescent="0.3">
      <c r="A2200">
        <v>777</v>
      </c>
      <c r="B2200" t="s">
        <v>1080</v>
      </c>
      <c r="C2200" t="s">
        <v>535</v>
      </c>
      <c r="D2200" t="s">
        <v>26</v>
      </c>
      <c r="E2200" s="1">
        <v>42807</v>
      </c>
      <c r="F2200">
        <v>1</v>
      </c>
      <c r="G2200">
        <v>749.99</v>
      </c>
      <c r="H2200" t="s">
        <v>35</v>
      </c>
      <c r="I2200" t="s">
        <v>22</v>
      </c>
      <c r="J2200" t="s">
        <v>27</v>
      </c>
      <c r="K2200" t="s">
        <v>28</v>
      </c>
    </row>
    <row r="2201" spans="1:11" x14ac:dyDescent="0.3">
      <c r="A2201">
        <v>777</v>
      </c>
      <c r="B2201" t="s">
        <v>1080</v>
      </c>
      <c r="C2201" t="s">
        <v>535</v>
      </c>
      <c r="D2201" t="s">
        <v>26</v>
      </c>
      <c r="E2201" s="1">
        <v>42807</v>
      </c>
      <c r="F2201">
        <v>2</v>
      </c>
      <c r="G2201">
        <v>7999.98</v>
      </c>
      <c r="H2201" t="s">
        <v>56</v>
      </c>
      <c r="I2201" t="s">
        <v>22</v>
      </c>
      <c r="J2201" t="s">
        <v>27</v>
      </c>
      <c r="K2201" t="s">
        <v>28</v>
      </c>
    </row>
    <row r="2202" spans="1:11" x14ac:dyDescent="0.3">
      <c r="A2202">
        <v>778</v>
      </c>
      <c r="B2202" t="s">
        <v>1081</v>
      </c>
      <c r="C2202" t="s">
        <v>314</v>
      </c>
      <c r="D2202" t="s">
        <v>108</v>
      </c>
      <c r="E2202" s="1">
        <v>42809</v>
      </c>
      <c r="F2202">
        <v>1</v>
      </c>
      <c r="G2202">
        <v>489.99</v>
      </c>
      <c r="H2202" t="s">
        <v>871</v>
      </c>
      <c r="I2202" t="s">
        <v>15</v>
      </c>
      <c r="J2202" t="s">
        <v>109</v>
      </c>
      <c r="K2202" t="s">
        <v>179</v>
      </c>
    </row>
    <row r="2203" spans="1:11" x14ac:dyDescent="0.3">
      <c r="A2203">
        <v>778</v>
      </c>
      <c r="B2203" t="s">
        <v>1081</v>
      </c>
      <c r="C2203" t="s">
        <v>314</v>
      </c>
      <c r="D2203" t="s">
        <v>108</v>
      </c>
      <c r="E2203" s="1">
        <v>42809</v>
      </c>
      <c r="F2203">
        <v>1</v>
      </c>
      <c r="G2203">
        <v>329.99</v>
      </c>
      <c r="H2203" t="s">
        <v>852</v>
      </c>
      <c r="I2203" t="s">
        <v>53</v>
      </c>
      <c r="J2203" t="s">
        <v>109</v>
      </c>
      <c r="K2203" t="s">
        <v>179</v>
      </c>
    </row>
    <row r="2204" spans="1:11" x14ac:dyDescent="0.3">
      <c r="A2204">
        <v>779</v>
      </c>
      <c r="B2204" t="s">
        <v>1082</v>
      </c>
      <c r="C2204" t="s">
        <v>497</v>
      </c>
      <c r="D2204" t="s">
        <v>26</v>
      </c>
      <c r="E2204" s="1">
        <v>42809</v>
      </c>
      <c r="F2204">
        <v>1</v>
      </c>
      <c r="G2204">
        <v>339.99</v>
      </c>
      <c r="H2204" t="s">
        <v>926</v>
      </c>
      <c r="I2204" t="s">
        <v>53</v>
      </c>
      <c r="J2204" t="s">
        <v>27</v>
      </c>
      <c r="K2204" t="s">
        <v>28</v>
      </c>
    </row>
    <row r="2205" spans="1:11" x14ac:dyDescent="0.3">
      <c r="A2205">
        <v>779</v>
      </c>
      <c r="B2205" t="s">
        <v>1082</v>
      </c>
      <c r="C2205" t="s">
        <v>497</v>
      </c>
      <c r="D2205" t="s">
        <v>26</v>
      </c>
      <c r="E2205" s="1">
        <v>42809</v>
      </c>
      <c r="F2205">
        <v>1</v>
      </c>
      <c r="G2205">
        <v>329.99</v>
      </c>
      <c r="H2205" t="s">
        <v>852</v>
      </c>
      <c r="I2205" t="s">
        <v>53</v>
      </c>
      <c r="J2205" t="s">
        <v>27</v>
      </c>
      <c r="K2205" t="s">
        <v>28</v>
      </c>
    </row>
    <row r="2206" spans="1:11" x14ac:dyDescent="0.3">
      <c r="A2206">
        <v>779</v>
      </c>
      <c r="B2206" t="s">
        <v>1082</v>
      </c>
      <c r="C2206" t="s">
        <v>497</v>
      </c>
      <c r="D2206" t="s">
        <v>26</v>
      </c>
      <c r="E2206" s="1">
        <v>42809</v>
      </c>
      <c r="F2206">
        <v>2</v>
      </c>
      <c r="G2206">
        <v>419.98</v>
      </c>
      <c r="H2206" t="s">
        <v>887</v>
      </c>
      <c r="I2206" t="s">
        <v>53</v>
      </c>
      <c r="J2206" t="s">
        <v>27</v>
      </c>
      <c r="K2206" t="s">
        <v>28</v>
      </c>
    </row>
    <row r="2207" spans="1:11" x14ac:dyDescent="0.3">
      <c r="A2207">
        <v>779</v>
      </c>
      <c r="B2207" t="s">
        <v>1082</v>
      </c>
      <c r="C2207" t="s">
        <v>497</v>
      </c>
      <c r="D2207" t="s">
        <v>26</v>
      </c>
      <c r="E2207" s="1">
        <v>42809</v>
      </c>
      <c r="F2207">
        <v>1</v>
      </c>
      <c r="G2207">
        <v>1799.99</v>
      </c>
      <c r="H2207" t="s">
        <v>23</v>
      </c>
      <c r="I2207" t="s">
        <v>22</v>
      </c>
      <c r="J2207" t="s">
        <v>27</v>
      </c>
      <c r="K2207" t="s">
        <v>28</v>
      </c>
    </row>
    <row r="2208" spans="1:11" x14ac:dyDescent="0.3">
      <c r="A2208">
        <v>779</v>
      </c>
      <c r="B2208" t="s">
        <v>1082</v>
      </c>
      <c r="C2208" t="s">
        <v>497</v>
      </c>
      <c r="D2208" t="s">
        <v>26</v>
      </c>
      <c r="E2208" s="1">
        <v>42809</v>
      </c>
      <c r="F2208">
        <v>1</v>
      </c>
      <c r="G2208">
        <v>5299.99</v>
      </c>
      <c r="H2208" t="s">
        <v>879</v>
      </c>
      <c r="I2208" t="s">
        <v>22</v>
      </c>
      <c r="J2208" t="s">
        <v>27</v>
      </c>
      <c r="K2208" t="s">
        <v>28</v>
      </c>
    </row>
    <row r="2209" spans="1:11" x14ac:dyDescent="0.3">
      <c r="A2209">
        <v>780</v>
      </c>
      <c r="B2209" t="s">
        <v>1083</v>
      </c>
      <c r="C2209" t="s">
        <v>213</v>
      </c>
      <c r="D2209" t="s">
        <v>26</v>
      </c>
      <c r="E2209" s="1">
        <v>42809</v>
      </c>
      <c r="F2209">
        <v>1</v>
      </c>
      <c r="G2209">
        <v>469.99</v>
      </c>
      <c r="H2209" t="s">
        <v>869</v>
      </c>
      <c r="I2209" t="s">
        <v>22</v>
      </c>
      <c r="J2209" t="s">
        <v>27</v>
      </c>
      <c r="K2209" t="s">
        <v>28</v>
      </c>
    </row>
    <row r="2210" spans="1:11" x14ac:dyDescent="0.3">
      <c r="A2210">
        <v>781</v>
      </c>
      <c r="B2210" t="s">
        <v>1084</v>
      </c>
      <c r="C2210" t="s">
        <v>365</v>
      </c>
      <c r="D2210" t="s">
        <v>26</v>
      </c>
      <c r="E2210" s="1">
        <v>42809</v>
      </c>
      <c r="F2210">
        <v>2</v>
      </c>
      <c r="G2210">
        <v>833.98</v>
      </c>
      <c r="H2210" t="s">
        <v>867</v>
      </c>
      <c r="I2210" t="s">
        <v>39</v>
      </c>
      <c r="J2210" t="s">
        <v>27</v>
      </c>
      <c r="K2210" t="s">
        <v>28</v>
      </c>
    </row>
    <row r="2211" spans="1:11" x14ac:dyDescent="0.3">
      <c r="A2211">
        <v>781</v>
      </c>
      <c r="B2211" t="s">
        <v>1084</v>
      </c>
      <c r="C2211" t="s">
        <v>365</v>
      </c>
      <c r="D2211" t="s">
        <v>26</v>
      </c>
      <c r="E2211" s="1">
        <v>42809</v>
      </c>
      <c r="F2211">
        <v>2</v>
      </c>
      <c r="G2211">
        <v>3999.98</v>
      </c>
      <c r="H2211" t="s">
        <v>983</v>
      </c>
      <c r="I2211" t="s">
        <v>858</v>
      </c>
      <c r="J2211" t="s">
        <v>27</v>
      </c>
      <c r="K2211" t="s">
        <v>28</v>
      </c>
    </row>
    <row r="2212" spans="1:11" x14ac:dyDescent="0.3">
      <c r="A2212">
        <v>781</v>
      </c>
      <c r="B2212" t="s">
        <v>1084</v>
      </c>
      <c r="C2212" t="s">
        <v>365</v>
      </c>
      <c r="D2212" t="s">
        <v>26</v>
      </c>
      <c r="E2212" s="1">
        <v>42809</v>
      </c>
      <c r="F2212">
        <v>2</v>
      </c>
      <c r="G2212">
        <v>7999.98</v>
      </c>
      <c r="H2212" t="s">
        <v>56</v>
      </c>
      <c r="I2212" t="s">
        <v>22</v>
      </c>
      <c r="J2212" t="s">
        <v>27</v>
      </c>
      <c r="K2212" t="s">
        <v>28</v>
      </c>
    </row>
    <row r="2213" spans="1:11" x14ac:dyDescent="0.3">
      <c r="A2213">
        <v>782</v>
      </c>
      <c r="B2213" t="s">
        <v>1085</v>
      </c>
      <c r="C2213" t="s">
        <v>265</v>
      </c>
      <c r="D2213" t="s">
        <v>26</v>
      </c>
      <c r="E2213" s="1">
        <v>42809</v>
      </c>
      <c r="F2213">
        <v>1</v>
      </c>
      <c r="G2213">
        <v>299.99</v>
      </c>
      <c r="H2213" t="s">
        <v>877</v>
      </c>
      <c r="I2213" t="s">
        <v>53</v>
      </c>
      <c r="J2213" t="s">
        <v>27</v>
      </c>
      <c r="K2213" t="s">
        <v>31</v>
      </c>
    </row>
    <row r="2214" spans="1:11" x14ac:dyDescent="0.3">
      <c r="A2214">
        <v>782</v>
      </c>
      <c r="B2214" t="s">
        <v>1085</v>
      </c>
      <c r="C2214" t="s">
        <v>265</v>
      </c>
      <c r="D2214" t="s">
        <v>26</v>
      </c>
      <c r="E2214" s="1">
        <v>42809</v>
      </c>
      <c r="F2214">
        <v>2</v>
      </c>
      <c r="G2214">
        <v>1199.98</v>
      </c>
      <c r="H2214" t="s">
        <v>14</v>
      </c>
      <c r="I2214" t="s">
        <v>15</v>
      </c>
      <c r="J2214" t="s">
        <v>27</v>
      </c>
      <c r="K2214" t="s">
        <v>31</v>
      </c>
    </row>
    <row r="2215" spans="1:11" x14ac:dyDescent="0.3">
      <c r="A2215">
        <v>782</v>
      </c>
      <c r="B2215" t="s">
        <v>1085</v>
      </c>
      <c r="C2215" t="s">
        <v>265</v>
      </c>
      <c r="D2215" t="s">
        <v>26</v>
      </c>
      <c r="E2215" s="1">
        <v>42809</v>
      </c>
      <c r="F2215">
        <v>2</v>
      </c>
      <c r="G2215">
        <v>1199.98</v>
      </c>
      <c r="H2215" t="s">
        <v>18</v>
      </c>
      <c r="I2215" t="s">
        <v>15</v>
      </c>
      <c r="J2215" t="s">
        <v>27</v>
      </c>
      <c r="K2215" t="s">
        <v>31</v>
      </c>
    </row>
    <row r="2216" spans="1:11" x14ac:dyDescent="0.3">
      <c r="A2216">
        <v>782</v>
      </c>
      <c r="B2216" t="s">
        <v>1085</v>
      </c>
      <c r="C2216" t="s">
        <v>265</v>
      </c>
      <c r="D2216" t="s">
        <v>26</v>
      </c>
      <c r="E2216" s="1">
        <v>42809</v>
      </c>
      <c r="F2216">
        <v>1</v>
      </c>
      <c r="G2216">
        <v>1999.99</v>
      </c>
      <c r="H2216" t="s">
        <v>983</v>
      </c>
      <c r="I2216" t="s">
        <v>858</v>
      </c>
      <c r="J2216" t="s">
        <v>27</v>
      </c>
      <c r="K2216" t="s">
        <v>31</v>
      </c>
    </row>
    <row r="2217" spans="1:11" x14ac:dyDescent="0.3">
      <c r="A2217">
        <v>783</v>
      </c>
      <c r="B2217" t="s">
        <v>1086</v>
      </c>
      <c r="C2217" t="s">
        <v>200</v>
      </c>
      <c r="D2217" t="s">
        <v>13</v>
      </c>
      <c r="E2217" s="1">
        <v>42810</v>
      </c>
      <c r="F2217">
        <v>2</v>
      </c>
      <c r="G2217">
        <v>539.98</v>
      </c>
      <c r="H2217" t="s">
        <v>52</v>
      </c>
      <c r="I2217" t="s">
        <v>53</v>
      </c>
      <c r="J2217" t="s">
        <v>16</v>
      </c>
      <c r="K2217" t="s">
        <v>17</v>
      </c>
    </row>
    <row r="2218" spans="1:11" x14ac:dyDescent="0.3">
      <c r="A2218">
        <v>783</v>
      </c>
      <c r="B2218" t="s">
        <v>1086</v>
      </c>
      <c r="C2218" t="s">
        <v>200</v>
      </c>
      <c r="D2218" t="s">
        <v>13</v>
      </c>
      <c r="E2218" s="1">
        <v>42810</v>
      </c>
      <c r="F2218">
        <v>1</v>
      </c>
      <c r="G2218">
        <v>209.99</v>
      </c>
      <c r="H2218" t="s">
        <v>1010</v>
      </c>
      <c r="I2218" t="s">
        <v>53</v>
      </c>
      <c r="J2218" t="s">
        <v>16</v>
      </c>
      <c r="K2218" t="s">
        <v>17</v>
      </c>
    </row>
    <row r="2219" spans="1:11" x14ac:dyDescent="0.3">
      <c r="A2219">
        <v>783</v>
      </c>
      <c r="B2219" t="s">
        <v>1086</v>
      </c>
      <c r="C2219" t="s">
        <v>200</v>
      </c>
      <c r="D2219" t="s">
        <v>13</v>
      </c>
      <c r="E2219" s="1">
        <v>42810</v>
      </c>
      <c r="F2219">
        <v>1</v>
      </c>
      <c r="G2219">
        <v>249.99</v>
      </c>
      <c r="H2219" t="s">
        <v>890</v>
      </c>
      <c r="I2219" t="s">
        <v>53</v>
      </c>
      <c r="J2219" t="s">
        <v>16</v>
      </c>
      <c r="K2219" t="s">
        <v>17</v>
      </c>
    </row>
    <row r="2220" spans="1:11" x14ac:dyDescent="0.3">
      <c r="A2220">
        <v>783</v>
      </c>
      <c r="B2220" t="s">
        <v>1086</v>
      </c>
      <c r="C2220" t="s">
        <v>200</v>
      </c>
      <c r="D2220" t="s">
        <v>13</v>
      </c>
      <c r="E2220" s="1">
        <v>42810</v>
      </c>
      <c r="F2220">
        <v>1</v>
      </c>
      <c r="G2220">
        <v>999.99</v>
      </c>
      <c r="H2220" t="s">
        <v>910</v>
      </c>
      <c r="I2220" t="s">
        <v>22</v>
      </c>
      <c r="J2220" t="s">
        <v>16</v>
      </c>
      <c r="K2220" t="s">
        <v>17</v>
      </c>
    </row>
    <row r="2221" spans="1:11" x14ac:dyDescent="0.3">
      <c r="A2221">
        <v>784</v>
      </c>
      <c r="B2221" t="s">
        <v>1087</v>
      </c>
      <c r="C2221" t="s">
        <v>1050</v>
      </c>
      <c r="D2221" t="s">
        <v>26</v>
      </c>
      <c r="E2221" s="1">
        <v>42810</v>
      </c>
      <c r="F2221">
        <v>1</v>
      </c>
      <c r="G2221">
        <v>269.99</v>
      </c>
      <c r="H2221" t="s">
        <v>52</v>
      </c>
      <c r="I2221" t="s">
        <v>53</v>
      </c>
      <c r="J2221" t="s">
        <v>27</v>
      </c>
      <c r="K2221" t="s">
        <v>31</v>
      </c>
    </row>
    <row r="2222" spans="1:11" x14ac:dyDescent="0.3">
      <c r="A2222">
        <v>784</v>
      </c>
      <c r="B2222" t="s">
        <v>1087</v>
      </c>
      <c r="C2222" t="s">
        <v>1050</v>
      </c>
      <c r="D2222" t="s">
        <v>26</v>
      </c>
      <c r="E2222" s="1">
        <v>42810</v>
      </c>
      <c r="F2222">
        <v>1</v>
      </c>
      <c r="G2222">
        <v>599.99</v>
      </c>
      <c r="H2222" t="s">
        <v>14</v>
      </c>
      <c r="I2222" t="s">
        <v>15</v>
      </c>
      <c r="J2222" t="s">
        <v>27</v>
      </c>
      <c r="K2222" t="s">
        <v>31</v>
      </c>
    </row>
    <row r="2223" spans="1:11" x14ac:dyDescent="0.3">
      <c r="A2223">
        <v>784</v>
      </c>
      <c r="B2223" t="s">
        <v>1087</v>
      </c>
      <c r="C2223" t="s">
        <v>1050</v>
      </c>
      <c r="D2223" t="s">
        <v>26</v>
      </c>
      <c r="E2223" s="1">
        <v>42810</v>
      </c>
      <c r="F2223">
        <v>2</v>
      </c>
      <c r="G2223">
        <v>1239.98</v>
      </c>
      <c r="H2223" t="s">
        <v>862</v>
      </c>
      <c r="I2223" t="s">
        <v>15</v>
      </c>
      <c r="J2223" t="s">
        <v>27</v>
      </c>
      <c r="K2223" t="s">
        <v>31</v>
      </c>
    </row>
    <row r="2224" spans="1:11" x14ac:dyDescent="0.3">
      <c r="A2224">
        <v>785</v>
      </c>
      <c r="B2224" t="s">
        <v>1088</v>
      </c>
      <c r="C2224" t="s">
        <v>477</v>
      </c>
      <c r="D2224" t="s">
        <v>13</v>
      </c>
      <c r="E2224" s="1">
        <v>42812</v>
      </c>
      <c r="F2224">
        <v>1</v>
      </c>
      <c r="G2224">
        <v>499.99</v>
      </c>
      <c r="H2224" t="s">
        <v>80</v>
      </c>
      <c r="I2224" t="s">
        <v>39</v>
      </c>
      <c r="J2224" t="s">
        <v>16</v>
      </c>
      <c r="K2224" t="s">
        <v>17</v>
      </c>
    </row>
    <row r="2225" spans="1:11" x14ac:dyDescent="0.3">
      <c r="A2225">
        <v>785</v>
      </c>
      <c r="B2225" t="s">
        <v>1088</v>
      </c>
      <c r="C2225" t="s">
        <v>477</v>
      </c>
      <c r="D2225" t="s">
        <v>13</v>
      </c>
      <c r="E2225" s="1">
        <v>42812</v>
      </c>
      <c r="F2225">
        <v>2</v>
      </c>
      <c r="G2225">
        <v>5199.9799999999996</v>
      </c>
      <c r="H2225" t="s">
        <v>915</v>
      </c>
      <c r="I2225" t="s">
        <v>858</v>
      </c>
      <c r="J2225" t="s">
        <v>16</v>
      </c>
      <c r="K2225" t="s">
        <v>17</v>
      </c>
    </row>
    <row r="2226" spans="1:11" x14ac:dyDescent="0.3">
      <c r="A2226">
        <v>785</v>
      </c>
      <c r="B2226" t="s">
        <v>1088</v>
      </c>
      <c r="C2226" t="s">
        <v>477</v>
      </c>
      <c r="D2226" t="s">
        <v>13</v>
      </c>
      <c r="E2226" s="1">
        <v>42812</v>
      </c>
      <c r="F2226">
        <v>1</v>
      </c>
      <c r="G2226">
        <v>4999.99</v>
      </c>
      <c r="H2226" t="s">
        <v>987</v>
      </c>
      <c r="I2226" t="s">
        <v>22</v>
      </c>
      <c r="J2226" t="s">
        <v>16</v>
      </c>
      <c r="K2226" t="s">
        <v>17</v>
      </c>
    </row>
    <row r="2227" spans="1:11" x14ac:dyDescent="0.3">
      <c r="A2227">
        <v>786</v>
      </c>
      <c r="B2227" t="s">
        <v>1089</v>
      </c>
      <c r="C2227" t="s">
        <v>139</v>
      </c>
      <c r="D2227" t="s">
        <v>26</v>
      </c>
      <c r="E2227" s="1">
        <v>42812</v>
      </c>
      <c r="F2227">
        <v>1</v>
      </c>
      <c r="G2227">
        <v>761.99</v>
      </c>
      <c r="H2227" t="s">
        <v>896</v>
      </c>
      <c r="I2227" t="s">
        <v>15</v>
      </c>
      <c r="J2227" t="s">
        <v>27</v>
      </c>
      <c r="K2227" t="s">
        <v>28</v>
      </c>
    </row>
    <row r="2228" spans="1:11" x14ac:dyDescent="0.3">
      <c r="A2228">
        <v>787</v>
      </c>
      <c r="B2228" t="s">
        <v>1090</v>
      </c>
      <c r="C2228" t="s">
        <v>144</v>
      </c>
      <c r="D2228" t="s">
        <v>108</v>
      </c>
      <c r="E2228" s="1">
        <v>42812</v>
      </c>
      <c r="F2228">
        <v>2</v>
      </c>
      <c r="G2228">
        <v>501.98</v>
      </c>
      <c r="H2228" t="s">
        <v>950</v>
      </c>
      <c r="I2228" t="s">
        <v>15</v>
      </c>
      <c r="J2228" t="s">
        <v>109</v>
      </c>
      <c r="K2228" t="s">
        <v>179</v>
      </c>
    </row>
    <row r="2229" spans="1:11" x14ac:dyDescent="0.3">
      <c r="A2229">
        <v>787</v>
      </c>
      <c r="B2229" t="s">
        <v>1090</v>
      </c>
      <c r="C2229" t="s">
        <v>144</v>
      </c>
      <c r="D2229" t="s">
        <v>108</v>
      </c>
      <c r="E2229" s="1">
        <v>42812</v>
      </c>
      <c r="F2229">
        <v>2</v>
      </c>
      <c r="G2229">
        <v>12999.98</v>
      </c>
      <c r="H2229" t="s">
        <v>948</v>
      </c>
      <c r="I2229" t="s">
        <v>858</v>
      </c>
      <c r="J2229" t="s">
        <v>109</v>
      </c>
      <c r="K2229" t="s">
        <v>179</v>
      </c>
    </row>
    <row r="2230" spans="1:11" x14ac:dyDescent="0.3">
      <c r="A2230">
        <v>788</v>
      </c>
      <c r="B2230" t="s">
        <v>1091</v>
      </c>
      <c r="C2230" t="s">
        <v>314</v>
      </c>
      <c r="D2230" t="s">
        <v>108</v>
      </c>
      <c r="E2230" s="1">
        <v>42812</v>
      </c>
      <c r="F2230">
        <v>1</v>
      </c>
      <c r="G2230">
        <v>269.99</v>
      </c>
      <c r="H2230" t="s">
        <v>66</v>
      </c>
      <c r="I2230" t="s">
        <v>15</v>
      </c>
      <c r="J2230" t="s">
        <v>109</v>
      </c>
      <c r="K2230" t="s">
        <v>179</v>
      </c>
    </row>
    <row r="2231" spans="1:11" x14ac:dyDescent="0.3">
      <c r="A2231">
        <v>788</v>
      </c>
      <c r="B2231" t="s">
        <v>1091</v>
      </c>
      <c r="C2231" t="s">
        <v>314</v>
      </c>
      <c r="D2231" t="s">
        <v>108</v>
      </c>
      <c r="E2231" s="1">
        <v>42812</v>
      </c>
      <c r="F2231">
        <v>1</v>
      </c>
      <c r="G2231">
        <v>449</v>
      </c>
      <c r="H2231" t="s">
        <v>99</v>
      </c>
      <c r="I2231" t="s">
        <v>15</v>
      </c>
      <c r="J2231" t="s">
        <v>109</v>
      </c>
      <c r="K2231" t="s">
        <v>179</v>
      </c>
    </row>
    <row r="2232" spans="1:11" x14ac:dyDescent="0.3">
      <c r="A2232">
        <v>788</v>
      </c>
      <c r="B2232" t="s">
        <v>1091</v>
      </c>
      <c r="C2232" t="s">
        <v>314</v>
      </c>
      <c r="D2232" t="s">
        <v>108</v>
      </c>
      <c r="E2232" s="1">
        <v>42812</v>
      </c>
      <c r="F2232">
        <v>1</v>
      </c>
      <c r="G2232">
        <v>1499.99</v>
      </c>
      <c r="H2232" t="s">
        <v>936</v>
      </c>
      <c r="I2232" t="s">
        <v>858</v>
      </c>
      <c r="J2232" t="s">
        <v>109</v>
      </c>
      <c r="K2232" t="s">
        <v>179</v>
      </c>
    </row>
    <row r="2233" spans="1:11" x14ac:dyDescent="0.3">
      <c r="A2233">
        <v>789</v>
      </c>
      <c r="B2233" t="s">
        <v>1092</v>
      </c>
      <c r="C2233" t="s">
        <v>551</v>
      </c>
      <c r="D2233" t="s">
        <v>26</v>
      </c>
      <c r="E2233" s="1">
        <v>42813</v>
      </c>
      <c r="F2233">
        <v>2</v>
      </c>
      <c r="G2233">
        <v>979.98</v>
      </c>
      <c r="H2233" t="s">
        <v>994</v>
      </c>
      <c r="I2233" t="s">
        <v>53</v>
      </c>
      <c r="J2233" t="s">
        <v>27</v>
      </c>
      <c r="K2233" t="s">
        <v>28</v>
      </c>
    </row>
    <row r="2234" spans="1:11" x14ac:dyDescent="0.3">
      <c r="A2234">
        <v>789</v>
      </c>
      <c r="B2234" t="s">
        <v>1092</v>
      </c>
      <c r="C2234" t="s">
        <v>551</v>
      </c>
      <c r="D2234" t="s">
        <v>26</v>
      </c>
      <c r="E2234" s="1">
        <v>42813</v>
      </c>
      <c r="F2234">
        <v>2</v>
      </c>
      <c r="G2234">
        <v>419.98</v>
      </c>
      <c r="H2234" t="s">
        <v>1008</v>
      </c>
      <c r="I2234" t="s">
        <v>53</v>
      </c>
      <c r="J2234" t="s">
        <v>27</v>
      </c>
      <c r="K2234" t="s">
        <v>28</v>
      </c>
    </row>
    <row r="2235" spans="1:11" x14ac:dyDescent="0.3">
      <c r="A2235">
        <v>790</v>
      </c>
      <c r="B2235" t="s">
        <v>1093</v>
      </c>
      <c r="C2235" t="s">
        <v>153</v>
      </c>
      <c r="D2235" t="s">
        <v>26</v>
      </c>
      <c r="E2235" s="1">
        <v>42813</v>
      </c>
      <c r="F2235">
        <v>2</v>
      </c>
      <c r="G2235">
        <v>6999.98</v>
      </c>
      <c r="H2235" t="s">
        <v>872</v>
      </c>
      <c r="I2235" t="s">
        <v>20</v>
      </c>
      <c r="J2235" t="s">
        <v>27</v>
      </c>
      <c r="K2235" t="s">
        <v>31</v>
      </c>
    </row>
    <row r="2236" spans="1:11" x14ac:dyDescent="0.3">
      <c r="A2236">
        <v>790</v>
      </c>
      <c r="B2236" t="s">
        <v>1093</v>
      </c>
      <c r="C2236" t="s">
        <v>153</v>
      </c>
      <c r="D2236" t="s">
        <v>26</v>
      </c>
      <c r="E2236" s="1">
        <v>42813</v>
      </c>
      <c r="F2236">
        <v>1</v>
      </c>
      <c r="G2236">
        <v>349.99</v>
      </c>
      <c r="H2236" t="s">
        <v>958</v>
      </c>
      <c r="I2236" t="s">
        <v>53</v>
      </c>
      <c r="J2236" t="s">
        <v>27</v>
      </c>
      <c r="K2236" t="s">
        <v>31</v>
      </c>
    </row>
    <row r="2237" spans="1:11" x14ac:dyDescent="0.3">
      <c r="A2237">
        <v>791</v>
      </c>
      <c r="B2237" t="s">
        <v>1094</v>
      </c>
      <c r="C2237" t="s">
        <v>1095</v>
      </c>
      <c r="D2237" t="s">
        <v>26</v>
      </c>
      <c r="E2237" s="1">
        <v>42814</v>
      </c>
      <c r="F2237">
        <v>2</v>
      </c>
      <c r="G2237">
        <v>999.98</v>
      </c>
      <c r="H2237" t="s">
        <v>80</v>
      </c>
      <c r="I2237" t="s">
        <v>39</v>
      </c>
      <c r="J2237" t="s">
        <v>27</v>
      </c>
      <c r="K2237" t="s">
        <v>28</v>
      </c>
    </row>
    <row r="2238" spans="1:11" x14ac:dyDescent="0.3">
      <c r="A2238">
        <v>791</v>
      </c>
      <c r="B2238" t="s">
        <v>1094</v>
      </c>
      <c r="C2238" t="s">
        <v>1095</v>
      </c>
      <c r="D2238" t="s">
        <v>26</v>
      </c>
      <c r="E2238" s="1">
        <v>42814</v>
      </c>
      <c r="F2238">
        <v>1</v>
      </c>
      <c r="G2238">
        <v>3199.99</v>
      </c>
      <c r="H2238" t="s">
        <v>907</v>
      </c>
      <c r="I2238" t="s">
        <v>858</v>
      </c>
      <c r="J2238" t="s">
        <v>27</v>
      </c>
      <c r="K2238" t="s">
        <v>28</v>
      </c>
    </row>
    <row r="2239" spans="1:11" x14ac:dyDescent="0.3">
      <c r="A2239">
        <v>792</v>
      </c>
      <c r="B2239" t="s">
        <v>1096</v>
      </c>
      <c r="C2239" t="s">
        <v>1097</v>
      </c>
      <c r="D2239" t="s">
        <v>26</v>
      </c>
      <c r="E2239" s="1">
        <v>42816</v>
      </c>
      <c r="F2239">
        <v>2</v>
      </c>
      <c r="G2239">
        <v>1199.98</v>
      </c>
      <c r="H2239" t="s">
        <v>14</v>
      </c>
      <c r="I2239" t="s">
        <v>15</v>
      </c>
      <c r="J2239" t="s">
        <v>27</v>
      </c>
      <c r="K2239" t="s">
        <v>28</v>
      </c>
    </row>
    <row r="2240" spans="1:11" x14ac:dyDescent="0.3">
      <c r="A2240">
        <v>792</v>
      </c>
      <c r="B2240" t="s">
        <v>1096</v>
      </c>
      <c r="C2240" t="s">
        <v>1097</v>
      </c>
      <c r="D2240" t="s">
        <v>26</v>
      </c>
      <c r="E2240" s="1">
        <v>42816</v>
      </c>
      <c r="F2240">
        <v>1</v>
      </c>
      <c r="G2240">
        <v>749.99</v>
      </c>
      <c r="H2240" t="s">
        <v>35</v>
      </c>
      <c r="I2240" t="s">
        <v>22</v>
      </c>
      <c r="J2240" t="s">
        <v>27</v>
      </c>
      <c r="K2240" t="s">
        <v>28</v>
      </c>
    </row>
    <row r="2241" spans="1:11" x14ac:dyDescent="0.3">
      <c r="A2241">
        <v>792</v>
      </c>
      <c r="B2241" t="s">
        <v>1096</v>
      </c>
      <c r="C2241" t="s">
        <v>1097</v>
      </c>
      <c r="D2241" t="s">
        <v>26</v>
      </c>
      <c r="E2241" s="1">
        <v>42816</v>
      </c>
      <c r="F2241">
        <v>1</v>
      </c>
      <c r="G2241">
        <v>999.99</v>
      </c>
      <c r="H2241" t="s">
        <v>868</v>
      </c>
      <c r="I2241" t="s">
        <v>22</v>
      </c>
      <c r="J2241" t="s">
        <v>27</v>
      </c>
      <c r="K2241" t="s">
        <v>28</v>
      </c>
    </row>
    <row r="2242" spans="1:11" x14ac:dyDescent="0.3">
      <c r="A2242">
        <v>792</v>
      </c>
      <c r="B2242" t="s">
        <v>1096</v>
      </c>
      <c r="C2242" t="s">
        <v>1097</v>
      </c>
      <c r="D2242" t="s">
        <v>26</v>
      </c>
      <c r="E2242" s="1">
        <v>42816</v>
      </c>
      <c r="F2242">
        <v>1</v>
      </c>
      <c r="G2242">
        <v>5499.99</v>
      </c>
      <c r="H2242" t="s">
        <v>859</v>
      </c>
      <c r="I2242" t="s">
        <v>858</v>
      </c>
      <c r="J2242" t="s">
        <v>27</v>
      </c>
      <c r="K2242" t="s">
        <v>28</v>
      </c>
    </row>
    <row r="2243" spans="1:11" x14ac:dyDescent="0.3">
      <c r="A2243">
        <v>792</v>
      </c>
      <c r="B2243" t="s">
        <v>1096</v>
      </c>
      <c r="C2243" t="s">
        <v>1097</v>
      </c>
      <c r="D2243" t="s">
        <v>26</v>
      </c>
      <c r="E2243" s="1">
        <v>42816</v>
      </c>
      <c r="F2243">
        <v>1</v>
      </c>
      <c r="G2243">
        <v>1499.99</v>
      </c>
      <c r="H2243" t="s">
        <v>913</v>
      </c>
      <c r="I2243" t="s">
        <v>22</v>
      </c>
      <c r="J2243" t="s">
        <v>27</v>
      </c>
      <c r="K2243" t="s">
        <v>28</v>
      </c>
    </row>
    <row r="2244" spans="1:11" x14ac:dyDescent="0.3">
      <c r="A2244">
        <v>793</v>
      </c>
      <c r="B2244" t="s">
        <v>1098</v>
      </c>
      <c r="C2244" t="s">
        <v>417</v>
      </c>
      <c r="D2244" t="s">
        <v>26</v>
      </c>
      <c r="E2244" s="1">
        <v>42817</v>
      </c>
      <c r="F2244">
        <v>2</v>
      </c>
      <c r="G2244">
        <v>1199.98</v>
      </c>
      <c r="H2244" t="s">
        <v>956</v>
      </c>
      <c r="I2244" t="s">
        <v>15</v>
      </c>
      <c r="J2244" t="s">
        <v>27</v>
      </c>
      <c r="K2244" t="s">
        <v>28</v>
      </c>
    </row>
    <row r="2245" spans="1:11" x14ac:dyDescent="0.3">
      <c r="A2245">
        <v>793</v>
      </c>
      <c r="B2245" t="s">
        <v>1098</v>
      </c>
      <c r="C2245" t="s">
        <v>417</v>
      </c>
      <c r="D2245" t="s">
        <v>26</v>
      </c>
      <c r="E2245" s="1">
        <v>42817</v>
      </c>
      <c r="F2245">
        <v>2</v>
      </c>
      <c r="G2245">
        <v>599.98</v>
      </c>
      <c r="H2245" t="s">
        <v>866</v>
      </c>
      <c r="I2245" t="s">
        <v>53</v>
      </c>
      <c r="J2245" t="s">
        <v>27</v>
      </c>
      <c r="K2245" t="s">
        <v>28</v>
      </c>
    </row>
    <row r="2246" spans="1:11" x14ac:dyDescent="0.3">
      <c r="A2246">
        <v>793</v>
      </c>
      <c r="B2246" t="s">
        <v>1098</v>
      </c>
      <c r="C2246" t="s">
        <v>417</v>
      </c>
      <c r="D2246" t="s">
        <v>26</v>
      </c>
      <c r="E2246" s="1">
        <v>42817</v>
      </c>
      <c r="F2246">
        <v>1</v>
      </c>
      <c r="G2246">
        <v>1559.99</v>
      </c>
      <c r="H2246" t="s">
        <v>967</v>
      </c>
      <c r="I2246" t="s">
        <v>46</v>
      </c>
      <c r="J2246" t="s">
        <v>27</v>
      </c>
      <c r="K2246" t="s">
        <v>28</v>
      </c>
    </row>
    <row r="2247" spans="1:11" x14ac:dyDescent="0.3">
      <c r="A2247">
        <v>794</v>
      </c>
      <c r="B2247" t="s">
        <v>1099</v>
      </c>
      <c r="C2247" t="s">
        <v>38</v>
      </c>
      <c r="D2247" t="s">
        <v>26</v>
      </c>
      <c r="E2247" s="1">
        <v>42817</v>
      </c>
      <c r="F2247">
        <v>2</v>
      </c>
      <c r="G2247">
        <v>2939.98</v>
      </c>
      <c r="H2247" t="s">
        <v>922</v>
      </c>
      <c r="I2247" t="s">
        <v>22</v>
      </c>
      <c r="J2247" t="s">
        <v>27</v>
      </c>
      <c r="K2247" t="s">
        <v>31</v>
      </c>
    </row>
    <row r="2248" spans="1:11" x14ac:dyDescent="0.3">
      <c r="A2248">
        <v>794</v>
      </c>
      <c r="B2248" t="s">
        <v>1099</v>
      </c>
      <c r="C2248" t="s">
        <v>38</v>
      </c>
      <c r="D2248" t="s">
        <v>26</v>
      </c>
      <c r="E2248" s="1">
        <v>42817</v>
      </c>
      <c r="F2248">
        <v>1</v>
      </c>
      <c r="G2248">
        <v>429</v>
      </c>
      <c r="H2248" t="s">
        <v>40</v>
      </c>
      <c r="I2248" t="s">
        <v>15</v>
      </c>
      <c r="J2248" t="s">
        <v>27</v>
      </c>
      <c r="K2248" t="s">
        <v>31</v>
      </c>
    </row>
    <row r="2249" spans="1:11" x14ac:dyDescent="0.3">
      <c r="A2249">
        <v>794</v>
      </c>
      <c r="B2249" t="s">
        <v>1099</v>
      </c>
      <c r="C2249" t="s">
        <v>38</v>
      </c>
      <c r="D2249" t="s">
        <v>26</v>
      </c>
      <c r="E2249" s="1">
        <v>42817</v>
      </c>
      <c r="F2249">
        <v>1</v>
      </c>
      <c r="G2249">
        <v>449.99</v>
      </c>
      <c r="H2249" t="s">
        <v>854</v>
      </c>
      <c r="I2249" t="s">
        <v>15</v>
      </c>
      <c r="J2249" t="s">
        <v>27</v>
      </c>
      <c r="K2249" t="s">
        <v>31</v>
      </c>
    </row>
    <row r="2250" spans="1:11" x14ac:dyDescent="0.3">
      <c r="A2250">
        <v>794</v>
      </c>
      <c r="B2250" t="s">
        <v>1099</v>
      </c>
      <c r="C2250" t="s">
        <v>38</v>
      </c>
      <c r="D2250" t="s">
        <v>26</v>
      </c>
      <c r="E2250" s="1">
        <v>42817</v>
      </c>
      <c r="F2250">
        <v>1</v>
      </c>
      <c r="G2250">
        <v>2499.9899999999998</v>
      </c>
      <c r="H2250" t="s">
        <v>943</v>
      </c>
      <c r="I2250" t="s">
        <v>22</v>
      </c>
      <c r="J2250" t="s">
        <v>27</v>
      </c>
      <c r="K2250" t="s">
        <v>31</v>
      </c>
    </row>
    <row r="2251" spans="1:11" x14ac:dyDescent="0.3">
      <c r="A2251">
        <v>795</v>
      </c>
      <c r="B2251" t="s">
        <v>1100</v>
      </c>
      <c r="C2251" t="s">
        <v>30</v>
      </c>
      <c r="D2251" t="s">
        <v>26</v>
      </c>
      <c r="E2251" s="1">
        <v>42817</v>
      </c>
      <c r="F2251">
        <v>2</v>
      </c>
      <c r="G2251">
        <v>599.98</v>
      </c>
      <c r="H2251" t="s">
        <v>866</v>
      </c>
      <c r="I2251" t="s">
        <v>53</v>
      </c>
      <c r="J2251" t="s">
        <v>27</v>
      </c>
      <c r="K2251" t="s">
        <v>31</v>
      </c>
    </row>
    <row r="2252" spans="1:11" x14ac:dyDescent="0.3">
      <c r="A2252">
        <v>795</v>
      </c>
      <c r="B2252" t="s">
        <v>1100</v>
      </c>
      <c r="C2252" t="s">
        <v>30</v>
      </c>
      <c r="D2252" t="s">
        <v>26</v>
      </c>
      <c r="E2252" s="1">
        <v>42817</v>
      </c>
      <c r="F2252">
        <v>2</v>
      </c>
      <c r="G2252">
        <v>599.98</v>
      </c>
      <c r="H2252" t="s">
        <v>877</v>
      </c>
      <c r="I2252" t="s">
        <v>53</v>
      </c>
      <c r="J2252" t="s">
        <v>27</v>
      </c>
      <c r="K2252" t="s">
        <v>31</v>
      </c>
    </row>
    <row r="2253" spans="1:11" x14ac:dyDescent="0.3">
      <c r="A2253">
        <v>796</v>
      </c>
      <c r="B2253" t="s">
        <v>1101</v>
      </c>
      <c r="C2253" t="s">
        <v>243</v>
      </c>
      <c r="D2253" t="s">
        <v>108</v>
      </c>
      <c r="E2253" s="1">
        <v>42817</v>
      </c>
      <c r="F2253">
        <v>2</v>
      </c>
      <c r="G2253">
        <v>939.98</v>
      </c>
      <c r="H2253" t="s">
        <v>69</v>
      </c>
      <c r="I2253" t="s">
        <v>22</v>
      </c>
      <c r="J2253" t="s">
        <v>109</v>
      </c>
      <c r="K2253" t="s">
        <v>179</v>
      </c>
    </row>
    <row r="2254" spans="1:11" x14ac:dyDescent="0.3">
      <c r="A2254">
        <v>797</v>
      </c>
      <c r="B2254" t="s">
        <v>1102</v>
      </c>
      <c r="C2254" t="s">
        <v>105</v>
      </c>
      <c r="D2254" t="s">
        <v>26</v>
      </c>
      <c r="E2254" s="1">
        <v>42818</v>
      </c>
      <c r="F2254">
        <v>1</v>
      </c>
      <c r="G2254">
        <v>439.99</v>
      </c>
      <c r="H2254" t="s">
        <v>893</v>
      </c>
      <c r="I2254" t="s">
        <v>15</v>
      </c>
      <c r="J2254" t="s">
        <v>27</v>
      </c>
      <c r="K2254" t="s">
        <v>31</v>
      </c>
    </row>
    <row r="2255" spans="1:11" x14ac:dyDescent="0.3">
      <c r="A2255">
        <v>797</v>
      </c>
      <c r="B2255" t="s">
        <v>1102</v>
      </c>
      <c r="C2255" t="s">
        <v>105</v>
      </c>
      <c r="D2255" t="s">
        <v>26</v>
      </c>
      <c r="E2255" s="1">
        <v>42818</v>
      </c>
      <c r="F2255">
        <v>1</v>
      </c>
      <c r="G2255">
        <v>416.99</v>
      </c>
      <c r="H2255" t="s">
        <v>945</v>
      </c>
      <c r="I2255" t="s">
        <v>15</v>
      </c>
      <c r="J2255" t="s">
        <v>27</v>
      </c>
      <c r="K2255" t="s">
        <v>31</v>
      </c>
    </row>
    <row r="2256" spans="1:11" x14ac:dyDescent="0.3">
      <c r="A2256">
        <v>797</v>
      </c>
      <c r="B2256" t="s">
        <v>1102</v>
      </c>
      <c r="C2256" t="s">
        <v>105</v>
      </c>
      <c r="D2256" t="s">
        <v>26</v>
      </c>
      <c r="E2256" s="1">
        <v>42818</v>
      </c>
      <c r="F2256">
        <v>1</v>
      </c>
      <c r="G2256">
        <v>1680.99</v>
      </c>
      <c r="H2256" t="s">
        <v>63</v>
      </c>
      <c r="I2256" t="s">
        <v>20</v>
      </c>
      <c r="J2256" t="s">
        <v>27</v>
      </c>
      <c r="K2256" t="s">
        <v>31</v>
      </c>
    </row>
    <row r="2257" spans="1:11" x14ac:dyDescent="0.3">
      <c r="A2257">
        <v>797</v>
      </c>
      <c r="B2257" t="s">
        <v>1102</v>
      </c>
      <c r="C2257" t="s">
        <v>105</v>
      </c>
      <c r="D2257" t="s">
        <v>26</v>
      </c>
      <c r="E2257" s="1">
        <v>42818</v>
      </c>
      <c r="F2257">
        <v>2</v>
      </c>
      <c r="G2257">
        <v>6999.98</v>
      </c>
      <c r="H2257" t="s">
        <v>872</v>
      </c>
      <c r="I2257" t="s">
        <v>20</v>
      </c>
      <c r="J2257" t="s">
        <v>27</v>
      </c>
      <c r="K2257" t="s">
        <v>31</v>
      </c>
    </row>
    <row r="2258" spans="1:11" x14ac:dyDescent="0.3">
      <c r="A2258">
        <v>797</v>
      </c>
      <c r="B2258" t="s">
        <v>1102</v>
      </c>
      <c r="C2258" t="s">
        <v>105</v>
      </c>
      <c r="D2258" t="s">
        <v>26</v>
      </c>
      <c r="E2258" s="1">
        <v>42818</v>
      </c>
      <c r="F2258">
        <v>2</v>
      </c>
      <c r="G2258">
        <v>6399.98</v>
      </c>
      <c r="H2258" t="s">
        <v>907</v>
      </c>
      <c r="I2258" t="s">
        <v>858</v>
      </c>
      <c r="J2258" t="s">
        <v>27</v>
      </c>
      <c r="K2258" t="s">
        <v>31</v>
      </c>
    </row>
    <row r="2259" spans="1:11" x14ac:dyDescent="0.3">
      <c r="A2259">
        <v>798</v>
      </c>
      <c r="B2259" t="s">
        <v>1103</v>
      </c>
      <c r="C2259" t="s">
        <v>148</v>
      </c>
      <c r="D2259" t="s">
        <v>13</v>
      </c>
      <c r="E2259" s="1">
        <v>42820</v>
      </c>
      <c r="F2259">
        <v>1</v>
      </c>
      <c r="G2259">
        <v>299.99</v>
      </c>
      <c r="H2259" t="s">
        <v>72</v>
      </c>
      <c r="I2259" t="s">
        <v>53</v>
      </c>
      <c r="J2259" t="s">
        <v>16</v>
      </c>
      <c r="K2259" t="s">
        <v>36</v>
      </c>
    </row>
    <row r="2260" spans="1:11" x14ac:dyDescent="0.3">
      <c r="A2260">
        <v>798</v>
      </c>
      <c r="B2260" t="s">
        <v>1103</v>
      </c>
      <c r="C2260" t="s">
        <v>148</v>
      </c>
      <c r="D2260" t="s">
        <v>13</v>
      </c>
      <c r="E2260" s="1">
        <v>42820</v>
      </c>
      <c r="F2260">
        <v>2</v>
      </c>
      <c r="G2260">
        <v>1199.98</v>
      </c>
      <c r="H2260" t="s">
        <v>14</v>
      </c>
      <c r="I2260" t="s">
        <v>39</v>
      </c>
      <c r="J2260" t="s">
        <v>16</v>
      </c>
      <c r="K2260" t="s">
        <v>36</v>
      </c>
    </row>
    <row r="2261" spans="1:11" x14ac:dyDescent="0.3">
      <c r="A2261">
        <v>798</v>
      </c>
      <c r="B2261" t="s">
        <v>1103</v>
      </c>
      <c r="C2261" t="s">
        <v>148</v>
      </c>
      <c r="D2261" t="s">
        <v>13</v>
      </c>
      <c r="E2261" s="1">
        <v>42820</v>
      </c>
      <c r="F2261">
        <v>1</v>
      </c>
      <c r="G2261">
        <v>2299.9899999999998</v>
      </c>
      <c r="H2261" t="s">
        <v>878</v>
      </c>
      <c r="I2261" t="s">
        <v>22</v>
      </c>
      <c r="J2261" t="s">
        <v>16</v>
      </c>
      <c r="K2261" t="s">
        <v>36</v>
      </c>
    </row>
    <row r="2262" spans="1:11" x14ac:dyDescent="0.3">
      <c r="A2262">
        <v>798</v>
      </c>
      <c r="B2262" t="s">
        <v>1103</v>
      </c>
      <c r="C2262" t="s">
        <v>148</v>
      </c>
      <c r="D2262" t="s">
        <v>13</v>
      </c>
      <c r="E2262" s="1">
        <v>42820</v>
      </c>
      <c r="F2262">
        <v>1</v>
      </c>
      <c r="G2262">
        <v>209.99</v>
      </c>
      <c r="H2262" t="s">
        <v>887</v>
      </c>
      <c r="I2262" t="s">
        <v>53</v>
      </c>
      <c r="J2262" t="s">
        <v>16</v>
      </c>
      <c r="K2262" t="s">
        <v>36</v>
      </c>
    </row>
    <row r="2263" spans="1:11" x14ac:dyDescent="0.3">
      <c r="A2263">
        <v>798</v>
      </c>
      <c r="B2263" t="s">
        <v>1103</v>
      </c>
      <c r="C2263" t="s">
        <v>148</v>
      </c>
      <c r="D2263" t="s">
        <v>13</v>
      </c>
      <c r="E2263" s="1">
        <v>42820</v>
      </c>
      <c r="F2263">
        <v>2</v>
      </c>
      <c r="G2263">
        <v>699.98</v>
      </c>
      <c r="H2263" t="s">
        <v>958</v>
      </c>
      <c r="I2263" t="s">
        <v>53</v>
      </c>
      <c r="J2263" t="s">
        <v>16</v>
      </c>
      <c r="K2263" t="s">
        <v>36</v>
      </c>
    </row>
    <row r="2264" spans="1:11" x14ac:dyDescent="0.3">
      <c r="A2264">
        <v>799</v>
      </c>
      <c r="B2264" t="s">
        <v>1104</v>
      </c>
      <c r="C2264" t="s">
        <v>448</v>
      </c>
      <c r="D2264" t="s">
        <v>13</v>
      </c>
      <c r="E2264" s="1">
        <v>42821</v>
      </c>
      <c r="F2264">
        <v>2</v>
      </c>
      <c r="G2264">
        <v>2641.98</v>
      </c>
      <c r="H2264" t="s">
        <v>77</v>
      </c>
      <c r="I2264" t="s">
        <v>22</v>
      </c>
      <c r="J2264" t="s">
        <v>16</v>
      </c>
      <c r="K2264" t="s">
        <v>36</v>
      </c>
    </row>
    <row r="2265" spans="1:11" x14ac:dyDescent="0.3">
      <c r="A2265">
        <v>799</v>
      </c>
      <c r="B2265" t="s">
        <v>1104</v>
      </c>
      <c r="C2265" t="s">
        <v>448</v>
      </c>
      <c r="D2265" t="s">
        <v>13</v>
      </c>
      <c r="E2265" s="1">
        <v>42821</v>
      </c>
      <c r="F2265">
        <v>1</v>
      </c>
      <c r="G2265">
        <v>3499.99</v>
      </c>
      <c r="H2265" t="s">
        <v>917</v>
      </c>
      <c r="I2265" t="s">
        <v>20</v>
      </c>
      <c r="J2265" t="s">
        <v>16</v>
      </c>
      <c r="K2265" t="s">
        <v>36</v>
      </c>
    </row>
    <row r="2266" spans="1:11" x14ac:dyDescent="0.3">
      <c r="A2266">
        <v>799</v>
      </c>
      <c r="B2266" t="s">
        <v>1104</v>
      </c>
      <c r="C2266" t="s">
        <v>448</v>
      </c>
      <c r="D2266" t="s">
        <v>13</v>
      </c>
      <c r="E2266" s="1">
        <v>42821</v>
      </c>
      <c r="F2266">
        <v>2</v>
      </c>
      <c r="G2266">
        <v>9999.98</v>
      </c>
      <c r="H2266" t="s">
        <v>930</v>
      </c>
      <c r="I2266" t="s">
        <v>858</v>
      </c>
      <c r="J2266" t="s">
        <v>16</v>
      </c>
      <c r="K2266" t="s">
        <v>36</v>
      </c>
    </row>
    <row r="2267" spans="1:11" x14ac:dyDescent="0.3">
      <c r="A2267">
        <v>799</v>
      </c>
      <c r="B2267" t="s">
        <v>1104</v>
      </c>
      <c r="C2267" t="s">
        <v>448</v>
      </c>
      <c r="D2267" t="s">
        <v>13</v>
      </c>
      <c r="E2267" s="1">
        <v>42821</v>
      </c>
      <c r="F2267">
        <v>2</v>
      </c>
      <c r="G2267">
        <v>939.98</v>
      </c>
      <c r="H2267" t="s">
        <v>1000</v>
      </c>
      <c r="I2267" t="s">
        <v>22</v>
      </c>
      <c r="J2267" t="s">
        <v>16</v>
      </c>
      <c r="K2267" t="s">
        <v>36</v>
      </c>
    </row>
    <row r="2268" spans="1:11" x14ac:dyDescent="0.3">
      <c r="A2268">
        <v>799</v>
      </c>
      <c r="B2268" t="s">
        <v>1104</v>
      </c>
      <c r="C2268" t="s">
        <v>448</v>
      </c>
      <c r="D2268" t="s">
        <v>13</v>
      </c>
      <c r="E2268" s="1">
        <v>42821</v>
      </c>
      <c r="F2268">
        <v>2</v>
      </c>
      <c r="G2268">
        <v>1999.98</v>
      </c>
      <c r="H2268" t="s">
        <v>910</v>
      </c>
      <c r="I2268" t="s">
        <v>22</v>
      </c>
      <c r="J2268" t="s">
        <v>16</v>
      </c>
      <c r="K2268" t="s">
        <v>36</v>
      </c>
    </row>
    <row r="2269" spans="1:11" x14ac:dyDescent="0.3">
      <c r="A2269">
        <v>800</v>
      </c>
      <c r="B2269" t="s">
        <v>1105</v>
      </c>
      <c r="C2269" t="s">
        <v>86</v>
      </c>
      <c r="D2269" t="s">
        <v>26</v>
      </c>
      <c r="E2269" s="1">
        <v>42821</v>
      </c>
      <c r="F2269">
        <v>2</v>
      </c>
      <c r="G2269">
        <v>599.98</v>
      </c>
      <c r="H2269" t="s">
        <v>866</v>
      </c>
      <c r="I2269" t="s">
        <v>53</v>
      </c>
      <c r="J2269" t="s">
        <v>27</v>
      </c>
      <c r="K2269" t="s">
        <v>28</v>
      </c>
    </row>
    <row r="2270" spans="1:11" x14ac:dyDescent="0.3">
      <c r="A2270">
        <v>800</v>
      </c>
      <c r="B2270" t="s">
        <v>1105</v>
      </c>
      <c r="C2270" t="s">
        <v>86</v>
      </c>
      <c r="D2270" t="s">
        <v>26</v>
      </c>
      <c r="E2270" s="1">
        <v>42821</v>
      </c>
      <c r="F2270">
        <v>2</v>
      </c>
      <c r="G2270">
        <v>693.98</v>
      </c>
      <c r="H2270" t="s">
        <v>1033</v>
      </c>
      <c r="I2270" t="s">
        <v>15</v>
      </c>
      <c r="J2270" t="s">
        <v>27</v>
      </c>
      <c r="K2270" t="s">
        <v>28</v>
      </c>
    </row>
    <row r="2271" spans="1:11" x14ac:dyDescent="0.3">
      <c r="A2271">
        <v>800</v>
      </c>
      <c r="B2271" t="s">
        <v>1105</v>
      </c>
      <c r="C2271" t="s">
        <v>86</v>
      </c>
      <c r="D2271" t="s">
        <v>26</v>
      </c>
      <c r="E2271" s="1">
        <v>42821</v>
      </c>
      <c r="F2271">
        <v>2</v>
      </c>
      <c r="G2271">
        <v>939.98</v>
      </c>
      <c r="H2271" t="s">
        <v>69</v>
      </c>
      <c r="I2271" t="s">
        <v>22</v>
      </c>
      <c r="J2271" t="s">
        <v>27</v>
      </c>
      <c r="K2271" t="s">
        <v>28</v>
      </c>
    </row>
    <row r="2272" spans="1:11" x14ac:dyDescent="0.3">
      <c r="A2272">
        <v>800</v>
      </c>
      <c r="B2272" t="s">
        <v>1105</v>
      </c>
      <c r="C2272" t="s">
        <v>86</v>
      </c>
      <c r="D2272" t="s">
        <v>26</v>
      </c>
      <c r="E2272" s="1">
        <v>42821</v>
      </c>
      <c r="F2272">
        <v>1</v>
      </c>
      <c r="G2272">
        <v>875.99</v>
      </c>
      <c r="H2272" t="s">
        <v>906</v>
      </c>
      <c r="I2272" t="s">
        <v>858</v>
      </c>
      <c r="J2272" t="s">
        <v>27</v>
      </c>
      <c r="K2272" t="s">
        <v>28</v>
      </c>
    </row>
    <row r="2273" spans="1:11" x14ac:dyDescent="0.3">
      <c r="A2273">
        <v>800</v>
      </c>
      <c r="B2273" t="s">
        <v>1105</v>
      </c>
      <c r="C2273" t="s">
        <v>86</v>
      </c>
      <c r="D2273" t="s">
        <v>26</v>
      </c>
      <c r="E2273" s="1">
        <v>42821</v>
      </c>
      <c r="F2273">
        <v>1</v>
      </c>
      <c r="G2273">
        <v>3199.99</v>
      </c>
      <c r="H2273" t="s">
        <v>907</v>
      </c>
      <c r="I2273" t="s">
        <v>858</v>
      </c>
      <c r="J2273" t="s">
        <v>27</v>
      </c>
      <c r="K2273" t="s">
        <v>28</v>
      </c>
    </row>
    <row r="2274" spans="1:11" x14ac:dyDescent="0.3">
      <c r="A2274">
        <v>801</v>
      </c>
      <c r="B2274" t="s">
        <v>1106</v>
      </c>
      <c r="C2274" t="s">
        <v>340</v>
      </c>
      <c r="D2274" t="s">
        <v>13</v>
      </c>
      <c r="E2274" s="1">
        <v>42822</v>
      </c>
      <c r="F2274">
        <v>1</v>
      </c>
      <c r="G2274">
        <v>339.99</v>
      </c>
      <c r="H2274" t="s">
        <v>926</v>
      </c>
      <c r="I2274" t="s">
        <v>53</v>
      </c>
      <c r="J2274" t="s">
        <v>16</v>
      </c>
      <c r="K2274" t="s">
        <v>17</v>
      </c>
    </row>
    <row r="2275" spans="1:11" x14ac:dyDescent="0.3">
      <c r="A2275">
        <v>802</v>
      </c>
      <c r="B2275" t="s">
        <v>1107</v>
      </c>
      <c r="C2275" t="s">
        <v>344</v>
      </c>
      <c r="D2275" t="s">
        <v>26</v>
      </c>
      <c r="E2275" s="1">
        <v>42822</v>
      </c>
      <c r="F2275">
        <v>1</v>
      </c>
      <c r="G2275">
        <v>999.99</v>
      </c>
      <c r="H2275" t="s">
        <v>868</v>
      </c>
      <c r="I2275" t="s">
        <v>22</v>
      </c>
      <c r="J2275" t="s">
        <v>27</v>
      </c>
      <c r="K2275" t="s">
        <v>28</v>
      </c>
    </row>
    <row r="2276" spans="1:11" x14ac:dyDescent="0.3">
      <c r="A2276">
        <v>802</v>
      </c>
      <c r="B2276" t="s">
        <v>1107</v>
      </c>
      <c r="C2276" t="s">
        <v>344</v>
      </c>
      <c r="D2276" t="s">
        <v>26</v>
      </c>
      <c r="E2276" s="1">
        <v>42822</v>
      </c>
      <c r="F2276">
        <v>1</v>
      </c>
      <c r="G2276">
        <v>2499.9899999999998</v>
      </c>
      <c r="H2276" t="s">
        <v>943</v>
      </c>
      <c r="I2276" t="s">
        <v>22</v>
      </c>
      <c r="J2276" t="s">
        <v>27</v>
      </c>
      <c r="K2276" t="s">
        <v>28</v>
      </c>
    </row>
    <row r="2277" spans="1:11" x14ac:dyDescent="0.3">
      <c r="A2277">
        <v>802</v>
      </c>
      <c r="B2277" t="s">
        <v>1107</v>
      </c>
      <c r="C2277" t="s">
        <v>344</v>
      </c>
      <c r="D2277" t="s">
        <v>26</v>
      </c>
      <c r="E2277" s="1">
        <v>42822</v>
      </c>
      <c r="F2277">
        <v>2</v>
      </c>
      <c r="G2277">
        <v>1665.98</v>
      </c>
      <c r="H2277" t="s">
        <v>1055</v>
      </c>
      <c r="I2277" t="s">
        <v>22</v>
      </c>
      <c r="J2277" t="s">
        <v>27</v>
      </c>
      <c r="K2277" t="s">
        <v>28</v>
      </c>
    </row>
    <row r="2278" spans="1:11" x14ac:dyDescent="0.3">
      <c r="A2278">
        <v>802</v>
      </c>
      <c r="B2278" t="s">
        <v>1107</v>
      </c>
      <c r="C2278" t="s">
        <v>344</v>
      </c>
      <c r="D2278" t="s">
        <v>26</v>
      </c>
      <c r="E2278" s="1">
        <v>42822</v>
      </c>
      <c r="F2278">
        <v>1</v>
      </c>
      <c r="G2278">
        <v>4999.99</v>
      </c>
      <c r="H2278" t="s">
        <v>987</v>
      </c>
      <c r="I2278" t="s">
        <v>22</v>
      </c>
      <c r="J2278" t="s">
        <v>27</v>
      </c>
      <c r="K2278" t="s">
        <v>28</v>
      </c>
    </row>
    <row r="2279" spans="1:11" x14ac:dyDescent="0.3">
      <c r="A2279">
        <v>803</v>
      </c>
      <c r="B2279" t="s">
        <v>1108</v>
      </c>
      <c r="C2279" t="s">
        <v>623</v>
      </c>
      <c r="D2279" t="s">
        <v>108</v>
      </c>
      <c r="E2279" s="1">
        <v>42822</v>
      </c>
      <c r="F2279">
        <v>1</v>
      </c>
      <c r="G2279">
        <v>489.99</v>
      </c>
      <c r="H2279" t="s">
        <v>871</v>
      </c>
      <c r="I2279" t="s">
        <v>39</v>
      </c>
      <c r="J2279" t="s">
        <v>109</v>
      </c>
      <c r="K2279" t="s">
        <v>110</v>
      </c>
    </row>
    <row r="2280" spans="1:11" x14ac:dyDescent="0.3">
      <c r="A2280">
        <v>803</v>
      </c>
      <c r="B2280" t="s">
        <v>1108</v>
      </c>
      <c r="C2280" t="s">
        <v>623</v>
      </c>
      <c r="D2280" t="s">
        <v>108</v>
      </c>
      <c r="E2280" s="1">
        <v>42822</v>
      </c>
      <c r="F2280">
        <v>1</v>
      </c>
      <c r="G2280">
        <v>470.99</v>
      </c>
      <c r="H2280" t="s">
        <v>1012</v>
      </c>
      <c r="I2280" t="s">
        <v>39</v>
      </c>
      <c r="J2280" t="s">
        <v>109</v>
      </c>
      <c r="K2280" t="s">
        <v>110</v>
      </c>
    </row>
    <row r="2281" spans="1:11" x14ac:dyDescent="0.3">
      <c r="A2281">
        <v>803</v>
      </c>
      <c r="B2281" t="s">
        <v>1108</v>
      </c>
      <c r="C2281" t="s">
        <v>623</v>
      </c>
      <c r="D2281" t="s">
        <v>108</v>
      </c>
      <c r="E2281" s="1">
        <v>42822</v>
      </c>
      <c r="F2281">
        <v>2</v>
      </c>
      <c r="G2281">
        <v>1751.98</v>
      </c>
      <c r="H2281" t="s">
        <v>906</v>
      </c>
      <c r="I2281" t="s">
        <v>858</v>
      </c>
      <c r="J2281" t="s">
        <v>109</v>
      </c>
      <c r="K2281" t="s">
        <v>110</v>
      </c>
    </row>
    <row r="2282" spans="1:11" x14ac:dyDescent="0.3">
      <c r="A2282">
        <v>803</v>
      </c>
      <c r="B2282" t="s">
        <v>1108</v>
      </c>
      <c r="C2282" t="s">
        <v>623</v>
      </c>
      <c r="D2282" t="s">
        <v>108</v>
      </c>
      <c r="E2282" s="1">
        <v>42822</v>
      </c>
      <c r="F2282">
        <v>2</v>
      </c>
      <c r="G2282">
        <v>299.98</v>
      </c>
      <c r="H2282" t="s">
        <v>904</v>
      </c>
      <c r="I2282" t="s">
        <v>53</v>
      </c>
      <c r="J2282" t="s">
        <v>109</v>
      </c>
      <c r="K2282" t="s">
        <v>110</v>
      </c>
    </row>
    <row r="2283" spans="1:11" x14ac:dyDescent="0.3">
      <c r="A2283">
        <v>804</v>
      </c>
      <c r="B2283" t="s">
        <v>1109</v>
      </c>
      <c r="C2283" t="s">
        <v>51</v>
      </c>
      <c r="D2283" t="s">
        <v>26</v>
      </c>
      <c r="E2283" s="1">
        <v>42823</v>
      </c>
      <c r="F2283">
        <v>1</v>
      </c>
      <c r="G2283">
        <v>749.99</v>
      </c>
      <c r="H2283" t="s">
        <v>857</v>
      </c>
      <c r="I2283" t="s">
        <v>858</v>
      </c>
      <c r="J2283" t="s">
        <v>27</v>
      </c>
      <c r="K2283" t="s">
        <v>28</v>
      </c>
    </row>
    <row r="2284" spans="1:11" x14ac:dyDescent="0.3">
      <c r="A2284">
        <v>804</v>
      </c>
      <c r="B2284" t="s">
        <v>1109</v>
      </c>
      <c r="C2284" t="s">
        <v>51</v>
      </c>
      <c r="D2284" t="s">
        <v>26</v>
      </c>
      <c r="E2284" s="1">
        <v>42823</v>
      </c>
      <c r="F2284">
        <v>2</v>
      </c>
      <c r="G2284">
        <v>419.98</v>
      </c>
      <c r="H2284" t="s">
        <v>953</v>
      </c>
      <c r="I2284" t="s">
        <v>53</v>
      </c>
      <c r="J2284" t="s">
        <v>27</v>
      </c>
      <c r="K2284" t="s">
        <v>28</v>
      </c>
    </row>
    <row r="2285" spans="1:11" x14ac:dyDescent="0.3">
      <c r="A2285">
        <v>804</v>
      </c>
      <c r="B2285" t="s">
        <v>1109</v>
      </c>
      <c r="C2285" t="s">
        <v>51</v>
      </c>
      <c r="D2285" t="s">
        <v>26</v>
      </c>
      <c r="E2285" s="1">
        <v>42823</v>
      </c>
      <c r="F2285">
        <v>2</v>
      </c>
      <c r="G2285">
        <v>11999.98</v>
      </c>
      <c r="H2285" t="s">
        <v>927</v>
      </c>
      <c r="I2285" t="s">
        <v>858</v>
      </c>
      <c r="J2285" t="s">
        <v>27</v>
      </c>
      <c r="K2285" t="s">
        <v>28</v>
      </c>
    </row>
    <row r="2286" spans="1:11" x14ac:dyDescent="0.3">
      <c r="A2286">
        <v>805</v>
      </c>
      <c r="B2286" t="s">
        <v>1110</v>
      </c>
      <c r="C2286" t="s">
        <v>105</v>
      </c>
      <c r="D2286" t="s">
        <v>26</v>
      </c>
      <c r="E2286" s="1">
        <v>42823</v>
      </c>
      <c r="F2286">
        <v>1</v>
      </c>
      <c r="G2286">
        <v>549.99</v>
      </c>
      <c r="H2286" t="s">
        <v>43</v>
      </c>
      <c r="I2286" t="s">
        <v>39</v>
      </c>
      <c r="J2286" t="s">
        <v>27</v>
      </c>
      <c r="K2286" t="s">
        <v>28</v>
      </c>
    </row>
    <row r="2287" spans="1:11" x14ac:dyDescent="0.3">
      <c r="A2287">
        <v>805</v>
      </c>
      <c r="B2287" t="s">
        <v>1110</v>
      </c>
      <c r="C2287" t="s">
        <v>105</v>
      </c>
      <c r="D2287" t="s">
        <v>26</v>
      </c>
      <c r="E2287" s="1">
        <v>42823</v>
      </c>
      <c r="F2287">
        <v>2</v>
      </c>
      <c r="G2287">
        <v>939.98</v>
      </c>
      <c r="H2287" t="s">
        <v>69</v>
      </c>
      <c r="I2287" t="s">
        <v>22</v>
      </c>
      <c r="J2287" t="s">
        <v>27</v>
      </c>
      <c r="K2287" t="s">
        <v>28</v>
      </c>
    </row>
    <row r="2288" spans="1:11" x14ac:dyDescent="0.3">
      <c r="A2288">
        <v>805</v>
      </c>
      <c r="B2288" t="s">
        <v>1110</v>
      </c>
      <c r="C2288" t="s">
        <v>105</v>
      </c>
      <c r="D2288" t="s">
        <v>26</v>
      </c>
      <c r="E2288" s="1">
        <v>42823</v>
      </c>
      <c r="F2288">
        <v>2</v>
      </c>
      <c r="G2288">
        <v>939.98</v>
      </c>
      <c r="H2288" t="s">
        <v>903</v>
      </c>
      <c r="I2288" t="s">
        <v>22</v>
      </c>
      <c r="J2288" t="s">
        <v>27</v>
      </c>
      <c r="K2288" t="s">
        <v>28</v>
      </c>
    </row>
    <row r="2289" spans="1:11" x14ac:dyDescent="0.3">
      <c r="A2289">
        <v>805</v>
      </c>
      <c r="B2289" t="s">
        <v>1110</v>
      </c>
      <c r="C2289" t="s">
        <v>105</v>
      </c>
      <c r="D2289" t="s">
        <v>26</v>
      </c>
      <c r="E2289" s="1">
        <v>42823</v>
      </c>
      <c r="F2289">
        <v>2</v>
      </c>
      <c r="G2289">
        <v>6999.98</v>
      </c>
      <c r="H2289" t="s">
        <v>872</v>
      </c>
      <c r="I2289" t="s">
        <v>20</v>
      </c>
      <c r="J2289" t="s">
        <v>27</v>
      </c>
      <c r="K2289" t="s">
        <v>28</v>
      </c>
    </row>
    <row r="2290" spans="1:11" x14ac:dyDescent="0.3">
      <c r="A2290">
        <v>805</v>
      </c>
      <c r="B2290" t="s">
        <v>1110</v>
      </c>
      <c r="C2290" t="s">
        <v>105</v>
      </c>
      <c r="D2290" t="s">
        <v>26</v>
      </c>
      <c r="E2290" s="1">
        <v>42823</v>
      </c>
      <c r="F2290">
        <v>1</v>
      </c>
      <c r="G2290">
        <v>469.99</v>
      </c>
      <c r="H2290" t="s">
        <v>869</v>
      </c>
      <c r="I2290" t="s">
        <v>22</v>
      </c>
      <c r="J2290" t="s">
        <v>27</v>
      </c>
      <c r="K2290" t="s">
        <v>28</v>
      </c>
    </row>
    <row r="2291" spans="1:11" x14ac:dyDescent="0.3">
      <c r="A2291">
        <v>806</v>
      </c>
      <c r="B2291" t="s">
        <v>1111</v>
      </c>
      <c r="C2291" t="s">
        <v>1095</v>
      </c>
      <c r="D2291" t="s">
        <v>26</v>
      </c>
      <c r="E2291" s="1">
        <v>42824</v>
      </c>
      <c r="F2291">
        <v>2</v>
      </c>
      <c r="G2291">
        <v>1319.98</v>
      </c>
      <c r="H2291" t="s">
        <v>965</v>
      </c>
      <c r="I2291" t="s">
        <v>15</v>
      </c>
      <c r="J2291" t="s">
        <v>27</v>
      </c>
      <c r="K2291" t="s">
        <v>31</v>
      </c>
    </row>
    <row r="2292" spans="1:11" x14ac:dyDescent="0.3">
      <c r="A2292">
        <v>806</v>
      </c>
      <c r="B2292" t="s">
        <v>1111</v>
      </c>
      <c r="C2292" t="s">
        <v>1095</v>
      </c>
      <c r="D2292" t="s">
        <v>26</v>
      </c>
      <c r="E2292" s="1">
        <v>42824</v>
      </c>
      <c r="F2292">
        <v>2</v>
      </c>
      <c r="G2292">
        <v>1599.98</v>
      </c>
      <c r="H2292" t="s">
        <v>1022</v>
      </c>
      <c r="I2292" t="s">
        <v>15</v>
      </c>
      <c r="J2292" t="s">
        <v>27</v>
      </c>
      <c r="K2292" t="s">
        <v>31</v>
      </c>
    </row>
    <row r="2293" spans="1:11" x14ac:dyDescent="0.3">
      <c r="A2293">
        <v>806</v>
      </c>
      <c r="B2293" t="s">
        <v>1111</v>
      </c>
      <c r="C2293" t="s">
        <v>1095</v>
      </c>
      <c r="D2293" t="s">
        <v>26</v>
      </c>
      <c r="E2293" s="1">
        <v>42824</v>
      </c>
      <c r="F2293">
        <v>1</v>
      </c>
      <c r="G2293">
        <v>349.99</v>
      </c>
      <c r="H2293" t="s">
        <v>885</v>
      </c>
      <c r="I2293" t="s">
        <v>53</v>
      </c>
      <c r="J2293" t="s">
        <v>27</v>
      </c>
      <c r="K2293" t="s">
        <v>31</v>
      </c>
    </row>
    <row r="2294" spans="1:11" x14ac:dyDescent="0.3">
      <c r="A2294">
        <v>806</v>
      </c>
      <c r="B2294" t="s">
        <v>1111</v>
      </c>
      <c r="C2294" t="s">
        <v>1095</v>
      </c>
      <c r="D2294" t="s">
        <v>26</v>
      </c>
      <c r="E2294" s="1">
        <v>42824</v>
      </c>
      <c r="F2294">
        <v>2</v>
      </c>
      <c r="G2294">
        <v>419.98</v>
      </c>
      <c r="H2294" t="s">
        <v>1008</v>
      </c>
      <c r="I2294" t="s">
        <v>53</v>
      </c>
      <c r="J2294" t="s">
        <v>27</v>
      </c>
      <c r="K2294" t="s">
        <v>31</v>
      </c>
    </row>
    <row r="2295" spans="1:11" x14ac:dyDescent="0.3">
      <c r="A2295">
        <v>806</v>
      </c>
      <c r="B2295" t="s">
        <v>1111</v>
      </c>
      <c r="C2295" t="s">
        <v>1095</v>
      </c>
      <c r="D2295" t="s">
        <v>26</v>
      </c>
      <c r="E2295" s="1">
        <v>42824</v>
      </c>
      <c r="F2295">
        <v>2</v>
      </c>
      <c r="G2295">
        <v>699.98</v>
      </c>
      <c r="H2295" t="s">
        <v>958</v>
      </c>
      <c r="I2295" t="s">
        <v>53</v>
      </c>
      <c r="J2295" t="s">
        <v>27</v>
      </c>
      <c r="K2295" t="s">
        <v>31</v>
      </c>
    </row>
    <row r="2296" spans="1:11" x14ac:dyDescent="0.3">
      <c r="A2296">
        <v>807</v>
      </c>
      <c r="B2296" t="s">
        <v>1112</v>
      </c>
      <c r="C2296" t="s">
        <v>487</v>
      </c>
      <c r="D2296" t="s">
        <v>26</v>
      </c>
      <c r="E2296" s="1">
        <v>42824</v>
      </c>
      <c r="F2296">
        <v>2</v>
      </c>
      <c r="G2296">
        <v>539.98</v>
      </c>
      <c r="H2296" t="s">
        <v>66</v>
      </c>
      <c r="I2296" t="s">
        <v>53</v>
      </c>
      <c r="J2296" t="s">
        <v>27</v>
      </c>
      <c r="K2296" t="s">
        <v>28</v>
      </c>
    </row>
    <row r="2297" spans="1:11" x14ac:dyDescent="0.3">
      <c r="A2297">
        <v>807</v>
      </c>
      <c r="B2297" t="s">
        <v>1112</v>
      </c>
      <c r="C2297" t="s">
        <v>487</v>
      </c>
      <c r="D2297" t="s">
        <v>26</v>
      </c>
      <c r="E2297" s="1">
        <v>42824</v>
      </c>
      <c r="F2297">
        <v>1</v>
      </c>
      <c r="G2297">
        <v>599.99</v>
      </c>
      <c r="H2297" t="s">
        <v>14</v>
      </c>
      <c r="I2297" t="s">
        <v>15</v>
      </c>
      <c r="J2297" t="s">
        <v>27</v>
      </c>
      <c r="K2297" t="s">
        <v>28</v>
      </c>
    </row>
    <row r="2298" spans="1:11" x14ac:dyDescent="0.3">
      <c r="A2298">
        <v>807</v>
      </c>
      <c r="B2298" t="s">
        <v>1112</v>
      </c>
      <c r="C2298" t="s">
        <v>487</v>
      </c>
      <c r="D2298" t="s">
        <v>26</v>
      </c>
      <c r="E2298" s="1">
        <v>42824</v>
      </c>
      <c r="F2298">
        <v>1</v>
      </c>
      <c r="G2298">
        <v>469.99</v>
      </c>
      <c r="H2298" t="s">
        <v>69</v>
      </c>
      <c r="I2298" t="s">
        <v>22</v>
      </c>
      <c r="J2298" t="s">
        <v>27</v>
      </c>
      <c r="K2298" t="s">
        <v>28</v>
      </c>
    </row>
    <row r="2299" spans="1:11" x14ac:dyDescent="0.3">
      <c r="A2299">
        <v>807</v>
      </c>
      <c r="B2299" t="s">
        <v>1112</v>
      </c>
      <c r="C2299" t="s">
        <v>487</v>
      </c>
      <c r="D2299" t="s">
        <v>26</v>
      </c>
      <c r="E2299" s="1">
        <v>42824</v>
      </c>
      <c r="F2299">
        <v>2</v>
      </c>
      <c r="G2299">
        <v>1999.98</v>
      </c>
      <c r="H2299" t="s">
        <v>32</v>
      </c>
      <c r="I2299" t="s">
        <v>22</v>
      </c>
      <c r="J2299" t="s">
        <v>27</v>
      </c>
      <c r="K2299" t="s">
        <v>28</v>
      </c>
    </row>
    <row r="2300" spans="1:11" x14ac:dyDescent="0.3">
      <c r="A2300">
        <v>807</v>
      </c>
      <c r="B2300" t="s">
        <v>1112</v>
      </c>
      <c r="C2300" t="s">
        <v>487</v>
      </c>
      <c r="D2300" t="s">
        <v>26</v>
      </c>
      <c r="E2300" s="1">
        <v>42824</v>
      </c>
      <c r="F2300">
        <v>2</v>
      </c>
      <c r="G2300">
        <v>5999.98</v>
      </c>
      <c r="H2300" t="s">
        <v>45</v>
      </c>
      <c r="I2300" t="s">
        <v>46</v>
      </c>
      <c r="J2300" t="s">
        <v>27</v>
      </c>
      <c r="K2300" t="s">
        <v>28</v>
      </c>
    </row>
    <row r="2301" spans="1:11" x14ac:dyDescent="0.3">
      <c r="A2301">
        <v>808</v>
      </c>
      <c r="B2301" t="s">
        <v>494</v>
      </c>
      <c r="C2301" t="s">
        <v>94</v>
      </c>
      <c r="D2301" t="s">
        <v>26</v>
      </c>
      <c r="E2301" s="1">
        <v>42825</v>
      </c>
      <c r="F2301">
        <v>2</v>
      </c>
      <c r="G2301">
        <v>699.98</v>
      </c>
      <c r="H2301" t="s">
        <v>947</v>
      </c>
      <c r="I2301" t="s">
        <v>53</v>
      </c>
      <c r="J2301" t="s">
        <v>27</v>
      </c>
      <c r="K2301" t="s">
        <v>28</v>
      </c>
    </row>
    <row r="2302" spans="1:11" x14ac:dyDescent="0.3">
      <c r="A2302">
        <v>808</v>
      </c>
      <c r="B2302" t="s">
        <v>494</v>
      </c>
      <c r="C2302" t="s">
        <v>94</v>
      </c>
      <c r="D2302" t="s">
        <v>26</v>
      </c>
      <c r="E2302" s="1">
        <v>42825</v>
      </c>
      <c r="F2302">
        <v>1</v>
      </c>
      <c r="G2302">
        <v>329.99</v>
      </c>
      <c r="H2302" t="s">
        <v>852</v>
      </c>
      <c r="I2302" t="s">
        <v>53</v>
      </c>
      <c r="J2302" t="s">
        <v>27</v>
      </c>
      <c r="K2302" t="s">
        <v>28</v>
      </c>
    </row>
    <row r="2303" spans="1:11" x14ac:dyDescent="0.3">
      <c r="A2303">
        <v>808</v>
      </c>
      <c r="B2303" t="s">
        <v>494</v>
      </c>
      <c r="C2303" t="s">
        <v>94</v>
      </c>
      <c r="D2303" t="s">
        <v>26</v>
      </c>
      <c r="E2303" s="1">
        <v>42825</v>
      </c>
      <c r="F2303">
        <v>1</v>
      </c>
      <c r="G2303">
        <v>449</v>
      </c>
      <c r="H2303" t="s">
        <v>44</v>
      </c>
      <c r="I2303" t="s">
        <v>15</v>
      </c>
      <c r="J2303" t="s">
        <v>27</v>
      </c>
      <c r="K2303" t="s">
        <v>28</v>
      </c>
    </row>
    <row r="2304" spans="1:11" x14ac:dyDescent="0.3">
      <c r="A2304">
        <v>808</v>
      </c>
      <c r="B2304" t="s">
        <v>494</v>
      </c>
      <c r="C2304" t="s">
        <v>94</v>
      </c>
      <c r="D2304" t="s">
        <v>26</v>
      </c>
      <c r="E2304" s="1">
        <v>42825</v>
      </c>
      <c r="F2304">
        <v>2</v>
      </c>
      <c r="G2304">
        <v>898</v>
      </c>
      <c r="H2304" t="s">
        <v>99</v>
      </c>
      <c r="I2304" t="s">
        <v>15</v>
      </c>
      <c r="J2304" t="s">
        <v>27</v>
      </c>
      <c r="K2304" t="s">
        <v>28</v>
      </c>
    </row>
    <row r="2305" spans="1:11" x14ac:dyDescent="0.3">
      <c r="A2305">
        <v>809</v>
      </c>
      <c r="B2305" t="s">
        <v>1113</v>
      </c>
      <c r="C2305" t="s">
        <v>1097</v>
      </c>
      <c r="D2305" t="s">
        <v>26</v>
      </c>
      <c r="E2305" s="1">
        <v>42825</v>
      </c>
      <c r="F2305">
        <v>1</v>
      </c>
      <c r="G2305">
        <v>599.99</v>
      </c>
      <c r="H2305" t="s">
        <v>14</v>
      </c>
      <c r="I2305" t="s">
        <v>39</v>
      </c>
      <c r="J2305" t="s">
        <v>27</v>
      </c>
      <c r="K2305" t="s">
        <v>31</v>
      </c>
    </row>
    <row r="2306" spans="1:11" x14ac:dyDescent="0.3">
      <c r="A2306">
        <v>809</v>
      </c>
      <c r="B2306" t="s">
        <v>1113</v>
      </c>
      <c r="C2306" t="s">
        <v>1097</v>
      </c>
      <c r="D2306" t="s">
        <v>26</v>
      </c>
      <c r="E2306" s="1">
        <v>42825</v>
      </c>
      <c r="F2306">
        <v>2</v>
      </c>
      <c r="G2306">
        <v>419.98</v>
      </c>
      <c r="H2306" t="s">
        <v>1010</v>
      </c>
      <c r="I2306" t="s">
        <v>53</v>
      </c>
      <c r="J2306" t="s">
        <v>27</v>
      </c>
      <c r="K2306" t="s">
        <v>31</v>
      </c>
    </row>
    <row r="2307" spans="1:11" x14ac:dyDescent="0.3">
      <c r="A2307">
        <v>809</v>
      </c>
      <c r="B2307" t="s">
        <v>1113</v>
      </c>
      <c r="C2307" t="s">
        <v>1097</v>
      </c>
      <c r="D2307" t="s">
        <v>26</v>
      </c>
      <c r="E2307" s="1">
        <v>42825</v>
      </c>
      <c r="F2307">
        <v>1</v>
      </c>
      <c r="G2307">
        <v>647.99</v>
      </c>
      <c r="H2307" t="s">
        <v>886</v>
      </c>
      <c r="I2307" t="s">
        <v>15</v>
      </c>
      <c r="J2307" t="s">
        <v>27</v>
      </c>
      <c r="K2307" t="s">
        <v>31</v>
      </c>
    </row>
    <row r="2308" spans="1:11" x14ac:dyDescent="0.3">
      <c r="A2308">
        <v>810</v>
      </c>
      <c r="B2308" t="s">
        <v>645</v>
      </c>
      <c r="C2308" t="s">
        <v>371</v>
      </c>
      <c r="D2308" t="s">
        <v>108</v>
      </c>
      <c r="E2308" s="1">
        <v>42826</v>
      </c>
      <c r="F2308">
        <v>1</v>
      </c>
      <c r="G2308">
        <v>269.99</v>
      </c>
      <c r="H2308" t="s">
        <v>52</v>
      </c>
      <c r="I2308" t="s">
        <v>53</v>
      </c>
      <c r="J2308" t="s">
        <v>109</v>
      </c>
      <c r="K2308" t="s">
        <v>110</v>
      </c>
    </row>
    <row r="2309" spans="1:11" x14ac:dyDescent="0.3">
      <c r="A2309">
        <v>810</v>
      </c>
      <c r="B2309" t="s">
        <v>645</v>
      </c>
      <c r="C2309" t="s">
        <v>371</v>
      </c>
      <c r="D2309" t="s">
        <v>108</v>
      </c>
      <c r="E2309" s="1">
        <v>42826</v>
      </c>
      <c r="F2309">
        <v>1</v>
      </c>
      <c r="G2309">
        <v>489.99</v>
      </c>
      <c r="H2309" t="s">
        <v>994</v>
      </c>
      <c r="I2309" t="s">
        <v>53</v>
      </c>
      <c r="J2309" t="s">
        <v>109</v>
      </c>
      <c r="K2309" t="s">
        <v>110</v>
      </c>
    </row>
    <row r="2310" spans="1:11" x14ac:dyDescent="0.3">
      <c r="A2310">
        <v>810</v>
      </c>
      <c r="B2310" t="s">
        <v>645</v>
      </c>
      <c r="C2310" t="s">
        <v>371</v>
      </c>
      <c r="D2310" t="s">
        <v>108</v>
      </c>
      <c r="E2310" s="1">
        <v>42826</v>
      </c>
      <c r="F2310">
        <v>2</v>
      </c>
      <c r="G2310">
        <v>1103.98</v>
      </c>
      <c r="H2310" t="s">
        <v>856</v>
      </c>
      <c r="I2310" t="s">
        <v>39</v>
      </c>
      <c r="J2310" t="s">
        <v>109</v>
      </c>
      <c r="K2310" t="s">
        <v>110</v>
      </c>
    </row>
    <row r="2311" spans="1:11" x14ac:dyDescent="0.3">
      <c r="A2311">
        <v>810</v>
      </c>
      <c r="B2311" t="s">
        <v>645</v>
      </c>
      <c r="C2311" t="s">
        <v>371</v>
      </c>
      <c r="D2311" t="s">
        <v>108</v>
      </c>
      <c r="E2311" s="1">
        <v>42826</v>
      </c>
      <c r="F2311">
        <v>1</v>
      </c>
      <c r="G2311">
        <v>5499.99</v>
      </c>
      <c r="H2311" t="s">
        <v>859</v>
      </c>
      <c r="I2311" t="s">
        <v>858</v>
      </c>
      <c r="J2311" t="s">
        <v>109</v>
      </c>
      <c r="K2311" t="s">
        <v>110</v>
      </c>
    </row>
    <row r="2312" spans="1:11" x14ac:dyDescent="0.3">
      <c r="A2312">
        <v>811</v>
      </c>
      <c r="B2312" t="s">
        <v>1114</v>
      </c>
      <c r="C2312" t="s">
        <v>38</v>
      </c>
      <c r="D2312" t="s">
        <v>26</v>
      </c>
      <c r="E2312" s="1">
        <v>42826</v>
      </c>
      <c r="F2312">
        <v>1</v>
      </c>
      <c r="G2312">
        <v>659.99</v>
      </c>
      <c r="H2312" t="s">
        <v>912</v>
      </c>
      <c r="I2312" t="s">
        <v>15</v>
      </c>
      <c r="J2312" t="s">
        <v>27</v>
      </c>
      <c r="K2312" t="s">
        <v>31</v>
      </c>
    </row>
    <row r="2313" spans="1:11" x14ac:dyDescent="0.3">
      <c r="A2313">
        <v>811</v>
      </c>
      <c r="B2313" t="s">
        <v>1114</v>
      </c>
      <c r="C2313" t="s">
        <v>38</v>
      </c>
      <c r="D2313" t="s">
        <v>26</v>
      </c>
      <c r="E2313" s="1">
        <v>42826</v>
      </c>
      <c r="F2313">
        <v>2</v>
      </c>
      <c r="G2313">
        <v>1739.98</v>
      </c>
      <c r="H2313" t="s">
        <v>940</v>
      </c>
      <c r="I2313" t="s">
        <v>22</v>
      </c>
      <c r="J2313" t="s">
        <v>27</v>
      </c>
      <c r="K2313" t="s">
        <v>31</v>
      </c>
    </row>
    <row r="2314" spans="1:11" x14ac:dyDescent="0.3">
      <c r="A2314">
        <v>811</v>
      </c>
      <c r="B2314" t="s">
        <v>1114</v>
      </c>
      <c r="C2314" t="s">
        <v>38</v>
      </c>
      <c r="D2314" t="s">
        <v>26</v>
      </c>
      <c r="E2314" s="1">
        <v>42826</v>
      </c>
      <c r="F2314">
        <v>1</v>
      </c>
      <c r="G2314">
        <v>250.99</v>
      </c>
      <c r="H2314" t="s">
        <v>950</v>
      </c>
      <c r="I2314" t="s">
        <v>15</v>
      </c>
      <c r="J2314" t="s">
        <v>27</v>
      </c>
      <c r="K2314" t="s">
        <v>31</v>
      </c>
    </row>
    <row r="2315" spans="1:11" x14ac:dyDescent="0.3">
      <c r="A2315">
        <v>811</v>
      </c>
      <c r="B2315" t="s">
        <v>1114</v>
      </c>
      <c r="C2315" t="s">
        <v>38</v>
      </c>
      <c r="D2315" t="s">
        <v>26</v>
      </c>
      <c r="E2315" s="1">
        <v>42826</v>
      </c>
      <c r="F2315">
        <v>1</v>
      </c>
      <c r="G2315">
        <v>3199.99</v>
      </c>
      <c r="H2315" t="s">
        <v>907</v>
      </c>
      <c r="I2315" t="s">
        <v>858</v>
      </c>
      <c r="J2315" t="s">
        <v>27</v>
      </c>
      <c r="K2315" t="s">
        <v>31</v>
      </c>
    </row>
    <row r="2316" spans="1:11" x14ac:dyDescent="0.3">
      <c r="A2316">
        <v>812</v>
      </c>
      <c r="B2316" t="s">
        <v>1115</v>
      </c>
      <c r="C2316" t="s">
        <v>337</v>
      </c>
      <c r="D2316" t="s">
        <v>26</v>
      </c>
      <c r="E2316" s="1">
        <v>42826</v>
      </c>
      <c r="F2316">
        <v>2</v>
      </c>
      <c r="G2316">
        <v>599.98</v>
      </c>
      <c r="H2316" t="s">
        <v>866</v>
      </c>
      <c r="I2316" t="s">
        <v>15</v>
      </c>
      <c r="J2316" t="s">
        <v>27</v>
      </c>
      <c r="K2316" t="s">
        <v>31</v>
      </c>
    </row>
    <row r="2317" spans="1:11" x14ac:dyDescent="0.3">
      <c r="A2317">
        <v>812</v>
      </c>
      <c r="B2317" t="s">
        <v>1115</v>
      </c>
      <c r="C2317" t="s">
        <v>337</v>
      </c>
      <c r="D2317" t="s">
        <v>26</v>
      </c>
      <c r="E2317" s="1">
        <v>42826</v>
      </c>
      <c r="F2317">
        <v>1</v>
      </c>
      <c r="G2317">
        <v>4999.99</v>
      </c>
      <c r="H2317" t="s">
        <v>987</v>
      </c>
      <c r="I2317" t="s">
        <v>22</v>
      </c>
      <c r="J2317" t="s">
        <v>27</v>
      </c>
      <c r="K2317" t="s">
        <v>31</v>
      </c>
    </row>
    <row r="2318" spans="1:11" x14ac:dyDescent="0.3">
      <c r="A2318">
        <v>813</v>
      </c>
      <c r="B2318" t="s">
        <v>1116</v>
      </c>
      <c r="C2318" t="s">
        <v>283</v>
      </c>
      <c r="D2318" t="s">
        <v>108</v>
      </c>
      <c r="E2318" s="1">
        <v>42826</v>
      </c>
      <c r="F2318">
        <v>2</v>
      </c>
      <c r="G2318">
        <v>699.98</v>
      </c>
      <c r="H2318" t="s">
        <v>947</v>
      </c>
      <c r="I2318" t="s">
        <v>53</v>
      </c>
      <c r="J2318" t="s">
        <v>109</v>
      </c>
      <c r="K2318" t="s">
        <v>179</v>
      </c>
    </row>
    <row r="2319" spans="1:11" x14ac:dyDescent="0.3">
      <c r="A2319">
        <v>813</v>
      </c>
      <c r="B2319" t="s">
        <v>1116</v>
      </c>
      <c r="C2319" t="s">
        <v>283</v>
      </c>
      <c r="D2319" t="s">
        <v>108</v>
      </c>
      <c r="E2319" s="1">
        <v>42826</v>
      </c>
      <c r="F2319">
        <v>2</v>
      </c>
      <c r="G2319">
        <v>1199.98</v>
      </c>
      <c r="H2319" t="s">
        <v>14</v>
      </c>
      <c r="I2319" t="s">
        <v>39</v>
      </c>
      <c r="J2319" t="s">
        <v>109</v>
      </c>
      <c r="K2319" t="s">
        <v>179</v>
      </c>
    </row>
    <row r="2320" spans="1:11" x14ac:dyDescent="0.3">
      <c r="A2320">
        <v>813</v>
      </c>
      <c r="B2320" t="s">
        <v>1116</v>
      </c>
      <c r="C2320" t="s">
        <v>283</v>
      </c>
      <c r="D2320" t="s">
        <v>108</v>
      </c>
      <c r="E2320" s="1">
        <v>42826</v>
      </c>
      <c r="F2320">
        <v>2</v>
      </c>
      <c r="G2320">
        <v>659.98</v>
      </c>
      <c r="H2320" t="s">
        <v>852</v>
      </c>
      <c r="I2320" t="s">
        <v>53</v>
      </c>
      <c r="J2320" t="s">
        <v>109</v>
      </c>
      <c r="K2320" t="s">
        <v>179</v>
      </c>
    </row>
    <row r="2321" spans="1:11" x14ac:dyDescent="0.3">
      <c r="A2321">
        <v>813</v>
      </c>
      <c r="B2321" t="s">
        <v>1116</v>
      </c>
      <c r="C2321" t="s">
        <v>283</v>
      </c>
      <c r="D2321" t="s">
        <v>108</v>
      </c>
      <c r="E2321" s="1">
        <v>42826</v>
      </c>
      <c r="F2321">
        <v>2</v>
      </c>
      <c r="G2321">
        <v>833.98</v>
      </c>
      <c r="H2321" t="s">
        <v>923</v>
      </c>
      <c r="I2321" t="s">
        <v>15</v>
      </c>
      <c r="J2321" t="s">
        <v>109</v>
      </c>
      <c r="K2321" t="s">
        <v>179</v>
      </c>
    </row>
    <row r="2322" spans="1:11" x14ac:dyDescent="0.3">
      <c r="A2322">
        <v>813</v>
      </c>
      <c r="B2322" t="s">
        <v>1116</v>
      </c>
      <c r="C2322" t="s">
        <v>283</v>
      </c>
      <c r="D2322" t="s">
        <v>108</v>
      </c>
      <c r="E2322" s="1">
        <v>42826</v>
      </c>
      <c r="F2322">
        <v>2</v>
      </c>
      <c r="G2322">
        <v>939.98</v>
      </c>
      <c r="H2322" t="s">
        <v>903</v>
      </c>
      <c r="I2322" t="s">
        <v>22</v>
      </c>
      <c r="J2322" t="s">
        <v>109</v>
      </c>
      <c r="K2322" t="s">
        <v>179</v>
      </c>
    </row>
    <row r="2323" spans="1:11" x14ac:dyDescent="0.3">
      <c r="A2323">
        <v>814</v>
      </c>
      <c r="B2323" t="s">
        <v>1117</v>
      </c>
      <c r="C2323" t="s">
        <v>115</v>
      </c>
      <c r="D2323" t="s">
        <v>26</v>
      </c>
      <c r="E2323" s="1">
        <v>42827</v>
      </c>
      <c r="F2323">
        <v>1</v>
      </c>
      <c r="G2323">
        <v>489.99</v>
      </c>
      <c r="H2323" t="s">
        <v>994</v>
      </c>
      <c r="I2323" t="s">
        <v>53</v>
      </c>
      <c r="J2323" t="s">
        <v>27</v>
      </c>
      <c r="K2323" t="s">
        <v>31</v>
      </c>
    </row>
    <row r="2324" spans="1:11" x14ac:dyDescent="0.3">
      <c r="A2324">
        <v>814</v>
      </c>
      <c r="B2324" t="s">
        <v>1117</v>
      </c>
      <c r="C2324" t="s">
        <v>115</v>
      </c>
      <c r="D2324" t="s">
        <v>26</v>
      </c>
      <c r="E2324" s="1">
        <v>42827</v>
      </c>
      <c r="F2324">
        <v>2</v>
      </c>
      <c r="G2324">
        <v>833.98</v>
      </c>
      <c r="H2324" t="s">
        <v>945</v>
      </c>
      <c r="I2324" t="s">
        <v>15</v>
      </c>
      <c r="J2324" t="s">
        <v>27</v>
      </c>
      <c r="K2324" t="s">
        <v>31</v>
      </c>
    </row>
    <row r="2325" spans="1:11" x14ac:dyDescent="0.3">
      <c r="A2325">
        <v>814</v>
      </c>
      <c r="B2325" t="s">
        <v>1117</v>
      </c>
      <c r="C2325" t="s">
        <v>115</v>
      </c>
      <c r="D2325" t="s">
        <v>26</v>
      </c>
      <c r="E2325" s="1">
        <v>42827</v>
      </c>
      <c r="F2325">
        <v>1</v>
      </c>
      <c r="G2325">
        <v>346.99</v>
      </c>
      <c r="H2325" t="s">
        <v>1033</v>
      </c>
      <c r="I2325" t="s">
        <v>15</v>
      </c>
      <c r="J2325" t="s">
        <v>27</v>
      </c>
      <c r="K2325" t="s">
        <v>31</v>
      </c>
    </row>
    <row r="2326" spans="1:11" x14ac:dyDescent="0.3">
      <c r="A2326">
        <v>814</v>
      </c>
      <c r="B2326" t="s">
        <v>1117</v>
      </c>
      <c r="C2326" t="s">
        <v>115</v>
      </c>
      <c r="D2326" t="s">
        <v>26</v>
      </c>
      <c r="E2326" s="1">
        <v>42827</v>
      </c>
      <c r="F2326">
        <v>2</v>
      </c>
      <c r="G2326">
        <v>299.98</v>
      </c>
      <c r="H2326" t="s">
        <v>904</v>
      </c>
      <c r="I2326" t="s">
        <v>53</v>
      </c>
      <c r="J2326" t="s">
        <v>27</v>
      </c>
      <c r="K2326" t="s">
        <v>31</v>
      </c>
    </row>
    <row r="2327" spans="1:11" x14ac:dyDescent="0.3">
      <c r="A2327">
        <v>815</v>
      </c>
      <c r="B2327" t="s">
        <v>1118</v>
      </c>
      <c r="C2327" t="s">
        <v>190</v>
      </c>
      <c r="D2327" t="s">
        <v>13</v>
      </c>
      <c r="E2327" s="1">
        <v>42828</v>
      </c>
      <c r="F2327">
        <v>1</v>
      </c>
      <c r="G2327">
        <v>299.99</v>
      </c>
      <c r="H2327" t="s">
        <v>72</v>
      </c>
      <c r="I2327" t="s">
        <v>53</v>
      </c>
      <c r="J2327" t="s">
        <v>16</v>
      </c>
      <c r="K2327" t="s">
        <v>36</v>
      </c>
    </row>
    <row r="2328" spans="1:11" x14ac:dyDescent="0.3">
      <c r="A2328">
        <v>815</v>
      </c>
      <c r="B2328" t="s">
        <v>1118</v>
      </c>
      <c r="C2328" t="s">
        <v>190</v>
      </c>
      <c r="D2328" t="s">
        <v>13</v>
      </c>
      <c r="E2328" s="1">
        <v>42828</v>
      </c>
      <c r="F2328">
        <v>2</v>
      </c>
      <c r="G2328">
        <v>979.98</v>
      </c>
      <c r="H2328" t="s">
        <v>871</v>
      </c>
      <c r="I2328" t="s">
        <v>39</v>
      </c>
      <c r="J2328" t="s">
        <v>16</v>
      </c>
      <c r="K2328" t="s">
        <v>36</v>
      </c>
    </row>
    <row r="2329" spans="1:11" x14ac:dyDescent="0.3">
      <c r="A2329">
        <v>815</v>
      </c>
      <c r="B2329" t="s">
        <v>1118</v>
      </c>
      <c r="C2329" t="s">
        <v>190</v>
      </c>
      <c r="D2329" t="s">
        <v>13</v>
      </c>
      <c r="E2329" s="1">
        <v>42828</v>
      </c>
      <c r="F2329">
        <v>2</v>
      </c>
      <c r="G2329">
        <v>1067.98</v>
      </c>
      <c r="H2329" t="s">
        <v>957</v>
      </c>
      <c r="I2329" t="s">
        <v>39</v>
      </c>
      <c r="J2329" t="s">
        <v>16</v>
      </c>
      <c r="K2329" t="s">
        <v>36</v>
      </c>
    </row>
    <row r="2330" spans="1:11" x14ac:dyDescent="0.3">
      <c r="A2330">
        <v>815</v>
      </c>
      <c r="B2330" t="s">
        <v>1118</v>
      </c>
      <c r="C2330" t="s">
        <v>190</v>
      </c>
      <c r="D2330" t="s">
        <v>13</v>
      </c>
      <c r="E2330" s="1">
        <v>42828</v>
      </c>
      <c r="F2330">
        <v>2</v>
      </c>
      <c r="G2330">
        <v>379.98</v>
      </c>
      <c r="H2330" t="s">
        <v>1119</v>
      </c>
      <c r="I2330" t="s">
        <v>53</v>
      </c>
      <c r="J2330" t="s">
        <v>16</v>
      </c>
      <c r="K2330" t="s">
        <v>36</v>
      </c>
    </row>
    <row r="2331" spans="1:11" x14ac:dyDescent="0.3">
      <c r="A2331">
        <v>816</v>
      </c>
      <c r="B2331" t="s">
        <v>1120</v>
      </c>
      <c r="C2331" t="s">
        <v>432</v>
      </c>
      <c r="D2331" t="s">
        <v>26</v>
      </c>
      <c r="E2331" s="1">
        <v>42828</v>
      </c>
      <c r="F2331">
        <v>2</v>
      </c>
      <c r="G2331">
        <v>1199.98</v>
      </c>
      <c r="H2331" t="s">
        <v>956</v>
      </c>
      <c r="I2331" t="s">
        <v>15</v>
      </c>
      <c r="J2331" t="s">
        <v>27</v>
      </c>
      <c r="K2331" t="s">
        <v>28</v>
      </c>
    </row>
    <row r="2332" spans="1:11" x14ac:dyDescent="0.3">
      <c r="A2332">
        <v>816</v>
      </c>
      <c r="B2332" t="s">
        <v>1120</v>
      </c>
      <c r="C2332" t="s">
        <v>432</v>
      </c>
      <c r="D2332" t="s">
        <v>26</v>
      </c>
      <c r="E2332" s="1">
        <v>42828</v>
      </c>
      <c r="F2332">
        <v>2</v>
      </c>
      <c r="G2332">
        <v>979.98</v>
      </c>
      <c r="H2332" t="s">
        <v>871</v>
      </c>
      <c r="I2332" t="s">
        <v>15</v>
      </c>
      <c r="J2332" t="s">
        <v>27</v>
      </c>
      <c r="K2332" t="s">
        <v>28</v>
      </c>
    </row>
    <row r="2333" spans="1:11" x14ac:dyDescent="0.3">
      <c r="A2333">
        <v>817</v>
      </c>
      <c r="B2333" t="s">
        <v>1121</v>
      </c>
      <c r="C2333" t="s">
        <v>337</v>
      </c>
      <c r="D2333" t="s">
        <v>26</v>
      </c>
      <c r="E2333" s="1">
        <v>42829</v>
      </c>
      <c r="F2333">
        <v>1</v>
      </c>
      <c r="G2333">
        <v>329.99</v>
      </c>
      <c r="H2333" t="s">
        <v>852</v>
      </c>
      <c r="I2333" t="s">
        <v>53</v>
      </c>
      <c r="J2333" t="s">
        <v>27</v>
      </c>
      <c r="K2333" t="s">
        <v>31</v>
      </c>
    </row>
    <row r="2334" spans="1:11" x14ac:dyDescent="0.3">
      <c r="A2334">
        <v>817</v>
      </c>
      <c r="B2334" t="s">
        <v>1121</v>
      </c>
      <c r="C2334" t="s">
        <v>337</v>
      </c>
      <c r="D2334" t="s">
        <v>26</v>
      </c>
      <c r="E2334" s="1">
        <v>42829</v>
      </c>
      <c r="F2334">
        <v>2</v>
      </c>
      <c r="G2334">
        <v>1067.98</v>
      </c>
      <c r="H2334" t="s">
        <v>957</v>
      </c>
      <c r="I2334" t="s">
        <v>39</v>
      </c>
      <c r="J2334" t="s">
        <v>27</v>
      </c>
      <c r="K2334" t="s">
        <v>31</v>
      </c>
    </row>
    <row r="2335" spans="1:11" x14ac:dyDescent="0.3">
      <c r="A2335">
        <v>817</v>
      </c>
      <c r="B2335" t="s">
        <v>1121</v>
      </c>
      <c r="C2335" t="s">
        <v>337</v>
      </c>
      <c r="D2335" t="s">
        <v>26</v>
      </c>
      <c r="E2335" s="1">
        <v>42829</v>
      </c>
      <c r="F2335">
        <v>2</v>
      </c>
      <c r="G2335">
        <v>2999.98</v>
      </c>
      <c r="H2335" t="s">
        <v>936</v>
      </c>
      <c r="I2335" t="s">
        <v>858</v>
      </c>
      <c r="J2335" t="s">
        <v>27</v>
      </c>
      <c r="K2335" t="s">
        <v>31</v>
      </c>
    </row>
    <row r="2336" spans="1:11" x14ac:dyDescent="0.3">
      <c r="A2336">
        <v>818</v>
      </c>
      <c r="B2336" t="s">
        <v>1122</v>
      </c>
      <c r="C2336" t="s">
        <v>517</v>
      </c>
      <c r="D2336" t="s">
        <v>26</v>
      </c>
      <c r="E2336" s="1">
        <v>42829</v>
      </c>
      <c r="F2336">
        <v>2</v>
      </c>
      <c r="G2336">
        <v>1079.98</v>
      </c>
      <c r="H2336" t="s">
        <v>1005</v>
      </c>
      <c r="I2336" t="s">
        <v>22</v>
      </c>
      <c r="J2336" t="s">
        <v>27</v>
      </c>
      <c r="K2336" t="s">
        <v>28</v>
      </c>
    </row>
    <row r="2337" spans="1:11" x14ac:dyDescent="0.3">
      <c r="A2337">
        <v>818</v>
      </c>
      <c r="B2337" t="s">
        <v>1122</v>
      </c>
      <c r="C2337" t="s">
        <v>517</v>
      </c>
      <c r="D2337" t="s">
        <v>26</v>
      </c>
      <c r="E2337" s="1">
        <v>42829</v>
      </c>
      <c r="F2337">
        <v>2</v>
      </c>
      <c r="G2337">
        <v>898</v>
      </c>
      <c r="H2337" t="s">
        <v>99</v>
      </c>
      <c r="I2337" t="s">
        <v>15</v>
      </c>
      <c r="J2337" t="s">
        <v>27</v>
      </c>
      <c r="K2337" t="s">
        <v>28</v>
      </c>
    </row>
    <row r="2338" spans="1:11" x14ac:dyDescent="0.3">
      <c r="A2338">
        <v>818</v>
      </c>
      <c r="B2338" t="s">
        <v>1122</v>
      </c>
      <c r="C2338" t="s">
        <v>517</v>
      </c>
      <c r="D2338" t="s">
        <v>26</v>
      </c>
      <c r="E2338" s="1">
        <v>42829</v>
      </c>
      <c r="F2338">
        <v>1</v>
      </c>
      <c r="G2338">
        <v>551.99</v>
      </c>
      <c r="H2338" t="s">
        <v>856</v>
      </c>
      <c r="I2338" t="s">
        <v>39</v>
      </c>
      <c r="J2338" t="s">
        <v>27</v>
      </c>
      <c r="K2338" t="s">
        <v>28</v>
      </c>
    </row>
    <row r="2339" spans="1:11" x14ac:dyDescent="0.3">
      <c r="A2339">
        <v>818</v>
      </c>
      <c r="B2339" t="s">
        <v>1122</v>
      </c>
      <c r="C2339" t="s">
        <v>517</v>
      </c>
      <c r="D2339" t="s">
        <v>26</v>
      </c>
      <c r="E2339" s="1">
        <v>42829</v>
      </c>
      <c r="F2339">
        <v>2</v>
      </c>
      <c r="G2339">
        <v>2999.98</v>
      </c>
      <c r="H2339" t="s">
        <v>936</v>
      </c>
      <c r="I2339" t="s">
        <v>858</v>
      </c>
      <c r="J2339" t="s">
        <v>27</v>
      </c>
      <c r="K2339" t="s">
        <v>28</v>
      </c>
    </row>
    <row r="2340" spans="1:11" x14ac:dyDescent="0.3">
      <c r="A2340">
        <v>819</v>
      </c>
      <c r="B2340" t="s">
        <v>1123</v>
      </c>
      <c r="C2340" t="s">
        <v>1029</v>
      </c>
      <c r="D2340" t="s">
        <v>108</v>
      </c>
      <c r="E2340" s="1">
        <v>42829</v>
      </c>
      <c r="F2340">
        <v>1</v>
      </c>
      <c r="G2340">
        <v>249.99</v>
      </c>
      <c r="H2340" t="s">
        <v>890</v>
      </c>
      <c r="I2340" t="s">
        <v>53</v>
      </c>
      <c r="J2340" t="s">
        <v>109</v>
      </c>
      <c r="K2340" t="s">
        <v>179</v>
      </c>
    </row>
    <row r="2341" spans="1:11" x14ac:dyDescent="0.3">
      <c r="A2341">
        <v>820</v>
      </c>
      <c r="B2341" t="s">
        <v>1124</v>
      </c>
      <c r="C2341" t="s">
        <v>130</v>
      </c>
      <c r="D2341" t="s">
        <v>26</v>
      </c>
      <c r="E2341" s="1">
        <v>42830</v>
      </c>
      <c r="F2341">
        <v>1</v>
      </c>
      <c r="G2341">
        <v>416.99</v>
      </c>
      <c r="H2341" t="s">
        <v>945</v>
      </c>
      <c r="I2341" t="s">
        <v>39</v>
      </c>
      <c r="J2341" t="s">
        <v>27</v>
      </c>
      <c r="K2341" t="s">
        <v>31</v>
      </c>
    </row>
    <row r="2342" spans="1:11" x14ac:dyDescent="0.3">
      <c r="A2342">
        <v>821</v>
      </c>
      <c r="B2342" t="s">
        <v>1125</v>
      </c>
      <c r="C2342" t="s">
        <v>205</v>
      </c>
      <c r="D2342" t="s">
        <v>26</v>
      </c>
      <c r="E2342" s="1">
        <v>42830</v>
      </c>
      <c r="F2342">
        <v>2</v>
      </c>
      <c r="G2342">
        <v>1319.98</v>
      </c>
      <c r="H2342" t="s">
        <v>912</v>
      </c>
      <c r="I2342" t="s">
        <v>15</v>
      </c>
      <c r="J2342" t="s">
        <v>27</v>
      </c>
      <c r="K2342" t="s">
        <v>31</v>
      </c>
    </row>
    <row r="2343" spans="1:11" x14ac:dyDescent="0.3">
      <c r="A2343">
        <v>821</v>
      </c>
      <c r="B2343" t="s">
        <v>1125</v>
      </c>
      <c r="C2343" t="s">
        <v>205</v>
      </c>
      <c r="D2343" t="s">
        <v>26</v>
      </c>
      <c r="E2343" s="1">
        <v>42830</v>
      </c>
      <c r="F2343">
        <v>1</v>
      </c>
      <c r="G2343">
        <v>489.99</v>
      </c>
      <c r="H2343" t="s">
        <v>871</v>
      </c>
      <c r="I2343" t="s">
        <v>39</v>
      </c>
      <c r="J2343" t="s">
        <v>27</v>
      </c>
      <c r="K2343" t="s">
        <v>31</v>
      </c>
    </row>
    <row r="2344" spans="1:11" x14ac:dyDescent="0.3">
      <c r="A2344">
        <v>821</v>
      </c>
      <c r="B2344" t="s">
        <v>1125</v>
      </c>
      <c r="C2344" t="s">
        <v>205</v>
      </c>
      <c r="D2344" t="s">
        <v>26</v>
      </c>
      <c r="E2344" s="1">
        <v>42830</v>
      </c>
      <c r="F2344">
        <v>1</v>
      </c>
      <c r="G2344">
        <v>416.99</v>
      </c>
      <c r="H2344" t="s">
        <v>945</v>
      </c>
      <c r="I2344" t="s">
        <v>39</v>
      </c>
      <c r="J2344" t="s">
        <v>27</v>
      </c>
      <c r="K2344" t="s">
        <v>31</v>
      </c>
    </row>
    <row r="2345" spans="1:11" x14ac:dyDescent="0.3">
      <c r="A2345">
        <v>821</v>
      </c>
      <c r="B2345" t="s">
        <v>1125</v>
      </c>
      <c r="C2345" t="s">
        <v>205</v>
      </c>
      <c r="D2345" t="s">
        <v>26</v>
      </c>
      <c r="E2345" s="1">
        <v>42830</v>
      </c>
      <c r="F2345">
        <v>1</v>
      </c>
      <c r="G2345">
        <v>469.99</v>
      </c>
      <c r="H2345" t="s">
        <v>69</v>
      </c>
      <c r="I2345" t="s">
        <v>22</v>
      </c>
      <c r="J2345" t="s">
        <v>27</v>
      </c>
      <c r="K2345" t="s">
        <v>31</v>
      </c>
    </row>
    <row r="2346" spans="1:11" x14ac:dyDescent="0.3">
      <c r="A2346">
        <v>822</v>
      </c>
      <c r="B2346" t="s">
        <v>1126</v>
      </c>
      <c r="C2346" t="s">
        <v>155</v>
      </c>
      <c r="D2346" t="s">
        <v>26</v>
      </c>
      <c r="E2346" s="1">
        <v>42831</v>
      </c>
      <c r="F2346">
        <v>1</v>
      </c>
      <c r="G2346">
        <v>619.99</v>
      </c>
      <c r="H2346" t="s">
        <v>862</v>
      </c>
      <c r="I2346" t="s">
        <v>15</v>
      </c>
      <c r="J2346" t="s">
        <v>27</v>
      </c>
      <c r="K2346" t="s">
        <v>31</v>
      </c>
    </row>
    <row r="2347" spans="1:11" x14ac:dyDescent="0.3">
      <c r="A2347">
        <v>822</v>
      </c>
      <c r="B2347" t="s">
        <v>1126</v>
      </c>
      <c r="C2347" t="s">
        <v>155</v>
      </c>
      <c r="D2347" t="s">
        <v>26</v>
      </c>
      <c r="E2347" s="1">
        <v>42831</v>
      </c>
      <c r="F2347">
        <v>1</v>
      </c>
      <c r="G2347">
        <v>749.99</v>
      </c>
      <c r="H2347" t="s">
        <v>857</v>
      </c>
      <c r="I2347" t="s">
        <v>858</v>
      </c>
      <c r="J2347" t="s">
        <v>27</v>
      </c>
      <c r="K2347" t="s">
        <v>31</v>
      </c>
    </row>
    <row r="2348" spans="1:11" x14ac:dyDescent="0.3">
      <c r="A2348">
        <v>823</v>
      </c>
      <c r="B2348" t="s">
        <v>1127</v>
      </c>
      <c r="C2348" t="s">
        <v>107</v>
      </c>
      <c r="D2348" t="s">
        <v>108</v>
      </c>
      <c r="E2348" s="1">
        <v>42831</v>
      </c>
      <c r="F2348">
        <v>1</v>
      </c>
      <c r="G2348">
        <v>1099.99</v>
      </c>
      <c r="H2348" t="s">
        <v>963</v>
      </c>
      <c r="I2348" t="s">
        <v>15</v>
      </c>
      <c r="J2348" t="s">
        <v>109</v>
      </c>
      <c r="K2348" t="s">
        <v>110</v>
      </c>
    </row>
    <row r="2349" spans="1:11" x14ac:dyDescent="0.3">
      <c r="A2349">
        <v>823</v>
      </c>
      <c r="B2349" t="s">
        <v>1127</v>
      </c>
      <c r="C2349" t="s">
        <v>107</v>
      </c>
      <c r="D2349" t="s">
        <v>108</v>
      </c>
      <c r="E2349" s="1">
        <v>42831</v>
      </c>
      <c r="F2349">
        <v>2</v>
      </c>
      <c r="G2349">
        <v>10999.98</v>
      </c>
      <c r="H2349" t="s">
        <v>859</v>
      </c>
      <c r="I2349" t="s">
        <v>858</v>
      </c>
      <c r="J2349" t="s">
        <v>109</v>
      </c>
      <c r="K2349" t="s">
        <v>110</v>
      </c>
    </row>
    <row r="2350" spans="1:11" x14ac:dyDescent="0.3">
      <c r="A2350">
        <v>823</v>
      </c>
      <c r="B2350" t="s">
        <v>1127</v>
      </c>
      <c r="C2350" t="s">
        <v>107</v>
      </c>
      <c r="D2350" t="s">
        <v>108</v>
      </c>
      <c r="E2350" s="1">
        <v>42831</v>
      </c>
      <c r="F2350">
        <v>2</v>
      </c>
      <c r="G2350">
        <v>299.98</v>
      </c>
      <c r="H2350" t="s">
        <v>1047</v>
      </c>
      <c r="I2350" t="s">
        <v>53</v>
      </c>
      <c r="J2350" t="s">
        <v>109</v>
      </c>
      <c r="K2350" t="s">
        <v>110</v>
      </c>
    </row>
    <row r="2351" spans="1:11" x14ac:dyDescent="0.3">
      <c r="A2351">
        <v>824</v>
      </c>
      <c r="B2351" t="s">
        <v>1128</v>
      </c>
      <c r="C2351" t="s">
        <v>166</v>
      </c>
      <c r="D2351" t="s">
        <v>13</v>
      </c>
      <c r="E2351" s="1">
        <v>42832</v>
      </c>
      <c r="F2351">
        <v>2</v>
      </c>
      <c r="G2351">
        <v>419.98</v>
      </c>
      <c r="H2351" t="s">
        <v>1010</v>
      </c>
      <c r="I2351" t="s">
        <v>53</v>
      </c>
      <c r="J2351" t="s">
        <v>16</v>
      </c>
      <c r="K2351" t="s">
        <v>17</v>
      </c>
    </row>
    <row r="2352" spans="1:11" x14ac:dyDescent="0.3">
      <c r="A2352">
        <v>825</v>
      </c>
      <c r="B2352" t="s">
        <v>1129</v>
      </c>
      <c r="C2352" t="s">
        <v>164</v>
      </c>
      <c r="D2352" t="s">
        <v>26</v>
      </c>
      <c r="E2352" s="1">
        <v>42832</v>
      </c>
      <c r="F2352">
        <v>1</v>
      </c>
      <c r="G2352">
        <v>449</v>
      </c>
      <c r="H2352" t="s">
        <v>99</v>
      </c>
      <c r="I2352" t="s">
        <v>15</v>
      </c>
      <c r="J2352" t="s">
        <v>27</v>
      </c>
      <c r="K2352" t="s">
        <v>31</v>
      </c>
    </row>
    <row r="2353" spans="1:11" x14ac:dyDescent="0.3">
      <c r="A2353">
        <v>825</v>
      </c>
      <c r="B2353" t="s">
        <v>1129</v>
      </c>
      <c r="C2353" t="s">
        <v>164</v>
      </c>
      <c r="D2353" t="s">
        <v>26</v>
      </c>
      <c r="E2353" s="1">
        <v>42832</v>
      </c>
      <c r="F2353">
        <v>2</v>
      </c>
      <c r="G2353">
        <v>1999.98</v>
      </c>
      <c r="H2353" t="s">
        <v>868</v>
      </c>
      <c r="I2353" t="s">
        <v>22</v>
      </c>
      <c r="J2353" t="s">
        <v>27</v>
      </c>
      <c r="K2353" t="s">
        <v>31</v>
      </c>
    </row>
    <row r="2354" spans="1:11" x14ac:dyDescent="0.3">
      <c r="A2354">
        <v>826</v>
      </c>
      <c r="B2354" t="s">
        <v>1130</v>
      </c>
      <c r="C2354" t="s">
        <v>227</v>
      </c>
      <c r="D2354" t="s">
        <v>26</v>
      </c>
      <c r="E2354" s="1">
        <v>42832</v>
      </c>
      <c r="F2354">
        <v>2</v>
      </c>
      <c r="G2354">
        <v>1739.98</v>
      </c>
      <c r="H2354" t="s">
        <v>940</v>
      </c>
      <c r="I2354" t="s">
        <v>22</v>
      </c>
      <c r="J2354" t="s">
        <v>27</v>
      </c>
      <c r="K2354" t="s">
        <v>28</v>
      </c>
    </row>
    <row r="2355" spans="1:11" x14ac:dyDescent="0.3">
      <c r="A2355">
        <v>826</v>
      </c>
      <c r="B2355" t="s">
        <v>1130</v>
      </c>
      <c r="C2355" t="s">
        <v>227</v>
      </c>
      <c r="D2355" t="s">
        <v>26</v>
      </c>
      <c r="E2355" s="1">
        <v>42832</v>
      </c>
      <c r="F2355">
        <v>1</v>
      </c>
      <c r="G2355">
        <v>832.99</v>
      </c>
      <c r="H2355" t="s">
        <v>1055</v>
      </c>
      <c r="I2355" t="s">
        <v>22</v>
      </c>
      <c r="J2355" t="s">
        <v>27</v>
      </c>
      <c r="K2355" t="s">
        <v>28</v>
      </c>
    </row>
    <row r="2356" spans="1:11" x14ac:dyDescent="0.3">
      <c r="A2356">
        <v>827</v>
      </c>
      <c r="B2356" t="s">
        <v>1131</v>
      </c>
      <c r="C2356" t="s">
        <v>92</v>
      </c>
      <c r="D2356" t="s">
        <v>26</v>
      </c>
      <c r="E2356" s="1">
        <v>42832</v>
      </c>
      <c r="F2356">
        <v>1</v>
      </c>
      <c r="G2356">
        <v>1469.99</v>
      </c>
      <c r="H2356" t="s">
        <v>922</v>
      </c>
      <c r="I2356" t="s">
        <v>22</v>
      </c>
      <c r="J2356" t="s">
        <v>27</v>
      </c>
      <c r="K2356" t="s">
        <v>31</v>
      </c>
    </row>
    <row r="2357" spans="1:11" x14ac:dyDescent="0.3">
      <c r="A2357">
        <v>827</v>
      </c>
      <c r="B2357" t="s">
        <v>1131</v>
      </c>
      <c r="C2357" t="s">
        <v>92</v>
      </c>
      <c r="D2357" t="s">
        <v>26</v>
      </c>
      <c r="E2357" s="1">
        <v>42832</v>
      </c>
      <c r="F2357">
        <v>1</v>
      </c>
      <c r="G2357">
        <v>449.99</v>
      </c>
      <c r="H2357" t="s">
        <v>941</v>
      </c>
      <c r="I2357" t="s">
        <v>39</v>
      </c>
      <c r="J2357" t="s">
        <v>27</v>
      </c>
      <c r="K2357" t="s">
        <v>31</v>
      </c>
    </row>
    <row r="2358" spans="1:11" x14ac:dyDescent="0.3">
      <c r="A2358">
        <v>827</v>
      </c>
      <c r="B2358" t="s">
        <v>1131</v>
      </c>
      <c r="C2358" t="s">
        <v>92</v>
      </c>
      <c r="D2358" t="s">
        <v>26</v>
      </c>
      <c r="E2358" s="1">
        <v>42832</v>
      </c>
      <c r="F2358">
        <v>1</v>
      </c>
      <c r="G2358">
        <v>2499.9899999999998</v>
      </c>
      <c r="H2358" t="s">
        <v>943</v>
      </c>
      <c r="I2358" t="s">
        <v>22</v>
      </c>
      <c r="J2358" t="s">
        <v>27</v>
      </c>
      <c r="K2358" t="s">
        <v>31</v>
      </c>
    </row>
    <row r="2359" spans="1:11" x14ac:dyDescent="0.3">
      <c r="A2359">
        <v>827</v>
      </c>
      <c r="B2359" t="s">
        <v>1131</v>
      </c>
      <c r="C2359" t="s">
        <v>92</v>
      </c>
      <c r="D2359" t="s">
        <v>26</v>
      </c>
      <c r="E2359" s="1">
        <v>42832</v>
      </c>
      <c r="F2359">
        <v>1</v>
      </c>
      <c r="G2359">
        <v>5299.99</v>
      </c>
      <c r="H2359" t="s">
        <v>897</v>
      </c>
      <c r="I2359" t="s">
        <v>22</v>
      </c>
      <c r="J2359" t="s">
        <v>27</v>
      </c>
      <c r="K2359" t="s">
        <v>31</v>
      </c>
    </row>
    <row r="2360" spans="1:11" x14ac:dyDescent="0.3">
      <c r="A2360">
        <v>828</v>
      </c>
      <c r="B2360" t="s">
        <v>1132</v>
      </c>
      <c r="C2360" t="s">
        <v>65</v>
      </c>
      <c r="D2360" t="s">
        <v>26</v>
      </c>
      <c r="E2360" s="1">
        <v>42834</v>
      </c>
      <c r="F2360">
        <v>1</v>
      </c>
      <c r="G2360">
        <v>549.99</v>
      </c>
      <c r="H2360" t="s">
        <v>43</v>
      </c>
      <c r="I2360" t="s">
        <v>39</v>
      </c>
      <c r="J2360" t="s">
        <v>27</v>
      </c>
      <c r="K2360" t="s">
        <v>28</v>
      </c>
    </row>
    <row r="2361" spans="1:11" x14ac:dyDescent="0.3">
      <c r="A2361">
        <v>828</v>
      </c>
      <c r="B2361" t="s">
        <v>1132</v>
      </c>
      <c r="C2361" t="s">
        <v>65</v>
      </c>
      <c r="D2361" t="s">
        <v>26</v>
      </c>
      <c r="E2361" s="1">
        <v>42834</v>
      </c>
      <c r="F2361">
        <v>2</v>
      </c>
      <c r="G2361">
        <v>999.98</v>
      </c>
      <c r="H2361" t="s">
        <v>80</v>
      </c>
      <c r="I2361" t="s">
        <v>39</v>
      </c>
      <c r="J2361" t="s">
        <v>27</v>
      </c>
      <c r="K2361" t="s">
        <v>28</v>
      </c>
    </row>
    <row r="2362" spans="1:11" x14ac:dyDescent="0.3">
      <c r="A2362">
        <v>828</v>
      </c>
      <c r="B2362" t="s">
        <v>1132</v>
      </c>
      <c r="C2362" t="s">
        <v>65</v>
      </c>
      <c r="D2362" t="s">
        <v>26</v>
      </c>
      <c r="E2362" s="1">
        <v>42834</v>
      </c>
      <c r="F2362">
        <v>2</v>
      </c>
      <c r="G2362">
        <v>5399.98</v>
      </c>
      <c r="H2362" t="s">
        <v>919</v>
      </c>
      <c r="I2362" t="s">
        <v>858</v>
      </c>
      <c r="J2362" t="s">
        <v>27</v>
      </c>
      <c r="K2362" t="s">
        <v>28</v>
      </c>
    </row>
    <row r="2363" spans="1:11" x14ac:dyDescent="0.3">
      <c r="A2363">
        <v>829</v>
      </c>
      <c r="B2363" t="s">
        <v>1133</v>
      </c>
      <c r="C2363" t="s">
        <v>51</v>
      </c>
      <c r="D2363" t="s">
        <v>26</v>
      </c>
      <c r="E2363" s="1">
        <v>42834</v>
      </c>
      <c r="F2363">
        <v>1</v>
      </c>
      <c r="G2363">
        <v>551.99</v>
      </c>
      <c r="H2363" t="s">
        <v>856</v>
      </c>
      <c r="I2363" t="s">
        <v>39</v>
      </c>
      <c r="J2363" t="s">
        <v>27</v>
      </c>
      <c r="K2363" t="s">
        <v>31</v>
      </c>
    </row>
    <row r="2364" spans="1:11" x14ac:dyDescent="0.3">
      <c r="A2364">
        <v>829</v>
      </c>
      <c r="B2364" t="s">
        <v>1133</v>
      </c>
      <c r="C2364" t="s">
        <v>51</v>
      </c>
      <c r="D2364" t="s">
        <v>26</v>
      </c>
      <c r="E2364" s="1">
        <v>42834</v>
      </c>
      <c r="F2364">
        <v>2</v>
      </c>
      <c r="G2364">
        <v>1067.98</v>
      </c>
      <c r="H2364" t="s">
        <v>957</v>
      </c>
      <c r="I2364" t="s">
        <v>39</v>
      </c>
      <c r="J2364" t="s">
        <v>27</v>
      </c>
      <c r="K2364" t="s">
        <v>31</v>
      </c>
    </row>
    <row r="2365" spans="1:11" x14ac:dyDescent="0.3">
      <c r="A2365">
        <v>830</v>
      </c>
      <c r="B2365" t="s">
        <v>1134</v>
      </c>
      <c r="C2365" t="s">
        <v>48</v>
      </c>
      <c r="D2365" t="s">
        <v>26</v>
      </c>
      <c r="E2365" s="1">
        <v>42836</v>
      </c>
      <c r="F2365">
        <v>2</v>
      </c>
      <c r="G2365">
        <v>699.98</v>
      </c>
      <c r="H2365" t="s">
        <v>947</v>
      </c>
      <c r="I2365" t="s">
        <v>53</v>
      </c>
      <c r="J2365" t="s">
        <v>27</v>
      </c>
      <c r="K2365" t="s">
        <v>28</v>
      </c>
    </row>
    <row r="2366" spans="1:11" x14ac:dyDescent="0.3">
      <c r="A2366">
        <v>830</v>
      </c>
      <c r="B2366" t="s">
        <v>1134</v>
      </c>
      <c r="C2366" t="s">
        <v>48</v>
      </c>
      <c r="D2366" t="s">
        <v>26</v>
      </c>
      <c r="E2366" s="1">
        <v>42836</v>
      </c>
      <c r="F2366">
        <v>2</v>
      </c>
      <c r="G2366">
        <v>979.98</v>
      </c>
      <c r="H2366" t="s">
        <v>994</v>
      </c>
      <c r="I2366" t="s">
        <v>53</v>
      </c>
      <c r="J2366" t="s">
        <v>27</v>
      </c>
      <c r="K2366" t="s">
        <v>28</v>
      </c>
    </row>
    <row r="2367" spans="1:11" x14ac:dyDescent="0.3">
      <c r="A2367">
        <v>830</v>
      </c>
      <c r="B2367" t="s">
        <v>1134</v>
      </c>
      <c r="C2367" t="s">
        <v>48</v>
      </c>
      <c r="D2367" t="s">
        <v>26</v>
      </c>
      <c r="E2367" s="1">
        <v>42836</v>
      </c>
      <c r="F2367">
        <v>2</v>
      </c>
      <c r="G2367">
        <v>659.98</v>
      </c>
      <c r="H2367" t="s">
        <v>852</v>
      </c>
      <c r="I2367" t="s">
        <v>53</v>
      </c>
      <c r="J2367" t="s">
        <v>27</v>
      </c>
      <c r="K2367" t="s">
        <v>28</v>
      </c>
    </row>
    <row r="2368" spans="1:11" x14ac:dyDescent="0.3">
      <c r="A2368">
        <v>831</v>
      </c>
      <c r="B2368" t="s">
        <v>1135</v>
      </c>
      <c r="C2368" t="s">
        <v>280</v>
      </c>
      <c r="D2368" t="s">
        <v>26</v>
      </c>
      <c r="E2368" s="1">
        <v>42836</v>
      </c>
      <c r="F2368">
        <v>1</v>
      </c>
      <c r="G2368">
        <v>449.99</v>
      </c>
      <c r="H2368" t="s">
        <v>854</v>
      </c>
      <c r="I2368" t="s">
        <v>15</v>
      </c>
      <c r="J2368" t="s">
        <v>27</v>
      </c>
      <c r="K2368" t="s">
        <v>31</v>
      </c>
    </row>
    <row r="2369" spans="1:11" x14ac:dyDescent="0.3">
      <c r="A2369">
        <v>831</v>
      </c>
      <c r="B2369" t="s">
        <v>1135</v>
      </c>
      <c r="C2369" t="s">
        <v>280</v>
      </c>
      <c r="D2369" t="s">
        <v>26</v>
      </c>
      <c r="E2369" s="1">
        <v>42836</v>
      </c>
      <c r="F2369">
        <v>1</v>
      </c>
      <c r="G2369">
        <v>250.99</v>
      </c>
      <c r="H2369" t="s">
        <v>894</v>
      </c>
      <c r="I2369" t="s">
        <v>15</v>
      </c>
      <c r="J2369" t="s">
        <v>27</v>
      </c>
      <c r="K2369" t="s">
        <v>31</v>
      </c>
    </row>
    <row r="2370" spans="1:11" x14ac:dyDescent="0.3">
      <c r="A2370">
        <v>831</v>
      </c>
      <c r="B2370" t="s">
        <v>1135</v>
      </c>
      <c r="C2370" t="s">
        <v>280</v>
      </c>
      <c r="D2370" t="s">
        <v>26</v>
      </c>
      <c r="E2370" s="1">
        <v>42836</v>
      </c>
      <c r="F2370">
        <v>1</v>
      </c>
      <c r="G2370">
        <v>1680.99</v>
      </c>
      <c r="H2370" t="s">
        <v>63</v>
      </c>
      <c r="I2370" t="s">
        <v>20</v>
      </c>
      <c r="J2370" t="s">
        <v>27</v>
      </c>
      <c r="K2370" t="s">
        <v>31</v>
      </c>
    </row>
    <row r="2371" spans="1:11" x14ac:dyDescent="0.3">
      <c r="A2371">
        <v>832</v>
      </c>
      <c r="B2371" t="s">
        <v>1136</v>
      </c>
      <c r="C2371" t="s">
        <v>221</v>
      </c>
      <c r="D2371" t="s">
        <v>26</v>
      </c>
      <c r="E2371" s="1">
        <v>42836</v>
      </c>
      <c r="F2371">
        <v>2</v>
      </c>
      <c r="G2371">
        <v>1199.98</v>
      </c>
      <c r="H2371" t="s">
        <v>14</v>
      </c>
      <c r="I2371" t="s">
        <v>15</v>
      </c>
      <c r="J2371" t="s">
        <v>27</v>
      </c>
      <c r="K2371" t="s">
        <v>31</v>
      </c>
    </row>
    <row r="2372" spans="1:11" x14ac:dyDescent="0.3">
      <c r="A2372">
        <v>832</v>
      </c>
      <c r="B2372" t="s">
        <v>1136</v>
      </c>
      <c r="C2372" t="s">
        <v>221</v>
      </c>
      <c r="D2372" t="s">
        <v>26</v>
      </c>
      <c r="E2372" s="1">
        <v>42836</v>
      </c>
      <c r="F2372">
        <v>1</v>
      </c>
      <c r="G2372">
        <v>869.99</v>
      </c>
      <c r="H2372" t="s">
        <v>940</v>
      </c>
      <c r="I2372" t="s">
        <v>22</v>
      </c>
      <c r="J2372" t="s">
        <v>27</v>
      </c>
      <c r="K2372" t="s">
        <v>31</v>
      </c>
    </row>
    <row r="2373" spans="1:11" x14ac:dyDescent="0.3">
      <c r="A2373">
        <v>832</v>
      </c>
      <c r="B2373" t="s">
        <v>1136</v>
      </c>
      <c r="C2373" t="s">
        <v>221</v>
      </c>
      <c r="D2373" t="s">
        <v>26</v>
      </c>
      <c r="E2373" s="1">
        <v>42836</v>
      </c>
      <c r="F2373">
        <v>1</v>
      </c>
      <c r="G2373">
        <v>999.99</v>
      </c>
      <c r="H2373" t="s">
        <v>997</v>
      </c>
      <c r="I2373" t="s">
        <v>22</v>
      </c>
      <c r="J2373" t="s">
        <v>27</v>
      </c>
      <c r="K2373" t="s">
        <v>31</v>
      </c>
    </row>
    <row r="2374" spans="1:11" x14ac:dyDescent="0.3">
      <c r="A2374">
        <v>832</v>
      </c>
      <c r="B2374" t="s">
        <v>1136</v>
      </c>
      <c r="C2374" t="s">
        <v>221</v>
      </c>
      <c r="D2374" t="s">
        <v>26</v>
      </c>
      <c r="E2374" s="1">
        <v>42836</v>
      </c>
      <c r="F2374">
        <v>1</v>
      </c>
      <c r="G2374">
        <v>3199.99</v>
      </c>
      <c r="H2374" t="s">
        <v>907</v>
      </c>
      <c r="I2374" t="s">
        <v>858</v>
      </c>
      <c r="J2374" t="s">
        <v>27</v>
      </c>
      <c r="K2374" t="s">
        <v>31</v>
      </c>
    </row>
    <row r="2375" spans="1:11" x14ac:dyDescent="0.3">
      <c r="A2375">
        <v>833</v>
      </c>
      <c r="B2375" t="s">
        <v>1137</v>
      </c>
      <c r="C2375" t="s">
        <v>142</v>
      </c>
      <c r="D2375" t="s">
        <v>26</v>
      </c>
      <c r="E2375" s="1">
        <v>42837</v>
      </c>
      <c r="F2375">
        <v>2</v>
      </c>
      <c r="G2375">
        <v>1199.98</v>
      </c>
      <c r="H2375" t="s">
        <v>18</v>
      </c>
      <c r="I2375" t="s">
        <v>15</v>
      </c>
      <c r="J2375" t="s">
        <v>27</v>
      </c>
      <c r="K2375" t="s">
        <v>31</v>
      </c>
    </row>
    <row r="2376" spans="1:11" x14ac:dyDescent="0.3">
      <c r="A2376">
        <v>834</v>
      </c>
      <c r="B2376" t="s">
        <v>1138</v>
      </c>
      <c r="C2376" t="s">
        <v>139</v>
      </c>
      <c r="D2376" t="s">
        <v>26</v>
      </c>
      <c r="E2376" s="1">
        <v>42837</v>
      </c>
      <c r="F2376">
        <v>1</v>
      </c>
      <c r="G2376">
        <v>269.99</v>
      </c>
      <c r="H2376" t="s">
        <v>66</v>
      </c>
      <c r="I2376" t="s">
        <v>53</v>
      </c>
      <c r="J2376" t="s">
        <v>27</v>
      </c>
      <c r="K2376" t="s">
        <v>28</v>
      </c>
    </row>
    <row r="2377" spans="1:11" x14ac:dyDescent="0.3">
      <c r="A2377">
        <v>834</v>
      </c>
      <c r="B2377" t="s">
        <v>1138</v>
      </c>
      <c r="C2377" t="s">
        <v>139</v>
      </c>
      <c r="D2377" t="s">
        <v>26</v>
      </c>
      <c r="E2377" s="1">
        <v>42837</v>
      </c>
      <c r="F2377">
        <v>1</v>
      </c>
      <c r="G2377">
        <v>647.99</v>
      </c>
      <c r="H2377" t="s">
        <v>886</v>
      </c>
      <c r="I2377" t="s">
        <v>15</v>
      </c>
      <c r="J2377" t="s">
        <v>27</v>
      </c>
      <c r="K2377" t="s">
        <v>28</v>
      </c>
    </row>
    <row r="2378" spans="1:11" x14ac:dyDescent="0.3">
      <c r="A2378">
        <v>834</v>
      </c>
      <c r="B2378" t="s">
        <v>1138</v>
      </c>
      <c r="C2378" t="s">
        <v>139</v>
      </c>
      <c r="D2378" t="s">
        <v>26</v>
      </c>
      <c r="E2378" s="1">
        <v>42837</v>
      </c>
      <c r="F2378">
        <v>1</v>
      </c>
      <c r="G2378">
        <v>3199.99</v>
      </c>
      <c r="H2378" t="s">
        <v>907</v>
      </c>
      <c r="I2378" t="s">
        <v>858</v>
      </c>
      <c r="J2378" t="s">
        <v>27</v>
      </c>
      <c r="K2378" t="s">
        <v>28</v>
      </c>
    </row>
    <row r="2379" spans="1:11" x14ac:dyDescent="0.3">
      <c r="A2379">
        <v>835</v>
      </c>
      <c r="B2379" t="s">
        <v>1139</v>
      </c>
      <c r="C2379" t="s">
        <v>82</v>
      </c>
      <c r="D2379" t="s">
        <v>13</v>
      </c>
      <c r="E2379" s="1">
        <v>42838</v>
      </c>
      <c r="F2379">
        <v>1</v>
      </c>
      <c r="G2379">
        <v>659.99</v>
      </c>
      <c r="H2379" t="s">
        <v>965</v>
      </c>
      <c r="I2379" t="s">
        <v>15</v>
      </c>
      <c r="J2379" t="s">
        <v>16</v>
      </c>
      <c r="K2379" t="s">
        <v>17</v>
      </c>
    </row>
    <row r="2380" spans="1:11" x14ac:dyDescent="0.3">
      <c r="A2380">
        <v>835</v>
      </c>
      <c r="B2380" t="s">
        <v>1139</v>
      </c>
      <c r="C2380" t="s">
        <v>82</v>
      </c>
      <c r="D2380" t="s">
        <v>13</v>
      </c>
      <c r="E2380" s="1">
        <v>42838</v>
      </c>
      <c r="F2380">
        <v>1</v>
      </c>
      <c r="G2380">
        <v>749.99</v>
      </c>
      <c r="H2380" t="s">
        <v>35</v>
      </c>
      <c r="I2380" t="s">
        <v>22</v>
      </c>
      <c r="J2380" t="s">
        <v>16</v>
      </c>
      <c r="K2380" t="s">
        <v>17</v>
      </c>
    </row>
    <row r="2381" spans="1:11" x14ac:dyDescent="0.3">
      <c r="A2381">
        <v>835</v>
      </c>
      <c r="B2381" t="s">
        <v>1139</v>
      </c>
      <c r="C2381" t="s">
        <v>82</v>
      </c>
      <c r="D2381" t="s">
        <v>13</v>
      </c>
      <c r="E2381" s="1">
        <v>42838</v>
      </c>
      <c r="F2381">
        <v>2</v>
      </c>
      <c r="G2381">
        <v>693.98</v>
      </c>
      <c r="H2381" t="s">
        <v>1033</v>
      </c>
      <c r="I2381" t="s">
        <v>15</v>
      </c>
      <c r="J2381" t="s">
        <v>16</v>
      </c>
      <c r="K2381" t="s">
        <v>17</v>
      </c>
    </row>
    <row r="2382" spans="1:11" x14ac:dyDescent="0.3">
      <c r="A2382">
        <v>836</v>
      </c>
      <c r="B2382" t="s">
        <v>1140</v>
      </c>
      <c r="C2382" t="s">
        <v>132</v>
      </c>
      <c r="D2382" t="s">
        <v>26</v>
      </c>
      <c r="E2382" s="1">
        <v>42838</v>
      </c>
      <c r="F2382">
        <v>2</v>
      </c>
      <c r="G2382">
        <v>899.98</v>
      </c>
      <c r="H2382" t="s">
        <v>941</v>
      </c>
      <c r="I2382" t="s">
        <v>39</v>
      </c>
      <c r="J2382" t="s">
        <v>27</v>
      </c>
      <c r="K2382" t="s">
        <v>28</v>
      </c>
    </row>
    <row r="2383" spans="1:11" x14ac:dyDescent="0.3">
      <c r="A2383">
        <v>837</v>
      </c>
      <c r="B2383" t="s">
        <v>1141</v>
      </c>
      <c r="C2383" t="s">
        <v>589</v>
      </c>
      <c r="D2383" t="s">
        <v>26</v>
      </c>
      <c r="E2383" s="1">
        <v>42838</v>
      </c>
      <c r="F2383">
        <v>1</v>
      </c>
      <c r="G2383">
        <v>349.99</v>
      </c>
      <c r="H2383" t="s">
        <v>885</v>
      </c>
      <c r="I2383" t="s">
        <v>53</v>
      </c>
      <c r="J2383" t="s">
        <v>27</v>
      </c>
      <c r="K2383" t="s">
        <v>31</v>
      </c>
    </row>
    <row r="2384" spans="1:11" x14ac:dyDescent="0.3">
      <c r="A2384">
        <v>837</v>
      </c>
      <c r="B2384" t="s">
        <v>1141</v>
      </c>
      <c r="C2384" t="s">
        <v>589</v>
      </c>
      <c r="D2384" t="s">
        <v>26</v>
      </c>
      <c r="E2384" s="1">
        <v>42838</v>
      </c>
      <c r="F2384">
        <v>2</v>
      </c>
      <c r="G2384">
        <v>379.98</v>
      </c>
      <c r="H2384" t="s">
        <v>1119</v>
      </c>
      <c r="I2384" t="s">
        <v>53</v>
      </c>
      <c r="J2384" t="s">
        <v>27</v>
      </c>
      <c r="K2384" t="s">
        <v>31</v>
      </c>
    </row>
    <row r="2385" spans="1:11" x14ac:dyDescent="0.3">
      <c r="A2385">
        <v>837</v>
      </c>
      <c r="B2385" t="s">
        <v>1141</v>
      </c>
      <c r="C2385" t="s">
        <v>589</v>
      </c>
      <c r="D2385" t="s">
        <v>26</v>
      </c>
      <c r="E2385" s="1">
        <v>42838</v>
      </c>
      <c r="F2385">
        <v>1</v>
      </c>
      <c r="G2385">
        <v>6499.99</v>
      </c>
      <c r="H2385" t="s">
        <v>948</v>
      </c>
      <c r="I2385" t="s">
        <v>858</v>
      </c>
      <c r="J2385" t="s">
        <v>27</v>
      </c>
      <c r="K2385" t="s">
        <v>31</v>
      </c>
    </row>
    <row r="2386" spans="1:11" x14ac:dyDescent="0.3">
      <c r="A2386">
        <v>838</v>
      </c>
      <c r="B2386" t="s">
        <v>1142</v>
      </c>
      <c r="C2386" t="s">
        <v>379</v>
      </c>
      <c r="D2386" t="s">
        <v>26</v>
      </c>
      <c r="E2386" s="1">
        <v>42839</v>
      </c>
      <c r="F2386">
        <v>2</v>
      </c>
      <c r="G2386">
        <v>979.98</v>
      </c>
      <c r="H2386" t="s">
        <v>994</v>
      </c>
      <c r="I2386" t="s">
        <v>53</v>
      </c>
      <c r="J2386" t="s">
        <v>27</v>
      </c>
      <c r="K2386" t="s">
        <v>31</v>
      </c>
    </row>
    <row r="2387" spans="1:11" x14ac:dyDescent="0.3">
      <c r="A2387">
        <v>838</v>
      </c>
      <c r="B2387" t="s">
        <v>1142</v>
      </c>
      <c r="C2387" t="s">
        <v>379</v>
      </c>
      <c r="D2387" t="s">
        <v>26</v>
      </c>
      <c r="E2387" s="1">
        <v>42839</v>
      </c>
      <c r="F2387">
        <v>2</v>
      </c>
      <c r="G2387">
        <v>693.98</v>
      </c>
      <c r="H2387" t="s">
        <v>1033</v>
      </c>
      <c r="I2387" t="s">
        <v>15</v>
      </c>
      <c r="J2387" t="s">
        <v>27</v>
      </c>
      <c r="K2387" t="s">
        <v>31</v>
      </c>
    </row>
    <row r="2388" spans="1:11" x14ac:dyDescent="0.3">
      <c r="A2388">
        <v>838</v>
      </c>
      <c r="B2388" t="s">
        <v>1142</v>
      </c>
      <c r="C2388" t="s">
        <v>379</v>
      </c>
      <c r="D2388" t="s">
        <v>26</v>
      </c>
      <c r="E2388" s="1">
        <v>42839</v>
      </c>
      <c r="F2388">
        <v>1</v>
      </c>
      <c r="G2388">
        <v>2499.9899999999998</v>
      </c>
      <c r="H2388" t="s">
        <v>943</v>
      </c>
      <c r="I2388" t="s">
        <v>22</v>
      </c>
      <c r="J2388" t="s">
        <v>27</v>
      </c>
      <c r="K2388" t="s">
        <v>31</v>
      </c>
    </row>
    <row r="2389" spans="1:11" x14ac:dyDescent="0.3">
      <c r="A2389">
        <v>838</v>
      </c>
      <c r="B2389" t="s">
        <v>1142</v>
      </c>
      <c r="C2389" t="s">
        <v>379</v>
      </c>
      <c r="D2389" t="s">
        <v>26</v>
      </c>
      <c r="E2389" s="1">
        <v>42839</v>
      </c>
      <c r="F2389">
        <v>1</v>
      </c>
      <c r="G2389">
        <v>1549</v>
      </c>
      <c r="H2389" t="s">
        <v>19</v>
      </c>
      <c r="I2389" t="s">
        <v>20</v>
      </c>
      <c r="J2389" t="s">
        <v>27</v>
      </c>
      <c r="K2389" t="s">
        <v>31</v>
      </c>
    </row>
    <row r="2390" spans="1:11" x14ac:dyDescent="0.3">
      <c r="A2390">
        <v>839</v>
      </c>
      <c r="B2390" t="s">
        <v>1143</v>
      </c>
      <c r="C2390" t="s">
        <v>190</v>
      </c>
      <c r="D2390" t="s">
        <v>13</v>
      </c>
      <c r="E2390" s="1">
        <v>42840</v>
      </c>
      <c r="F2390">
        <v>1</v>
      </c>
      <c r="G2390">
        <v>329.99</v>
      </c>
      <c r="H2390" t="s">
        <v>852</v>
      </c>
      <c r="I2390" t="s">
        <v>53</v>
      </c>
      <c r="J2390" t="s">
        <v>16</v>
      </c>
      <c r="K2390" t="s">
        <v>36</v>
      </c>
    </row>
    <row r="2391" spans="1:11" x14ac:dyDescent="0.3">
      <c r="A2391">
        <v>839</v>
      </c>
      <c r="B2391" t="s">
        <v>1143</v>
      </c>
      <c r="C2391" t="s">
        <v>190</v>
      </c>
      <c r="D2391" t="s">
        <v>13</v>
      </c>
      <c r="E2391" s="1">
        <v>42840</v>
      </c>
      <c r="F2391">
        <v>1</v>
      </c>
      <c r="G2391">
        <v>2699.99</v>
      </c>
      <c r="H2391" t="s">
        <v>919</v>
      </c>
      <c r="I2391" t="s">
        <v>858</v>
      </c>
      <c r="J2391" t="s">
        <v>16</v>
      </c>
      <c r="K2391" t="s">
        <v>36</v>
      </c>
    </row>
    <row r="2392" spans="1:11" x14ac:dyDescent="0.3">
      <c r="A2392">
        <v>839</v>
      </c>
      <c r="B2392" t="s">
        <v>1143</v>
      </c>
      <c r="C2392" t="s">
        <v>190</v>
      </c>
      <c r="D2392" t="s">
        <v>13</v>
      </c>
      <c r="E2392" s="1">
        <v>42840</v>
      </c>
      <c r="F2392">
        <v>2</v>
      </c>
      <c r="G2392">
        <v>9999.98</v>
      </c>
      <c r="H2392" t="s">
        <v>930</v>
      </c>
      <c r="I2392" t="s">
        <v>858</v>
      </c>
      <c r="J2392" t="s">
        <v>16</v>
      </c>
      <c r="K2392" t="s">
        <v>36</v>
      </c>
    </row>
    <row r="2393" spans="1:11" x14ac:dyDescent="0.3">
      <c r="A2393">
        <v>840</v>
      </c>
      <c r="B2393" t="s">
        <v>1144</v>
      </c>
      <c r="C2393" t="s">
        <v>96</v>
      </c>
      <c r="D2393" t="s">
        <v>26</v>
      </c>
      <c r="E2393" s="1">
        <v>42840</v>
      </c>
      <c r="F2393">
        <v>2</v>
      </c>
      <c r="G2393">
        <v>899.98</v>
      </c>
      <c r="H2393" t="s">
        <v>854</v>
      </c>
      <c r="I2393" t="s">
        <v>39</v>
      </c>
      <c r="J2393" t="s">
        <v>27</v>
      </c>
      <c r="K2393" t="s">
        <v>28</v>
      </c>
    </row>
    <row r="2394" spans="1:11" x14ac:dyDescent="0.3">
      <c r="A2394">
        <v>840</v>
      </c>
      <c r="B2394" t="s">
        <v>1144</v>
      </c>
      <c r="C2394" t="s">
        <v>96</v>
      </c>
      <c r="D2394" t="s">
        <v>26</v>
      </c>
      <c r="E2394" s="1">
        <v>42840</v>
      </c>
      <c r="F2394">
        <v>1</v>
      </c>
      <c r="G2394">
        <v>999.99</v>
      </c>
      <c r="H2394" t="s">
        <v>997</v>
      </c>
      <c r="I2394" t="s">
        <v>22</v>
      </c>
      <c r="J2394" t="s">
        <v>27</v>
      </c>
      <c r="K2394" t="s">
        <v>28</v>
      </c>
    </row>
    <row r="2395" spans="1:11" x14ac:dyDescent="0.3">
      <c r="A2395">
        <v>840</v>
      </c>
      <c r="B2395" t="s">
        <v>1144</v>
      </c>
      <c r="C2395" t="s">
        <v>96</v>
      </c>
      <c r="D2395" t="s">
        <v>26</v>
      </c>
      <c r="E2395" s="1">
        <v>42840</v>
      </c>
      <c r="F2395">
        <v>1</v>
      </c>
      <c r="G2395">
        <v>5299.99</v>
      </c>
      <c r="H2395" t="s">
        <v>897</v>
      </c>
      <c r="I2395" t="s">
        <v>22</v>
      </c>
      <c r="J2395" t="s">
        <v>27</v>
      </c>
      <c r="K2395" t="s">
        <v>28</v>
      </c>
    </row>
    <row r="2396" spans="1:11" x14ac:dyDescent="0.3">
      <c r="A2396">
        <v>841</v>
      </c>
      <c r="B2396" t="s">
        <v>1145</v>
      </c>
      <c r="C2396" t="s">
        <v>594</v>
      </c>
      <c r="D2396" t="s">
        <v>26</v>
      </c>
      <c r="E2396" s="1">
        <v>42840</v>
      </c>
      <c r="F2396">
        <v>2</v>
      </c>
      <c r="G2396">
        <v>539.98</v>
      </c>
      <c r="H2396" t="s">
        <v>52</v>
      </c>
      <c r="I2396" t="s">
        <v>53</v>
      </c>
      <c r="J2396" t="s">
        <v>27</v>
      </c>
      <c r="K2396" t="s">
        <v>31</v>
      </c>
    </row>
    <row r="2397" spans="1:11" x14ac:dyDescent="0.3">
      <c r="A2397">
        <v>841</v>
      </c>
      <c r="B2397" t="s">
        <v>1145</v>
      </c>
      <c r="C2397" t="s">
        <v>594</v>
      </c>
      <c r="D2397" t="s">
        <v>26</v>
      </c>
      <c r="E2397" s="1">
        <v>42840</v>
      </c>
      <c r="F2397">
        <v>1</v>
      </c>
      <c r="G2397">
        <v>489.99</v>
      </c>
      <c r="H2397" t="s">
        <v>994</v>
      </c>
      <c r="I2397" t="s">
        <v>53</v>
      </c>
      <c r="J2397" t="s">
        <v>27</v>
      </c>
      <c r="K2397" t="s">
        <v>31</v>
      </c>
    </row>
    <row r="2398" spans="1:11" x14ac:dyDescent="0.3">
      <c r="A2398">
        <v>841</v>
      </c>
      <c r="B2398" t="s">
        <v>1145</v>
      </c>
      <c r="C2398" t="s">
        <v>594</v>
      </c>
      <c r="D2398" t="s">
        <v>26</v>
      </c>
      <c r="E2398" s="1">
        <v>42840</v>
      </c>
      <c r="F2398">
        <v>1</v>
      </c>
      <c r="G2398">
        <v>1680.99</v>
      </c>
      <c r="H2398" t="s">
        <v>63</v>
      </c>
      <c r="I2398" t="s">
        <v>20</v>
      </c>
      <c r="J2398" t="s">
        <v>27</v>
      </c>
      <c r="K2398" t="s">
        <v>31</v>
      </c>
    </row>
    <row r="2399" spans="1:11" x14ac:dyDescent="0.3">
      <c r="A2399">
        <v>841</v>
      </c>
      <c r="B2399" t="s">
        <v>1145</v>
      </c>
      <c r="C2399" t="s">
        <v>594</v>
      </c>
      <c r="D2399" t="s">
        <v>26</v>
      </c>
      <c r="E2399" s="1">
        <v>42840</v>
      </c>
      <c r="F2399">
        <v>1</v>
      </c>
      <c r="G2399">
        <v>2999.99</v>
      </c>
      <c r="H2399" t="s">
        <v>45</v>
      </c>
      <c r="I2399" t="s">
        <v>46</v>
      </c>
      <c r="J2399" t="s">
        <v>27</v>
      </c>
      <c r="K2399" t="s">
        <v>31</v>
      </c>
    </row>
    <row r="2400" spans="1:11" x14ac:dyDescent="0.3">
      <c r="A2400">
        <v>841</v>
      </c>
      <c r="B2400" t="s">
        <v>1145</v>
      </c>
      <c r="C2400" t="s">
        <v>594</v>
      </c>
      <c r="D2400" t="s">
        <v>26</v>
      </c>
      <c r="E2400" s="1">
        <v>42840</v>
      </c>
      <c r="F2400">
        <v>2</v>
      </c>
      <c r="G2400">
        <v>419.98</v>
      </c>
      <c r="H2400" t="s">
        <v>887</v>
      </c>
      <c r="I2400" t="s">
        <v>53</v>
      </c>
      <c r="J2400" t="s">
        <v>27</v>
      </c>
      <c r="K2400" t="s">
        <v>31</v>
      </c>
    </row>
    <row r="2401" spans="1:11" x14ac:dyDescent="0.3">
      <c r="A2401">
        <v>842</v>
      </c>
      <c r="B2401" t="s">
        <v>1146</v>
      </c>
      <c r="C2401" t="s">
        <v>119</v>
      </c>
      <c r="D2401" t="s">
        <v>26</v>
      </c>
      <c r="E2401" s="1">
        <v>42840</v>
      </c>
      <c r="F2401">
        <v>2</v>
      </c>
      <c r="G2401">
        <v>2199.98</v>
      </c>
      <c r="H2401" t="s">
        <v>963</v>
      </c>
      <c r="I2401" t="s">
        <v>15</v>
      </c>
      <c r="J2401" t="s">
        <v>27</v>
      </c>
      <c r="K2401" t="s">
        <v>28</v>
      </c>
    </row>
    <row r="2402" spans="1:11" x14ac:dyDescent="0.3">
      <c r="A2402">
        <v>842</v>
      </c>
      <c r="B2402" t="s">
        <v>1146</v>
      </c>
      <c r="C2402" t="s">
        <v>119</v>
      </c>
      <c r="D2402" t="s">
        <v>26</v>
      </c>
      <c r="E2402" s="1">
        <v>42840</v>
      </c>
      <c r="F2402">
        <v>1</v>
      </c>
      <c r="G2402">
        <v>2299.9899999999998</v>
      </c>
      <c r="H2402" t="s">
        <v>878</v>
      </c>
      <c r="I2402" t="s">
        <v>22</v>
      </c>
      <c r="J2402" t="s">
        <v>27</v>
      </c>
      <c r="K2402" t="s">
        <v>28</v>
      </c>
    </row>
    <row r="2403" spans="1:11" x14ac:dyDescent="0.3">
      <c r="A2403">
        <v>843</v>
      </c>
      <c r="B2403" t="s">
        <v>1147</v>
      </c>
      <c r="C2403" t="s">
        <v>348</v>
      </c>
      <c r="D2403" t="s">
        <v>26</v>
      </c>
      <c r="E2403" s="1">
        <v>42841</v>
      </c>
      <c r="F2403">
        <v>1</v>
      </c>
      <c r="G2403">
        <v>1099.99</v>
      </c>
      <c r="H2403" t="s">
        <v>963</v>
      </c>
      <c r="I2403" t="s">
        <v>15</v>
      </c>
      <c r="J2403" t="s">
        <v>27</v>
      </c>
      <c r="K2403" t="s">
        <v>31</v>
      </c>
    </row>
    <row r="2404" spans="1:11" x14ac:dyDescent="0.3">
      <c r="A2404">
        <v>843</v>
      </c>
      <c r="B2404" t="s">
        <v>1147</v>
      </c>
      <c r="C2404" t="s">
        <v>348</v>
      </c>
      <c r="D2404" t="s">
        <v>26</v>
      </c>
      <c r="E2404" s="1">
        <v>42841</v>
      </c>
      <c r="F2404">
        <v>2</v>
      </c>
      <c r="G2404">
        <v>1199.98</v>
      </c>
      <c r="H2404" t="s">
        <v>956</v>
      </c>
      <c r="I2404" t="s">
        <v>15</v>
      </c>
      <c r="J2404" t="s">
        <v>27</v>
      </c>
      <c r="K2404" t="s">
        <v>31</v>
      </c>
    </row>
    <row r="2405" spans="1:11" x14ac:dyDescent="0.3">
      <c r="A2405">
        <v>843</v>
      </c>
      <c r="B2405" t="s">
        <v>1147</v>
      </c>
      <c r="C2405" t="s">
        <v>348</v>
      </c>
      <c r="D2405" t="s">
        <v>26</v>
      </c>
      <c r="E2405" s="1">
        <v>42841</v>
      </c>
      <c r="F2405">
        <v>2</v>
      </c>
      <c r="G2405">
        <v>599.98</v>
      </c>
      <c r="H2405" t="s">
        <v>72</v>
      </c>
      <c r="I2405" t="s">
        <v>53</v>
      </c>
      <c r="J2405" t="s">
        <v>27</v>
      </c>
      <c r="K2405" t="s">
        <v>31</v>
      </c>
    </row>
    <row r="2406" spans="1:11" x14ac:dyDescent="0.3">
      <c r="A2406">
        <v>843</v>
      </c>
      <c r="B2406" t="s">
        <v>1147</v>
      </c>
      <c r="C2406" t="s">
        <v>348</v>
      </c>
      <c r="D2406" t="s">
        <v>26</v>
      </c>
      <c r="E2406" s="1">
        <v>42841</v>
      </c>
      <c r="F2406">
        <v>1</v>
      </c>
      <c r="G2406">
        <v>619.99</v>
      </c>
      <c r="H2406" t="s">
        <v>862</v>
      </c>
      <c r="I2406" t="s">
        <v>15</v>
      </c>
      <c r="J2406" t="s">
        <v>27</v>
      </c>
      <c r="K2406" t="s">
        <v>31</v>
      </c>
    </row>
    <row r="2407" spans="1:11" x14ac:dyDescent="0.3">
      <c r="A2407">
        <v>844</v>
      </c>
      <c r="B2407" t="s">
        <v>1148</v>
      </c>
      <c r="C2407" t="s">
        <v>48</v>
      </c>
      <c r="D2407" t="s">
        <v>26</v>
      </c>
      <c r="E2407" s="1">
        <v>42841</v>
      </c>
      <c r="F2407">
        <v>1</v>
      </c>
      <c r="G2407">
        <v>549.99</v>
      </c>
      <c r="H2407" t="s">
        <v>43</v>
      </c>
      <c r="I2407" t="s">
        <v>15</v>
      </c>
      <c r="J2407" t="s">
        <v>27</v>
      </c>
      <c r="K2407" t="s">
        <v>28</v>
      </c>
    </row>
    <row r="2408" spans="1:11" x14ac:dyDescent="0.3">
      <c r="A2408">
        <v>844</v>
      </c>
      <c r="B2408" t="s">
        <v>1148</v>
      </c>
      <c r="C2408" t="s">
        <v>48</v>
      </c>
      <c r="D2408" t="s">
        <v>26</v>
      </c>
      <c r="E2408" s="1">
        <v>42841</v>
      </c>
      <c r="F2408">
        <v>2</v>
      </c>
      <c r="G2408">
        <v>805.98</v>
      </c>
      <c r="H2408" t="s">
        <v>891</v>
      </c>
      <c r="I2408" t="s">
        <v>15</v>
      </c>
      <c r="J2408" t="s">
        <v>27</v>
      </c>
      <c r="K2408" t="s">
        <v>28</v>
      </c>
    </row>
    <row r="2409" spans="1:11" x14ac:dyDescent="0.3">
      <c r="A2409">
        <v>844</v>
      </c>
      <c r="B2409" t="s">
        <v>1148</v>
      </c>
      <c r="C2409" t="s">
        <v>48</v>
      </c>
      <c r="D2409" t="s">
        <v>26</v>
      </c>
      <c r="E2409" s="1">
        <v>42841</v>
      </c>
      <c r="F2409">
        <v>2</v>
      </c>
      <c r="G2409">
        <v>6999.98</v>
      </c>
      <c r="H2409" t="s">
        <v>917</v>
      </c>
      <c r="I2409" t="s">
        <v>20</v>
      </c>
      <c r="J2409" t="s">
        <v>27</v>
      </c>
      <c r="K2409" t="s">
        <v>28</v>
      </c>
    </row>
    <row r="2410" spans="1:11" x14ac:dyDescent="0.3">
      <c r="A2410">
        <v>844</v>
      </c>
      <c r="B2410" t="s">
        <v>1148</v>
      </c>
      <c r="C2410" t="s">
        <v>48</v>
      </c>
      <c r="D2410" t="s">
        <v>26</v>
      </c>
      <c r="E2410" s="1">
        <v>42841</v>
      </c>
      <c r="F2410">
        <v>2</v>
      </c>
      <c r="G2410">
        <v>299.98</v>
      </c>
      <c r="H2410" t="s">
        <v>904</v>
      </c>
      <c r="I2410" t="s">
        <v>53</v>
      </c>
      <c r="J2410" t="s">
        <v>27</v>
      </c>
      <c r="K2410" t="s">
        <v>28</v>
      </c>
    </row>
    <row r="2411" spans="1:11" x14ac:dyDescent="0.3">
      <c r="A2411">
        <v>844</v>
      </c>
      <c r="B2411" t="s">
        <v>1148</v>
      </c>
      <c r="C2411" t="s">
        <v>48</v>
      </c>
      <c r="D2411" t="s">
        <v>26</v>
      </c>
      <c r="E2411" s="1">
        <v>42841</v>
      </c>
      <c r="F2411">
        <v>1</v>
      </c>
      <c r="G2411">
        <v>1499.99</v>
      </c>
      <c r="H2411" t="s">
        <v>936</v>
      </c>
      <c r="I2411" t="s">
        <v>858</v>
      </c>
      <c r="J2411" t="s">
        <v>27</v>
      </c>
      <c r="K2411" t="s">
        <v>28</v>
      </c>
    </row>
    <row r="2412" spans="1:11" x14ac:dyDescent="0.3">
      <c r="A2412">
        <v>845</v>
      </c>
      <c r="B2412" t="s">
        <v>1149</v>
      </c>
      <c r="C2412" t="s">
        <v>337</v>
      </c>
      <c r="D2412" t="s">
        <v>26</v>
      </c>
      <c r="E2412" s="1">
        <v>42842</v>
      </c>
      <c r="F2412">
        <v>1</v>
      </c>
      <c r="G2412">
        <v>599.99</v>
      </c>
      <c r="H2412" t="s">
        <v>956</v>
      </c>
      <c r="I2412" t="s">
        <v>15</v>
      </c>
      <c r="J2412" t="s">
        <v>27</v>
      </c>
      <c r="K2412" t="s">
        <v>31</v>
      </c>
    </row>
    <row r="2413" spans="1:11" x14ac:dyDescent="0.3">
      <c r="A2413">
        <v>845</v>
      </c>
      <c r="B2413" t="s">
        <v>1149</v>
      </c>
      <c r="C2413" t="s">
        <v>337</v>
      </c>
      <c r="D2413" t="s">
        <v>26</v>
      </c>
      <c r="E2413" s="1">
        <v>42842</v>
      </c>
      <c r="F2413">
        <v>2</v>
      </c>
      <c r="G2413">
        <v>1199.98</v>
      </c>
      <c r="H2413" t="s">
        <v>14</v>
      </c>
      <c r="I2413" t="s">
        <v>39</v>
      </c>
      <c r="J2413" t="s">
        <v>27</v>
      </c>
      <c r="K2413" t="s">
        <v>31</v>
      </c>
    </row>
    <row r="2414" spans="1:11" x14ac:dyDescent="0.3">
      <c r="A2414">
        <v>845</v>
      </c>
      <c r="B2414" t="s">
        <v>1149</v>
      </c>
      <c r="C2414" t="s">
        <v>337</v>
      </c>
      <c r="D2414" t="s">
        <v>26</v>
      </c>
      <c r="E2414" s="1">
        <v>42842</v>
      </c>
      <c r="F2414">
        <v>2</v>
      </c>
      <c r="G2414">
        <v>1199.98</v>
      </c>
      <c r="H2414" t="s">
        <v>14</v>
      </c>
      <c r="I2414" t="s">
        <v>15</v>
      </c>
      <c r="J2414" t="s">
        <v>27</v>
      </c>
      <c r="K2414" t="s">
        <v>31</v>
      </c>
    </row>
    <row r="2415" spans="1:11" x14ac:dyDescent="0.3">
      <c r="A2415">
        <v>845</v>
      </c>
      <c r="B2415" t="s">
        <v>1149</v>
      </c>
      <c r="C2415" t="s">
        <v>337</v>
      </c>
      <c r="D2415" t="s">
        <v>26</v>
      </c>
      <c r="E2415" s="1">
        <v>42842</v>
      </c>
      <c r="F2415">
        <v>2</v>
      </c>
      <c r="G2415">
        <v>1499.98</v>
      </c>
      <c r="H2415" t="s">
        <v>863</v>
      </c>
      <c r="I2415" t="s">
        <v>15</v>
      </c>
      <c r="J2415" t="s">
        <v>27</v>
      </c>
      <c r="K2415" t="s">
        <v>31</v>
      </c>
    </row>
    <row r="2416" spans="1:11" x14ac:dyDescent="0.3">
      <c r="A2416">
        <v>845</v>
      </c>
      <c r="B2416" t="s">
        <v>1149</v>
      </c>
      <c r="C2416" t="s">
        <v>337</v>
      </c>
      <c r="D2416" t="s">
        <v>26</v>
      </c>
      <c r="E2416" s="1">
        <v>42842</v>
      </c>
      <c r="F2416">
        <v>1</v>
      </c>
      <c r="G2416">
        <v>189.99</v>
      </c>
      <c r="H2416" t="s">
        <v>898</v>
      </c>
      <c r="I2416" t="s">
        <v>53</v>
      </c>
      <c r="J2416" t="s">
        <v>27</v>
      </c>
      <c r="K2416" t="s">
        <v>31</v>
      </c>
    </row>
    <row r="2417" spans="1:11" x14ac:dyDescent="0.3">
      <c r="A2417">
        <v>846</v>
      </c>
      <c r="B2417" t="s">
        <v>1150</v>
      </c>
      <c r="C2417" t="s">
        <v>423</v>
      </c>
      <c r="D2417" t="s">
        <v>26</v>
      </c>
      <c r="E2417" s="1">
        <v>42842</v>
      </c>
      <c r="F2417">
        <v>2</v>
      </c>
      <c r="G2417">
        <v>2819.98</v>
      </c>
      <c r="H2417" t="s">
        <v>1151</v>
      </c>
      <c r="I2417" t="s">
        <v>22</v>
      </c>
      <c r="J2417" t="s">
        <v>27</v>
      </c>
      <c r="K2417" t="s">
        <v>28</v>
      </c>
    </row>
    <row r="2418" spans="1:11" x14ac:dyDescent="0.3">
      <c r="A2418">
        <v>846</v>
      </c>
      <c r="B2418" t="s">
        <v>1150</v>
      </c>
      <c r="C2418" t="s">
        <v>423</v>
      </c>
      <c r="D2418" t="s">
        <v>26</v>
      </c>
      <c r="E2418" s="1">
        <v>42842</v>
      </c>
      <c r="F2418">
        <v>1</v>
      </c>
      <c r="G2418">
        <v>416.99</v>
      </c>
      <c r="H2418" t="s">
        <v>923</v>
      </c>
      <c r="I2418" t="s">
        <v>15</v>
      </c>
      <c r="J2418" t="s">
        <v>27</v>
      </c>
      <c r="K2418" t="s">
        <v>28</v>
      </c>
    </row>
    <row r="2419" spans="1:11" x14ac:dyDescent="0.3">
      <c r="A2419">
        <v>846</v>
      </c>
      <c r="B2419" t="s">
        <v>1150</v>
      </c>
      <c r="C2419" t="s">
        <v>423</v>
      </c>
      <c r="D2419" t="s">
        <v>26</v>
      </c>
      <c r="E2419" s="1">
        <v>42842</v>
      </c>
      <c r="F2419">
        <v>2</v>
      </c>
      <c r="G2419">
        <v>1239.98</v>
      </c>
      <c r="H2419" t="s">
        <v>862</v>
      </c>
      <c r="I2419" t="s">
        <v>15</v>
      </c>
      <c r="J2419" t="s">
        <v>27</v>
      </c>
      <c r="K2419" t="s">
        <v>28</v>
      </c>
    </row>
    <row r="2420" spans="1:11" x14ac:dyDescent="0.3">
      <c r="A2420">
        <v>846</v>
      </c>
      <c r="B2420" t="s">
        <v>1150</v>
      </c>
      <c r="C2420" t="s">
        <v>423</v>
      </c>
      <c r="D2420" t="s">
        <v>26</v>
      </c>
      <c r="E2420" s="1">
        <v>42842</v>
      </c>
      <c r="F2420">
        <v>2</v>
      </c>
      <c r="G2420">
        <v>1103.98</v>
      </c>
      <c r="H2420" t="s">
        <v>856</v>
      </c>
      <c r="I2420" t="s">
        <v>39</v>
      </c>
      <c r="J2420" t="s">
        <v>27</v>
      </c>
      <c r="K2420" t="s">
        <v>28</v>
      </c>
    </row>
    <row r="2421" spans="1:11" x14ac:dyDescent="0.3">
      <c r="A2421">
        <v>846</v>
      </c>
      <c r="B2421" t="s">
        <v>1150</v>
      </c>
      <c r="C2421" t="s">
        <v>423</v>
      </c>
      <c r="D2421" t="s">
        <v>26</v>
      </c>
      <c r="E2421" s="1">
        <v>42842</v>
      </c>
      <c r="F2421">
        <v>1</v>
      </c>
      <c r="G2421">
        <v>5299.99</v>
      </c>
      <c r="H2421" t="s">
        <v>879</v>
      </c>
      <c r="I2421" t="s">
        <v>22</v>
      </c>
      <c r="J2421" t="s">
        <v>27</v>
      </c>
      <c r="K2421" t="s">
        <v>28</v>
      </c>
    </row>
    <row r="2422" spans="1:11" x14ac:dyDescent="0.3">
      <c r="A2422">
        <v>847</v>
      </c>
      <c r="B2422" t="s">
        <v>1152</v>
      </c>
      <c r="C2422" t="s">
        <v>533</v>
      </c>
      <c r="D2422" t="s">
        <v>26</v>
      </c>
      <c r="E2422" s="1">
        <v>42843</v>
      </c>
      <c r="F2422">
        <v>2</v>
      </c>
      <c r="G2422">
        <v>9999.98</v>
      </c>
      <c r="H2422" t="s">
        <v>864</v>
      </c>
      <c r="I2422" t="s">
        <v>46</v>
      </c>
      <c r="J2422" t="s">
        <v>27</v>
      </c>
      <c r="K2422" t="s">
        <v>31</v>
      </c>
    </row>
    <row r="2423" spans="1:11" x14ac:dyDescent="0.3">
      <c r="A2423">
        <v>848</v>
      </c>
      <c r="B2423" t="s">
        <v>1153</v>
      </c>
      <c r="C2423" t="s">
        <v>365</v>
      </c>
      <c r="D2423" t="s">
        <v>26</v>
      </c>
      <c r="E2423" s="1">
        <v>42843</v>
      </c>
      <c r="F2423">
        <v>2</v>
      </c>
      <c r="G2423">
        <v>979.98</v>
      </c>
      <c r="H2423" t="s">
        <v>994</v>
      </c>
      <c r="I2423" t="s">
        <v>53</v>
      </c>
      <c r="J2423" t="s">
        <v>27</v>
      </c>
      <c r="K2423" t="s">
        <v>31</v>
      </c>
    </row>
    <row r="2424" spans="1:11" x14ac:dyDescent="0.3">
      <c r="A2424">
        <v>848</v>
      </c>
      <c r="B2424" t="s">
        <v>1153</v>
      </c>
      <c r="C2424" t="s">
        <v>365</v>
      </c>
      <c r="D2424" t="s">
        <v>26</v>
      </c>
      <c r="E2424" s="1">
        <v>42843</v>
      </c>
      <c r="F2424">
        <v>2</v>
      </c>
      <c r="G2424">
        <v>2939.98</v>
      </c>
      <c r="H2424" t="s">
        <v>922</v>
      </c>
      <c r="I2424" t="s">
        <v>22</v>
      </c>
      <c r="J2424" t="s">
        <v>27</v>
      </c>
      <c r="K2424" t="s">
        <v>31</v>
      </c>
    </row>
    <row r="2425" spans="1:11" x14ac:dyDescent="0.3">
      <c r="A2425">
        <v>848</v>
      </c>
      <c r="B2425" t="s">
        <v>1153</v>
      </c>
      <c r="C2425" t="s">
        <v>365</v>
      </c>
      <c r="D2425" t="s">
        <v>26</v>
      </c>
      <c r="E2425" s="1">
        <v>42843</v>
      </c>
      <c r="F2425">
        <v>1</v>
      </c>
      <c r="G2425">
        <v>209.99</v>
      </c>
      <c r="H2425" t="s">
        <v>1008</v>
      </c>
      <c r="I2425" t="s">
        <v>53</v>
      </c>
      <c r="J2425" t="s">
        <v>27</v>
      </c>
      <c r="K2425" t="s">
        <v>31</v>
      </c>
    </row>
    <row r="2426" spans="1:11" x14ac:dyDescent="0.3">
      <c r="A2426">
        <v>848</v>
      </c>
      <c r="B2426" t="s">
        <v>1153</v>
      </c>
      <c r="C2426" t="s">
        <v>365</v>
      </c>
      <c r="D2426" t="s">
        <v>26</v>
      </c>
      <c r="E2426" s="1">
        <v>42843</v>
      </c>
      <c r="F2426">
        <v>2</v>
      </c>
      <c r="G2426">
        <v>379.98</v>
      </c>
      <c r="H2426" t="s">
        <v>898</v>
      </c>
      <c r="I2426" t="s">
        <v>53</v>
      </c>
      <c r="J2426" t="s">
        <v>27</v>
      </c>
      <c r="K2426" t="s">
        <v>31</v>
      </c>
    </row>
    <row r="2427" spans="1:11" x14ac:dyDescent="0.3">
      <c r="A2427">
        <v>849</v>
      </c>
      <c r="B2427" t="s">
        <v>1154</v>
      </c>
      <c r="C2427" t="s">
        <v>607</v>
      </c>
      <c r="D2427" t="s">
        <v>13</v>
      </c>
      <c r="E2427" s="1">
        <v>42844</v>
      </c>
      <c r="F2427">
        <v>1</v>
      </c>
      <c r="G2427">
        <v>416.99</v>
      </c>
      <c r="H2427" t="s">
        <v>867</v>
      </c>
      <c r="I2427" t="s">
        <v>39</v>
      </c>
      <c r="J2427" t="s">
        <v>16</v>
      </c>
      <c r="K2427" t="s">
        <v>17</v>
      </c>
    </row>
    <row r="2428" spans="1:11" x14ac:dyDescent="0.3">
      <c r="A2428">
        <v>850</v>
      </c>
      <c r="B2428" t="s">
        <v>1155</v>
      </c>
      <c r="C2428" t="s">
        <v>881</v>
      </c>
      <c r="D2428" t="s">
        <v>13</v>
      </c>
      <c r="E2428" s="1">
        <v>42844</v>
      </c>
      <c r="F2428">
        <v>2</v>
      </c>
      <c r="G2428">
        <v>679.98</v>
      </c>
      <c r="H2428" t="s">
        <v>926</v>
      </c>
      <c r="I2428" t="s">
        <v>53</v>
      </c>
      <c r="J2428" t="s">
        <v>16</v>
      </c>
      <c r="K2428" t="s">
        <v>36</v>
      </c>
    </row>
    <row r="2429" spans="1:11" x14ac:dyDescent="0.3">
      <c r="A2429">
        <v>850</v>
      </c>
      <c r="B2429" t="s">
        <v>1155</v>
      </c>
      <c r="C2429" t="s">
        <v>881</v>
      </c>
      <c r="D2429" t="s">
        <v>13</v>
      </c>
      <c r="E2429" s="1">
        <v>42844</v>
      </c>
      <c r="F2429">
        <v>1</v>
      </c>
      <c r="G2429">
        <v>379.99</v>
      </c>
      <c r="H2429" t="s">
        <v>960</v>
      </c>
      <c r="I2429" t="s">
        <v>22</v>
      </c>
      <c r="J2429" t="s">
        <v>16</v>
      </c>
      <c r="K2429" t="s">
        <v>36</v>
      </c>
    </row>
    <row r="2430" spans="1:11" x14ac:dyDescent="0.3">
      <c r="A2430">
        <v>850</v>
      </c>
      <c r="B2430" t="s">
        <v>1155</v>
      </c>
      <c r="C2430" t="s">
        <v>881</v>
      </c>
      <c r="D2430" t="s">
        <v>13</v>
      </c>
      <c r="E2430" s="1">
        <v>42844</v>
      </c>
      <c r="F2430">
        <v>2</v>
      </c>
      <c r="G2430">
        <v>2641.98</v>
      </c>
      <c r="H2430" t="s">
        <v>77</v>
      </c>
      <c r="I2430" t="s">
        <v>22</v>
      </c>
      <c r="J2430" t="s">
        <v>16</v>
      </c>
      <c r="K2430" t="s">
        <v>36</v>
      </c>
    </row>
    <row r="2431" spans="1:11" x14ac:dyDescent="0.3">
      <c r="A2431">
        <v>851</v>
      </c>
      <c r="B2431" t="s">
        <v>1156</v>
      </c>
      <c r="C2431" t="s">
        <v>86</v>
      </c>
      <c r="D2431" t="s">
        <v>26</v>
      </c>
      <c r="E2431" s="1">
        <v>42845</v>
      </c>
      <c r="F2431">
        <v>1</v>
      </c>
      <c r="G2431">
        <v>209.99</v>
      </c>
      <c r="H2431" t="s">
        <v>1008</v>
      </c>
      <c r="I2431" t="s">
        <v>53</v>
      </c>
      <c r="J2431" t="s">
        <v>27</v>
      </c>
      <c r="K2431" t="s">
        <v>28</v>
      </c>
    </row>
    <row r="2432" spans="1:11" x14ac:dyDescent="0.3">
      <c r="A2432">
        <v>851</v>
      </c>
      <c r="B2432" t="s">
        <v>1156</v>
      </c>
      <c r="C2432" t="s">
        <v>86</v>
      </c>
      <c r="D2432" t="s">
        <v>26</v>
      </c>
      <c r="E2432" s="1">
        <v>42845</v>
      </c>
      <c r="F2432">
        <v>1</v>
      </c>
      <c r="G2432">
        <v>999.99</v>
      </c>
      <c r="H2432" t="s">
        <v>868</v>
      </c>
      <c r="I2432" t="s">
        <v>22</v>
      </c>
      <c r="J2432" t="s">
        <v>27</v>
      </c>
      <c r="K2432" t="s">
        <v>28</v>
      </c>
    </row>
    <row r="2433" spans="1:11" x14ac:dyDescent="0.3">
      <c r="A2433">
        <v>852</v>
      </c>
      <c r="B2433" t="s">
        <v>419</v>
      </c>
      <c r="C2433" t="s">
        <v>229</v>
      </c>
      <c r="D2433" t="s">
        <v>108</v>
      </c>
      <c r="E2433" s="1">
        <v>42846</v>
      </c>
      <c r="F2433">
        <v>2</v>
      </c>
      <c r="G2433">
        <v>2819.98</v>
      </c>
      <c r="H2433" t="s">
        <v>1151</v>
      </c>
      <c r="I2433" t="s">
        <v>22</v>
      </c>
      <c r="J2433" t="s">
        <v>109</v>
      </c>
      <c r="K2433" t="s">
        <v>179</v>
      </c>
    </row>
    <row r="2434" spans="1:11" x14ac:dyDescent="0.3">
      <c r="A2434">
        <v>853</v>
      </c>
      <c r="B2434" t="s">
        <v>1157</v>
      </c>
      <c r="C2434" t="s">
        <v>553</v>
      </c>
      <c r="D2434" t="s">
        <v>108</v>
      </c>
      <c r="E2434" s="1">
        <v>42846</v>
      </c>
      <c r="F2434">
        <v>1</v>
      </c>
      <c r="G2434">
        <v>299.99</v>
      </c>
      <c r="H2434" t="s">
        <v>877</v>
      </c>
      <c r="I2434" t="s">
        <v>53</v>
      </c>
      <c r="J2434" t="s">
        <v>109</v>
      </c>
      <c r="K2434" t="s">
        <v>110</v>
      </c>
    </row>
    <row r="2435" spans="1:11" x14ac:dyDescent="0.3">
      <c r="A2435">
        <v>853</v>
      </c>
      <c r="B2435" t="s">
        <v>1157</v>
      </c>
      <c r="C2435" t="s">
        <v>553</v>
      </c>
      <c r="D2435" t="s">
        <v>108</v>
      </c>
      <c r="E2435" s="1">
        <v>42846</v>
      </c>
      <c r="F2435">
        <v>1</v>
      </c>
      <c r="G2435">
        <v>869.99</v>
      </c>
      <c r="H2435" t="s">
        <v>940</v>
      </c>
      <c r="I2435" t="s">
        <v>22</v>
      </c>
      <c r="J2435" t="s">
        <v>109</v>
      </c>
      <c r="K2435" t="s">
        <v>110</v>
      </c>
    </row>
    <row r="2436" spans="1:11" x14ac:dyDescent="0.3">
      <c r="A2436">
        <v>853</v>
      </c>
      <c r="B2436" t="s">
        <v>1157</v>
      </c>
      <c r="C2436" t="s">
        <v>553</v>
      </c>
      <c r="D2436" t="s">
        <v>108</v>
      </c>
      <c r="E2436" s="1">
        <v>42846</v>
      </c>
      <c r="F2436">
        <v>1</v>
      </c>
      <c r="G2436">
        <v>469.99</v>
      </c>
      <c r="H2436" t="s">
        <v>69</v>
      </c>
      <c r="I2436" t="s">
        <v>22</v>
      </c>
      <c r="J2436" t="s">
        <v>109</v>
      </c>
      <c r="K2436" t="s">
        <v>110</v>
      </c>
    </row>
    <row r="2437" spans="1:11" x14ac:dyDescent="0.3">
      <c r="A2437">
        <v>853</v>
      </c>
      <c r="B2437" t="s">
        <v>1157</v>
      </c>
      <c r="C2437" t="s">
        <v>553</v>
      </c>
      <c r="D2437" t="s">
        <v>108</v>
      </c>
      <c r="E2437" s="1">
        <v>42846</v>
      </c>
      <c r="F2437">
        <v>2</v>
      </c>
      <c r="G2437">
        <v>4599.9799999999996</v>
      </c>
      <c r="H2437" t="s">
        <v>878</v>
      </c>
      <c r="I2437" t="s">
        <v>22</v>
      </c>
      <c r="J2437" t="s">
        <v>109</v>
      </c>
      <c r="K2437" t="s">
        <v>110</v>
      </c>
    </row>
    <row r="2438" spans="1:11" x14ac:dyDescent="0.3">
      <c r="A2438">
        <v>853</v>
      </c>
      <c r="B2438" t="s">
        <v>1157</v>
      </c>
      <c r="C2438" t="s">
        <v>553</v>
      </c>
      <c r="D2438" t="s">
        <v>108</v>
      </c>
      <c r="E2438" s="1">
        <v>42846</v>
      </c>
      <c r="F2438">
        <v>2</v>
      </c>
      <c r="G2438">
        <v>9999.98</v>
      </c>
      <c r="H2438" t="s">
        <v>930</v>
      </c>
      <c r="I2438" t="s">
        <v>858</v>
      </c>
      <c r="J2438" t="s">
        <v>109</v>
      </c>
      <c r="K2438" t="s">
        <v>110</v>
      </c>
    </row>
    <row r="2439" spans="1:11" x14ac:dyDescent="0.3">
      <c r="A2439">
        <v>854</v>
      </c>
      <c r="B2439" t="s">
        <v>1158</v>
      </c>
      <c r="C2439" t="s">
        <v>365</v>
      </c>
      <c r="D2439" t="s">
        <v>26</v>
      </c>
      <c r="E2439" s="1">
        <v>42847</v>
      </c>
      <c r="F2439">
        <v>1</v>
      </c>
      <c r="G2439">
        <v>189.99</v>
      </c>
      <c r="H2439" t="s">
        <v>1119</v>
      </c>
      <c r="I2439" t="s">
        <v>53</v>
      </c>
      <c r="J2439" t="s">
        <v>27</v>
      </c>
      <c r="K2439" t="s">
        <v>28</v>
      </c>
    </row>
    <row r="2440" spans="1:11" x14ac:dyDescent="0.3">
      <c r="A2440">
        <v>855</v>
      </c>
      <c r="B2440" t="s">
        <v>1159</v>
      </c>
      <c r="C2440" t="s">
        <v>30</v>
      </c>
      <c r="D2440" t="s">
        <v>26</v>
      </c>
      <c r="E2440" s="1">
        <v>42847</v>
      </c>
      <c r="F2440">
        <v>2</v>
      </c>
      <c r="G2440">
        <v>419.98</v>
      </c>
      <c r="H2440" t="s">
        <v>1008</v>
      </c>
      <c r="I2440" t="s">
        <v>53</v>
      </c>
      <c r="J2440" t="s">
        <v>27</v>
      </c>
      <c r="K2440" t="s">
        <v>28</v>
      </c>
    </row>
    <row r="2441" spans="1:11" x14ac:dyDescent="0.3">
      <c r="A2441">
        <v>855</v>
      </c>
      <c r="B2441" t="s">
        <v>1159</v>
      </c>
      <c r="C2441" t="s">
        <v>30</v>
      </c>
      <c r="D2441" t="s">
        <v>26</v>
      </c>
      <c r="E2441" s="1">
        <v>42847</v>
      </c>
      <c r="F2441">
        <v>1</v>
      </c>
      <c r="G2441">
        <v>449</v>
      </c>
      <c r="H2441" t="s">
        <v>44</v>
      </c>
      <c r="I2441" t="s">
        <v>15</v>
      </c>
      <c r="J2441" t="s">
        <v>27</v>
      </c>
      <c r="K2441" t="s">
        <v>28</v>
      </c>
    </row>
    <row r="2442" spans="1:11" x14ac:dyDescent="0.3">
      <c r="A2442">
        <v>855</v>
      </c>
      <c r="B2442" t="s">
        <v>1159</v>
      </c>
      <c r="C2442" t="s">
        <v>30</v>
      </c>
      <c r="D2442" t="s">
        <v>26</v>
      </c>
      <c r="E2442" s="1">
        <v>42847</v>
      </c>
      <c r="F2442">
        <v>1</v>
      </c>
      <c r="G2442">
        <v>209.99</v>
      </c>
      <c r="H2442" t="s">
        <v>953</v>
      </c>
      <c r="I2442" t="s">
        <v>53</v>
      </c>
      <c r="J2442" t="s">
        <v>27</v>
      </c>
      <c r="K2442" t="s">
        <v>28</v>
      </c>
    </row>
    <row r="2443" spans="1:11" x14ac:dyDescent="0.3">
      <c r="A2443">
        <v>856</v>
      </c>
      <c r="B2443" t="s">
        <v>1160</v>
      </c>
      <c r="C2443" t="s">
        <v>48</v>
      </c>
      <c r="D2443" t="s">
        <v>26</v>
      </c>
      <c r="E2443" s="1">
        <v>42848</v>
      </c>
      <c r="F2443">
        <v>2</v>
      </c>
      <c r="G2443">
        <v>1099.98</v>
      </c>
      <c r="H2443" t="s">
        <v>949</v>
      </c>
      <c r="I2443" t="s">
        <v>22</v>
      </c>
      <c r="J2443" t="s">
        <v>27</v>
      </c>
      <c r="K2443" t="s">
        <v>28</v>
      </c>
    </row>
    <row r="2444" spans="1:11" x14ac:dyDescent="0.3">
      <c r="A2444">
        <v>857</v>
      </c>
      <c r="B2444" t="s">
        <v>1161</v>
      </c>
      <c r="C2444" t="s">
        <v>1162</v>
      </c>
      <c r="D2444" t="s">
        <v>26</v>
      </c>
      <c r="E2444" s="1">
        <v>42849</v>
      </c>
      <c r="F2444">
        <v>1</v>
      </c>
      <c r="G2444">
        <v>999.99</v>
      </c>
      <c r="H2444" t="s">
        <v>910</v>
      </c>
      <c r="I2444" t="s">
        <v>22</v>
      </c>
      <c r="J2444" t="s">
        <v>27</v>
      </c>
      <c r="K2444" t="s">
        <v>31</v>
      </c>
    </row>
    <row r="2445" spans="1:11" x14ac:dyDescent="0.3">
      <c r="A2445">
        <v>858</v>
      </c>
      <c r="B2445" t="s">
        <v>1163</v>
      </c>
      <c r="C2445" t="s">
        <v>517</v>
      </c>
      <c r="D2445" t="s">
        <v>26</v>
      </c>
      <c r="E2445" s="1">
        <v>42850</v>
      </c>
      <c r="F2445">
        <v>1</v>
      </c>
      <c r="G2445">
        <v>269.99</v>
      </c>
      <c r="H2445" t="s">
        <v>52</v>
      </c>
      <c r="I2445" t="s">
        <v>15</v>
      </c>
      <c r="J2445" t="s">
        <v>27</v>
      </c>
      <c r="K2445" t="s">
        <v>28</v>
      </c>
    </row>
    <row r="2446" spans="1:11" x14ac:dyDescent="0.3">
      <c r="A2446">
        <v>858</v>
      </c>
      <c r="B2446" t="s">
        <v>1163</v>
      </c>
      <c r="C2446" t="s">
        <v>517</v>
      </c>
      <c r="D2446" t="s">
        <v>26</v>
      </c>
      <c r="E2446" s="1">
        <v>42850</v>
      </c>
      <c r="F2446">
        <v>2</v>
      </c>
      <c r="G2446">
        <v>1739.98</v>
      </c>
      <c r="H2446" t="s">
        <v>940</v>
      </c>
      <c r="I2446" t="s">
        <v>22</v>
      </c>
      <c r="J2446" t="s">
        <v>27</v>
      </c>
      <c r="K2446" t="s">
        <v>28</v>
      </c>
    </row>
    <row r="2447" spans="1:11" x14ac:dyDescent="0.3">
      <c r="A2447">
        <v>858</v>
      </c>
      <c r="B2447" t="s">
        <v>1163</v>
      </c>
      <c r="C2447" t="s">
        <v>517</v>
      </c>
      <c r="D2447" t="s">
        <v>26</v>
      </c>
      <c r="E2447" s="1">
        <v>42850</v>
      </c>
      <c r="F2447">
        <v>1</v>
      </c>
      <c r="G2447">
        <v>1320.99</v>
      </c>
      <c r="H2447" t="s">
        <v>77</v>
      </c>
      <c r="I2447" t="s">
        <v>22</v>
      </c>
      <c r="J2447" t="s">
        <v>27</v>
      </c>
      <c r="K2447" t="s">
        <v>28</v>
      </c>
    </row>
    <row r="2448" spans="1:11" x14ac:dyDescent="0.3">
      <c r="A2448">
        <v>858</v>
      </c>
      <c r="B2448" t="s">
        <v>1163</v>
      </c>
      <c r="C2448" t="s">
        <v>517</v>
      </c>
      <c r="D2448" t="s">
        <v>26</v>
      </c>
      <c r="E2448" s="1">
        <v>42850</v>
      </c>
      <c r="F2448">
        <v>2</v>
      </c>
      <c r="G2448">
        <v>1499.98</v>
      </c>
      <c r="H2448" t="s">
        <v>863</v>
      </c>
      <c r="I2448" t="s">
        <v>15</v>
      </c>
      <c r="J2448" t="s">
        <v>27</v>
      </c>
      <c r="K2448" t="s">
        <v>28</v>
      </c>
    </row>
    <row r="2449" spans="1:11" x14ac:dyDescent="0.3">
      <c r="A2449">
        <v>859</v>
      </c>
      <c r="B2449" t="s">
        <v>1164</v>
      </c>
      <c r="C2449" t="s">
        <v>219</v>
      </c>
      <c r="D2449" t="s">
        <v>26</v>
      </c>
      <c r="E2449" s="1">
        <v>42850</v>
      </c>
      <c r="F2449">
        <v>1</v>
      </c>
      <c r="G2449">
        <v>269.99</v>
      </c>
      <c r="H2449" t="s">
        <v>66</v>
      </c>
      <c r="I2449" t="s">
        <v>15</v>
      </c>
      <c r="J2449" t="s">
        <v>27</v>
      </c>
      <c r="K2449" t="s">
        <v>28</v>
      </c>
    </row>
    <row r="2450" spans="1:11" x14ac:dyDescent="0.3">
      <c r="A2450">
        <v>859</v>
      </c>
      <c r="B2450" t="s">
        <v>1164</v>
      </c>
      <c r="C2450" t="s">
        <v>219</v>
      </c>
      <c r="D2450" t="s">
        <v>26</v>
      </c>
      <c r="E2450" s="1">
        <v>42850</v>
      </c>
      <c r="F2450">
        <v>2</v>
      </c>
      <c r="G2450">
        <v>539.98</v>
      </c>
      <c r="H2450" t="s">
        <v>52</v>
      </c>
      <c r="I2450" t="s">
        <v>15</v>
      </c>
      <c r="J2450" t="s">
        <v>27</v>
      </c>
      <c r="K2450" t="s">
        <v>28</v>
      </c>
    </row>
    <row r="2451" spans="1:11" x14ac:dyDescent="0.3">
      <c r="A2451">
        <v>859</v>
      </c>
      <c r="B2451" t="s">
        <v>1164</v>
      </c>
      <c r="C2451" t="s">
        <v>219</v>
      </c>
      <c r="D2451" t="s">
        <v>26</v>
      </c>
      <c r="E2451" s="1">
        <v>42850</v>
      </c>
      <c r="F2451">
        <v>2</v>
      </c>
      <c r="G2451">
        <v>1099.98</v>
      </c>
      <c r="H2451" t="s">
        <v>949</v>
      </c>
      <c r="I2451" t="s">
        <v>22</v>
      </c>
      <c r="J2451" t="s">
        <v>27</v>
      </c>
      <c r="K2451" t="s">
        <v>28</v>
      </c>
    </row>
    <row r="2452" spans="1:11" x14ac:dyDescent="0.3">
      <c r="A2452">
        <v>859</v>
      </c>
      <c r="B2452" t="s">
        <v>1164</v>
      </c>
      <c r="C2452" t="s">
        <v>219</v>
      </c>
      <c r="D2452" t="s">
        <v>26</v>
      </c>
      <c r="E2452" s="1">
        <v>42850</v>
      </c>
      <c r="F2452">
        <v>2</v>
      </c>
      <c r="G2452">
        <v>833.98</v>
      </c>
      <c r="H2452" t="s">
        <v>923</v>
      </c>
      <c r="I2452" t="s">
        <v>15</v>
      </c>
      <c r="J2452" t="s">
        <v>27</v>
      </c>
      <c r="K2452" t="s">
        <v>28</v>
      </c>
    </row>
    <row r="2453" spans="1:11" x14ac:dyDescent="0.3">
      <c r="A2453">
        <v>859</v>
      </c>
      <c r="B2453" t="s">
        <v>1164</v>
      </c>
      <c r="C2453" t="s">
        <v>219</v>
      </c>
      <c r="D2453" t="s">
        <v>26</v>
      </c>
      <c r="E2453" s="1">
        <v>42850</v>
      </c>
      <c r="F2453">
        <v>2</v>
      </c>
      <c r="G2453">
        <v>1665.98</v>
      </c>
      <c r="H2453" t="s">
        <v>1055</v>
      </c>
      <c r="I2453" t="s">
        <v>22</v>
      </c>
      <c r="J2453" t="s">
        <v>27</v>
      </c>
      <c r="K2453" t="s">
        <v>28</v>
      </c>
    </row>
    <row r="2454" spans="1:11" x14ac:dyDescent="0.3">
      <c r="A2454">
        <v>860</v>
      </c>
      <c r="B2454" t="s">
        <v>1165</v>
      </c>
      <c r="C2454" t="s">
        <v>94</v>
      </c>
      <c r="D2454" t="s">
        <v>26</v>
      </c>
      <c r="E2454" s="1">
        <v>42852</v>
      </c>
      <c r="F2454">
        <v>2</v>
      </c>
      <c r="G2454">
        <v>599.98</v>
      </c>
      <c r="H2454" t="s">
        <v>866</v>
      </c>
      <c r="I2454" t="s">
        <v>53</v>
      </c>
      <c r="J2454" t="s">
        <v>27</v>
      </c>
      <c r="K2454" t="s">
        <v>31</v>
      </c>
    </row>
    <row r="2455" spans="1:11" x14ac:dyDescent="0.3">
      <c r="A2455">
        <v>860</v>
      </c>
      <c r="B2455" t="s">
        <v>1165</v>
      </c>
      <c r="C2455" t="s">
        <v>94</v>
      </c>
      <c r="D2455" t="s">
        <v>26</v>
      </c>
      <c r="E2455" s="1">
        <v>42852</v>
      </c>
      <c r="F2455">
        <v>2</v>
      </c>
      <c r="G2455">
        <v>1099.98</v>
      </c>
      <c r="H2455" t="s">
        <v>43</v>
      </c>
      <c r="I2455" t="s">
        <v>39</v>
      </c>
      <c r="J2455" t="s">
        <v>27</v>
      </c>
      <c r="K2455" t="s">
        <v>31</v>
      </c>
    </row>
    <row r="2456" spans="1:11" x14ac:dyDescent="0.3">
      <c r="A2456">
        <v>860</v>
      </c>
      <c r="B2456" t="s">
        <v>1165</v>
      </c>
      <c r="C2456" t="s">
        <v>94</v>
      </c>
      <c r="D2456" t="s">
        <v>26</v>
      </c>
      <c r="E2456" s="1">
        <v>42852</v>
      </c>
      <c r="F2456">
        <v>1</v>
      </c>
      <c r="G2456">
        <v>499.99</v>
      </c>
      <c r="H2456" t="s">
        <v>80</v>
      </c>
      <c r="I2456" t="s">
        <v>39</v>
      </c>
      <c r="J2456" t="s">
        <v>27</v>
      </c>
      <c r="K2456" t="s">
        <v>31</v>
      </c>
    </row>
    <row r="2457" spans="1:11" x14ac:dyDescent="0.3">
      <c r="A2457">
        <v>860</v>
      </c>
      <c r="B2457" t="s">
        <v>1165</v>
      </c>
      <c r="C2457" t="s">
        <v>94</v>
      </c>
      <c r="D2457" t="s">
        <v>26</v>
      </c>
      <c r="E2457" s="1">
        <v>42852</v>
      </c>
      <c r="F2457">
        <v>1</v>
      </c>
      <c r="G2457">
        <v>469.99</v>
      </c>
      <c r="H2457" t="s">
        <v>69</v>
      </c>
      <c r="I2457" t="s">
        <v>22</v>
      </c>
      <c r="J2457" t="s">
        <v>27</v>
      </c>
      <c r="K2457" t="s">
        <v>31</v>
      </c>
    </row>
    <row r="2458" spans="1:11" x14ac:dyDescent="0.3">
      <c r="A2458">
        <v>860</v>
      </c>
      <c r="B2458" t="s">
        <v>1165</v>
      </c>
      <c r="C2458" t="s">
        <v>94</v>
      </c>
      <c r="D2458" t="s">
        <v>26</v>
      </c>
      <c r="E2458" s="1">
        <v>42852</v>
      </c>
      <c r="F2458">
        <v>2</v>
      </c>
      <c r="G2458">
        <v>9999.98</v>
      </c>
      <c r="H2458" t="s">
        <v>930</v>
      </c>
      <c r="I2458" t="s">
        <v>858</v>
      </c>
      <c r="J2458" t="s">
        <v>27</v>
      </c>
      <c r="K2458" t="s">
        <v>31</v>
      </c>
    </row>
    <row r="2459" spans="1:11" x14ac:dyDescent="0.3">
      <c r="A2459">
        <v>861</v>
      </c>
      <c r="B2459" t="s">
        <v>1166</v>
      </c>
      <c r="C2459" t="s">
        <v>473</v>
      </c>
      <c r="D2459" t="s">
        <v>26</v>
      </c>
      <c r="E2459" s="1">
        <v>42852</v>
      </c>
      <c r="F2459">
        <v>2</v>
      </c>
      <c r="G2459">
        <v>539.98</v>
      </c>
      <c r="H2459" t="s">
        <v>52</v>
      </c>
      <c r="I2459" t="s">
        <v>15</v>
      </c>
      <c r="J2459" t="s">
        <v>27</v>
      </c>
      <c r="K2459" t="s">
        <v>31</v>
      </c>
    </row>
    <row r="2460" spans="1:11" x14ac:dyDescent="0.3">
      <c r="A2460">
        <v>861</v>
      </c>
      <c r="B2460" t="s">
        <v>1166</v>
      </c>
      <c r="C2460" t="s">
        <v>473</v>
      </c>
      <c r="D2460" t="s">
        <v>26</v>
      </c>
      <c r="E2460" s="1">
        <v>42852</v>
      </c>
      <c r="F2460">
        <v>1</v>
      </c>
      <c r="G2460">
        <v>3499.99</v>
      </c>
      <c r="H2460" t="s">
        <v>872</v>
      </c>
      <c r="I2460" t="s">
        <v>20</v>
      </c>
      <c r="J2460" t="s">
        <v>27</v>
      </c>
      <c r="K2460" t="s">
        <v>31</v>
      </c>
    </row>
    <row r="2461" spans="1:11" x14ac:dyDescent="0.3">
      <c r="A2461">
        <v>862</v>
      </c>
      <c r="B2461" t="s">
        <v>1167</v>
      </c>
      <c r="C2461" t="s">
        <v>283</v>
      </c>
      <c r="D2461" t="s">
        <v>108</v>
      </c>
      <c r="E2461" s="1">
        <v>42852</v>
      </c>
      <c r="F2461">
        <v>1</v>
      </c>
      <c r="G2461">
        <v>299.99</v>
      </c>
      <c r="H2461" t="s">
        <v>877</v>
      </c>
      <c r="I2461" t="s">
        <v>53</v>
      </c>
      <c r="J2461" t="s">
        <v>109</v>
      </c>
      <c r="K2461" t="s">
        <v>110</v>
      </c>
    </row>
    <row r="2462" spans="1:11" x14ac:dyDescent="0.3">
      <c r="A2462">
        <v>862</v>
      </c>
      <c r="B2462" t="s">
        <v>1167</v>
      </c>
      <c r="C2462" t="s">
        <v>283</v>
      </c>
      <c r="D2462" t="s">
        <v>108</v>
      </c>
      <c r="E2462" s="1">
        <v>42852</v>
      </c>
      <c r="F2462">
        <v>1</v>
      </c>
      <c r="G2462">
        <v>329.99</v>
      </c>
      <c r="H2462" t="s">
        <v>852</v>
      </c>
      <c r="I2462" t="s">
        <v>53</v>
      </c>
      <c r="J2462" t="s">
        <v>109</v>
      </c>
      <c r="K2462" t="s">
        <v>110</v>
      </c>
    </row>
    <row r="2463" spans="1:11" x14ac:dyDescent="0.3">
      <c r="A2463">
        <v>862</v>
      </c>
      <c r="B2463" t="s">
        <v>1167</v>
      </c>
      <c r="C2463" t="s">
        <v>283</v>
      </c>
      <c r="D2463" t="s">
        <v>108</v>
      </c>
      <c r="E2463" s="1">
        <v>42852</v>
      </c>
      <c r="F2463">
        <v>2</v>
      </c>
      <c r="G2463">
        <v>6999.98</v>
      </c>
      <c r="H2463" t="s">
        <v>909</v>
      </c>
      <c r="I2463" t="s">
        <v>858</v>
      </c>
      <c r="J2463" t="s">
        <v>109</v>
      </c>
      <c r="K2463" t="s">
        <v>110</v>
      </c>
    </row>
    <row r="2464" spans="1:11" x14ac:dyDescent="0.3">
      <c r="A2464">
        <v>863</v>
      </c>
      <c r="B2464" t="s">
        <v>1168</v>
      </c>
      <c r="C2464" t="s">
        <v>245</v>
      </c>
      <c r="D2464" t="s">
        <v>26</v>
      </c>
      <c r="E2464" s="1">
        <v>42853</v>
      </c>
      <c r="F2464">
        <v>2</v>
      </c>
      <c r="G2464">
        <v>419.98</v>
      </c>
      <c r="H2464" t="s">
        <v>1008</v>
      </c>
      <c r="I2464" t="s">
        <v>53</v>
      </c>
      <c r="J2464" t="s">
        <v>27</v>
      </c>
      <c r="K2464" t="s">
        <v>31</v>
      </c>
    </row>
    <row r="2465" spans="1:11" x14ac:dyDescent="0.3">
      <c r="A2465">
        <v>864</v>
      </c>
      <c r="B2465" t="s">
        <v>1169</v>
      </c>
      <c r="C2465" t="s">
        <v>273</v>
      </c>
      <c r="D2465" t="s">
        <v>26</v>
      </c>
      <c r="E2465" s="1">
        <v>42853</v>
      </c>
      <c r="F2465">
        <v>1</v>
      </c>
      <c r="G2465">
        <v>269.99</v>
      </c>
      <c r="H2465" t="s">
        <v>66</v>
      </c>
      <c r="I2465" t="s">
        <v>15</v>
      </c>
      <c r="J2465" t="s">
        <v>27</v>
      </c>
      <c r="K2465" t="s">
        <v>28</v>
      </c>
    </row>
    <row r="2466" spans="1:11" x14ac:dyDescent="0.3">
      <c r="A2466">
        <v>864</v>
      </c>
      <c r="B2466" t="s">
        <v>1169</v>
      </c>
      <c r="C2466" t="s">
        <v>273</v>
      </c>
      <c r="D2466" t="s">
        <v>26</v>
      </c>
      <c r="E2466" s="1">
        <v>42853</v>
      </c>
      <c r="F2466">
        <v>1</v>
      </c>
      <c r="G2466">
        <v>379.99</v>
      </c>
      <c r="H2466" t="s">
        <v>960</v>
      </c>
      <c r="I2466" t="s">
        <v>22</v>
      </c>
      <c r="J2466" t="s">
        <v>27</v>
      </c>
      <c r="K2466" t="s">
        <v>28</v>
      </c>
    </row>
    <row r="2467" spans="1:11" x14ac:dyDescent="0.3">
      <c r="A2467">
        <v>864</v>
      </c>
      <c r="B2467" t="s">
        <v>1169</v>
      </c>
      <c r="C2467" t="s">
        <v>273</v>
      </c>
      <c r="D2467" t="s">
        <v>26</v>
      </c>
      <c r="E2467" s="1">
        <v>42853</v>
      </c>
      <c r="F2467">
        <v>2</v>
      </c>
      <c r="G2467">
        <v>693.98</v>
      </c>
      <c r="H2467" t="s">
        <v>1033</v>
      </c>
      <c r="I2467" t="s">
        <v>15</v>
      </c>
      <c r="J2467" t="s">
        <v>27</v>
      </c>
      <c r="K2467" t="s">
        <v>28</v>
      </c>
    </row>
    <row r="2468" spans="1:11" x14ac:dyDescent="0.3">
      <c r="A2468">
        <v>865</v>
      </c>
      <c r="B2468" t="s">
        <v>1170</v>
      </c>
      <c r="C2468" t="s">
        <v>535</v>
      </c>
      <c r="D2468" t="s">
        <v>26</v>
      </c>
      <c r="E2468" s="1">
        <v>42854</v>
      </c>
      <c r="F2468">
        <v>2</v>
      </c>
      <c r="G2468">
        <v>833.98</v>
      </c>
      <c r="H2468" t="s">
        <v>867</v>
      </c>
      <c r="I2468" t="s">
        <v>39</v>
      </c>
      <c r="J2468" t="s">
        <v>27</v>
      </c>
      <c r="K2468" t="s">
        <v>28</v>
      </c>
    </row>
    <row r="2469" spans="1:11" x14ac:dyDescent="0.3">
      <c r="A2469">
        <v>865</v>
      </c>
      <c r="B2469" t="s">
        <v>1170</v>
      </c>
      <c r="C2469" t="s">
        <v>535</v>
      </c>
      <c r="D2469" t="s">
        <v>26</v>
      </c>
      <c r="E2469" s="1">
        <v>42854</v>
      </c>
      <c r="F2469">
        <v>1</v>
      </c>
      <c r="G2469">
        <v>469.99</v>
      </c>
      <c r="H2469" t="s">
        <v>1000</v>
      </c>
      <c r="I2469" t="s">
        <v>22</v>
      </c>
      <c r="J2469" t="s">
        <v>27</v>
      </c>
      <c r="K2469" t="s">
        <v>28</v>
      </c>
    </row>
    <row r="2470" spans="1:11" x14ac:dyDescent="0.3">
      <c r="A2470">
        <v>866</v>
      </c>
      <c r="B2470" t="s">
        <v>1171</v>
      </c>
      <c r="C2470" t="s">
        <v>58</v>
      </c>
      <c r="D2470" t="s">
        <v>26</v>
      </c>
      <c r="E2470" s="1">
        <v>42854</v>
      </c>
      <c r="F2470">
        <v>2</v>
      </c>
      <c r="G2470">
        <v>539.98</v>
      </c>
      <c r="H2470" t="s">
        <v>66</v>
      </c>
      <c r="I2470" t="s">
        <v>15</v>
      </c>
      <c r="J2470" t="s">
        <v>27</v>
      </c>
      <c r="K2470" t="s">
        <v>28</v>
      </c>
    </row>
    <row r="2471" spans="1:11" x14ac:dyDescent="0.3">
      <c r="A2471">
        <v>866</v>
      </c>
      <c r="B2471" t="s">
        <v>1171</v>
      </c>
      <c r="C2471" t="s">
        <v>58</v>
      </c>
      <c r="D2471" t="s">
        <v>26</v>
      </c>
      <c r="E2471" s="1">
        <v>42854</v>
      </c>
      <c r="F2471">
        <v>1</v>
      </c>
      <c r="G2471">
        <v>761.99</v>
      </c>
      <c r="H2471" t="s">
        <v>896</v>
      </c>
      <c r="I2471" t="s">
        <v>15</v>
      </c>
      <c r="J2471" t="s">
        <v>27</v>
      </c>
      <c r="K2471" t="s">
        <v>28</v>
      </c>
    </row>
    <row r="2472" spans="1:11" x14ac:dyDescent="0.3">
      <c r="A2472">
        <v>866</v>
      </c>
      <c r="B2472" t="s">
        <v>1171</v>
      </c>
      <c r="C2472" t="s">
        <v>58</v>
      </c>
      <c r="D2472" t="s">
        <v>26</v>
      </c>
      <c r="E2472" s="1">
        <v>42854</v>
      </c>
      <c r="F2472">
        <v>2</v>
      </c>
      <c r="G2472">
        <v>501.98</v>
      </c>
      <c r="H2472" t="s">
        <v>894</v>
      </c>
      <c r="I2472" t="s">
        <v>15</v>
      </c>
      <c r="J2472" t="s">
        <v>27</v>
      </c>
      <c r="K2472" t="s">
        <v>28</v>
      </c>
    </row>
    <row r="2473" spans="1:11" x14ac:dyDescent="0.3">
      <c r="A2473">
        <v>866</v>
      </c>
      <c r="B2473" t="s">
        <v>1171</v>
      </c>
      <c r="C2473" t="s">
        <v>58</v>
      </c>
      <c r="D2473" t="s">
        <v>26</v>
      </c>
      <c r="E2473" s="1">
        <v>42854</v>
      </c>
      <c r="F2473">
        <v>1</v>
      </c>
      <c r="G2473">
        <v>189.99</v>
      </c>
      <c r="H2473" t="s">
        <v>898</v>
      </c>
      <c r="I2473" t="s">
        <v>53</v>
      </c>
      <c r="J2473" t="s">
        <v>27</v>
      </c>
      <c r="K2473" t="s">
        <v>28</v>
      </c>
    </row>
    <row r="2474" spans="1:11" x14ac:dyDescent="0.3">
      <c r="A2474">
        <v>867</v>
      </c>
      <c r="B2474" t="s">
        <v>1172</v>
      </c>
      <c r="C2474" t="s">
        <v>1173</v>
      </c>
      <c r="D2474" t="s">
        <v>13</v>
      </c>
      <c r="E2474" s="1">
        <v>42856</v>
      </c>
      <c r="F2474">
        <v>1</v>
      </c>
      <c r="G2474">
        <v>339.99</v>
      </c>
      <c r="H2474" t="s">
        <v>926</v>
      </c>
      <c r="I2474" t="s">
        <v>53</v>
      </c>
      <c r="J2474" t="s">
        <v>16</v>
      </c>
      <c r="K2474" t="s">
        <v>36</v>
      </c>
    </row>
    <row r="2475" spans="1:11" x14ac:dyDescent="0.3">
      <c r="A2475">
        <v>868</v>
      </c>
      <c r="B2475" t="s">
        <v>1174</v>
      </c>
      <c r="C2475" t="s">
        <v>312</v>
      </c>
      <c r="D2475" t="s">
        <v>13</v>
      </c>
      <c r="E2475" s="1">
        <v>42856</v>
      </c>
      <c r="F2475">
        <v>1</v>
      </c>
      <c r="G2475">
        <v>1409.99</v>
      </c>
      <c r="H2475" t="s">
        <v>1151</v>
      </c>
      <c r="I2475" t="s">
        <v>22</v>
      </c>
      <c r="J2475" t="s">
        <v>16</v>
      </c>
      <c r="K2475" t="s">
        <v>36</v>
      </c>
    </row>
    <row r="2476" spans="1:11" x14ac:dyDescent="0.3">
      <c r="A2476">
        <v>869</v>
      </c>
      <c r="B2476" t="s">
        <v>1175</v>
      </c>
      <c r="C2476" t="s">
        <v>538</v>
      </c>
      <c r="D2476" t="s">
        <v>26</v>
      </c>
      <c r="E2476" s="1">
        <v>42856</v>
      </c>
      <c r="F2476">
        <v>2</v>
      </c>
      <c r="G2476">
        <v>899.98</v>
      </c>
      <c r="H2476" t="s">
        <v>854</v>
      </c>
      <c r="I2476" t="s">
        <v>39</v>
      </c>
      <c r="J2476" t="s">
        <v>27</v>
      </c>
      <c r="K2476" t="s">
        <v>31</v>
      </c>
    </row>
    <row r="2477" spans="1:11" x14ac:dyDescent="0.3">
      <c r="A2477">
        <v>869</v>
      </c>
      <c r="B2477" t="s">
        <v>1175</v>
      </c>
      <c r="C2477" t="s">
        <v>538</v>
      </c>
      <c r="D2477" t="s">
        <v>26</v>
      </c>
      <c r="E2477" s="1">
        <v>42856</v>
      </c>
      <c r="F2477">
        <v>2</v>
      </c>
      <c r="G2477">
        <v>693.98</v>
      </c>
      <c r="H2477" t="s">
        <v>1033</v>
      </c>
      <c r="I2477" t="s">
        <v>15</v>
      </c>
      <c r="J2477" t="s">
        <v>27</v>
      </c>
      <c r="K2477" t="s">
        <v>31</v>
      </c>
    </row>
    <row r="2478" spans="1:11" x14ac:dyDescent="0.3">
      <c r="A2478">
        <v>869</v>
      </c>
      <c r="B2478" t="s">
        <v>1175</v>
      </c>
      <c r="C2478" t="s">
        <v>538</v>
      </c>
      <c r="D2478" t="s">
        <v>26</v>
      </c>
      <c r="E2478" s="1">
        <v>42856</v>
      </c>
      <c r="F2478">
        <v>1</v>
      </c>
      <c r="G2478">
        <v>469.99</v>
      </c>
      <c r="H2478" t="s">
        <v>903</v>
      </c>
      <c r="I2478" t="s">
        <v>22</v>
      </c>
      <c r="J2478" t="s">
        <v>27</v>
      </c>
      <c r="K2478" t="s">
        <v>31</v>
      </c>
    </row>
    <row r="2479" spans="1:11" x14ac:dyDescent="0.3">
      <c r="A2479">
        <v>869</v>
      </c>
      <c r="B2479" t="s">
        <v>1175</v>
      </c>
      <c r="C2479" t="s">
        <v>538</v>
      </c>
      <c r="D2479" t="s">
        <v>26</v>
      </c>
      <c r="E2479" s="1">
        <v>42856</v>
      </c>
      <c r="F2479">
        <v>2</v>
      </c>
      <c r="G2479">
        <v>5399.98</v>
      </c>
      <c r="H2479" t="s">
        <v>919</v>
      </c>
      <c r="I2479" t="s">
        <v>858</v>
      </c>
      <c r="J2479" t="s">
        <v>27</v>
      </c>
      <c r="K2479" t="s">
        <v>31</v>
      </c>
    </row>
    <row r="2480" spans="1:11" x14ac:dyDescent="0.3">
      <c r="A2480">
        <v>869</v>
      </c>
      <c r="B2480" t="s">
        <v>1175</v>
      </c>
      <c r="C2480" t="s">
        <v>538</v>
      </c>
      <c r="D2480" t="s">
        <v>26</v>
      </c>
      <c r="E2480" s="1">
        <v>42856</v>
      </c>
      <c r="F2480">
        <v>1</v>
      </c>
      <c r="G2480">
        <v>3999.99</v>
      </c>
      <c r="H2480" t="s">
        <v>56</v>
      </c>
      <c r="I2480" t="s">
        <v>22</v>
      </c>
      <c r="J2480" t="s">
        <v>27</v>
      </c>
      <c r="K2480" t="s">
        <v>31</v>
      </c>
    </row>
    <row r="2481" spans="1:11" x14ac:dyDescent="0.3">
      <c r="A2481">
        <v>870</v>
      </c>
      <c r="B2481" t="s">
        <v>1176</v>
      </c>
      <c r="C2481" t="s">
        <v>535</v>
      </c>
      <c r="D2481" t="s">
        <v>26</v>
      </c>
      <c r="E2481" s="1">
        <v>42856</v>
      </c>
      <c r="F2481">
        <v>1</v>
      </c>
      <c r="G2481">
        <v>3499.99</v>
      </c>
      <c r="H2481" t="s">
        <v>917</v>
      </c>
      <c r="I2481" t="s">
        <v>20</v>
      </c>
      <c r="J2481" t="s">
        <v>27</v>
      </c>
      <c r="K2481" t="s">
        <v>28</v>
      </c>
    </row>
    <row r="2482" spans="1:11" x14ac:dyDescent="0.3">
      <c r="A2482">
        <v>871</v>
      </c>
      <c r="B2482" t="s">
        <v>1177</v>
      </c>
      <c r="C2482" t="s">
        <v>735</v>
      </c>
      <c r="D2482" t="s">
        <v>26</v>
      </c>
      <c r="E2482" s="1">
        <v>42857</v>
      </c>
      <c r="F2482">
        <v>1</v>
      </c>
      <c r="G2482">
        <v>549.99</v>
      </c>
      <c r="H2482" t="s">
        <v>949</v>
      </c>
      <c r="I2482" t="s">
        <v>22</v>
      </c>
      <c r="J2482" t="s">
        <v>27</v>
      </c>
      <c r="K2482" t="s">
        <v>31</v>
      </c>
    </row>
    <row r="2483" spans="1:11" x14ac:dyDescent="0.3">
      <c r="A2483">
        <v>871</v>
      </c>
      <c r="B2483" t="s">
        <v>1177</v>
      </c>
      <c r="C2483" t="s">
        <v>735</v>
      </c>
      <c r="D2483" t="s">
        <v>26</v>
      </c>
      <c r="E2483" s="1">
        <v>42857</v>
      </c>
      <c r="F2483">
        <v>1</v>
      </c>
      <c r="G2483">
        <v>449.99</v>
      </c>
      <c r="H2483" t="s">
        <v>854</v>
      </c>
      <c r="I2483" t="s">
        <v>39</v>
      </c>
      <c r="J2483" t="s">
        <v>27</v>
      </c>
      <c r="K2483" t="s">
        <v>31</v>
      </c>
    </row>
    <row r="2484" spans="1:11" x14ac:dyDescent="0.3">
      <c r="A2484">
        <v>871</v>
      </c>
      <c r="B2484" t="s">
        <v>1177</v>
      </c>
      <c r="C2484" t="s">
        <v>735</v>
      </c>
      <c r="D2484" t="s">
        <v>26</v>
      </c>
      <c r="E2484" s="1">
        <v>42857</v>
      </c>
      <c r="F2484">
        <v>2</v>
      </c>
      <c r="G2484">
        <v>833.98</v>
      </c>
      <c r="H2484" t="s">
        <v>945</v>
      </c>
      <c r="I2484" t="s">
        <v>39</v>
      </c>
      <c r="J2484" t="s">
        <v>27</v>
      </c>
      <c r="K2484" t="s">
        <v>31</v>
      </c>
    </row>
    <row r="2485" spans="1:11" x14ac:dyDescent="0.3">
      <c r="A2485">
        <v>871</v>
      </c>
      <c r="B2485" t="s">
        <v>1177</v>
      </c>
      <c r="C2485" t="s">
        <v>735</v>
      </c>
      <c r="D2485" t="s">
        <v>26</v>
      </c>
      <c r="E2485" s="1">
        <v>42857</v>
      </c>
      <c r="F2485">
        <v>2</v>
      </c>
      <c r="G2485">
        <v>1999.98</v>
      </c>
      <c r="H2485" t="s">
        <v>868</v>
      </c>
      <c r="I2485" t="s">
        <v>22</v>
      </c>
      <c r="J2485" t="s">
        <v>27</v>
      </c>
      <c r="K2485" t="s">
        <v>31</v>
      </c>
    </row>
    <row r="2486" spans="1:11" x14ac:dyDescent="0.3">
      <c r="A2486">
        <v>872</v>
      </c>
      <c r="B2486" t="s">
        <v>1178</v>
      </c>
      <c r="C2486" t="s">
        <v>607</v>
      </c>
      <c r="D2486" t="s">
        <v>13</v>
      </c>
      <c r="E2486" s="1">
        <v>42858</v>
      </c>
      <c r="F2486">
        <v>1</v>
      </c>
      <c r="G2486">
        <v>749.99</v>
      </c>
      <c r="H2486" t="s">
        <v>857</v>
      </c>
      <c r="I2486" t="s">
        <v>858</v>
      </c>
      <c r="J2486" t="s">
        <v>16</v>
      </c>
      <c r="K2486" t="s">
        <v>36</v>
      </c>
    </row>
    <row r="2487" spans="1:11" x14ac:dyDescent="0.3">
      <c r="A2487">
        <v>872</v>
      </c>
      <c r="B2487" t="s">
        <v>1178</v>
      </c>
      <c r="C2487" t="s">
        <v>607</v>
      </c>
      <c r="D2487" t="s">
        <v>13</v>
      </c>
      <c r="E2487" s="1">
        <v>42858</v>
      </c>
      <c r="F2487">
        <v>2</v>
      </c>
      <c r="G2487">
        <v>6999.98</v>
      </c>
      <c r="H2487" t="s">
        <v>872</v>
      </c>
      <c r="I2487" t="s">
        <v>20</v>
      </c>
      <c r="J2487" t="s">
        <v>16</v>
      </c>
      <c r="K2487" t="s">
        <v>36</v>
      </c>
    </row>
    <row r="2488" spans="1:11" x14ac:dyDescent="0.3">
      <c r="A2488">
        <v>873</v>
      </c>
      <c r="B2488" t="s">
        <v>1179</v>
      </c>
      <c r="C2488" t="s">
        <v>861</v>
      </c>
      <c r="D2488" t="s">
        <v>26</v>
      </c>
      <c r="E2488" s="1">
        <v>42858</v>
      </c>
      <c r="F2488">
        <v>2</v>
      </c>
      <c r="G2488">
        <v>939.98</v>
      </c>
      <c r="H2488" t="s">
        <v>869</v>
      </c>
      <c r="I2488" t="s">
        <v>22</v>
      </c>
      <c r="J2488" t="s">
        <v>27</v>
      </c>
      <c r="K2488" t="s">
        <v>31</v>
      </c>
    </row>
    <row r="2489" spans="1:11" x14ac:dyDescent="0.3">
      <c r="A2489">
        <v>874</v>
      </c>
      <c r="B2489" t="s">
        <v>1180</v>
      </c>
      <c r="C2489" t="s">
        <v>164</v>
      </c>
      <c r="D2489" t="s">
        <v>26</v>
      </c>
      <c r="E2489" s="1">
        <v>42859</v>
      </c>
      <c r="F2489">
        <v>2</v>
      </c>
      <c r="G2489">
        <v>1599.98</v>
      </c>
      <c r="H2489" t="s">
        <v>1022</v>
      </c>
      <c r="I2489" t="s">
        <v>15</v>
      </c>
      <c r="J2489" t="s">
        <v>27</v>
      </c>
      <c r="K2489" t="s">
        <v>31</v>
      </c>
    </row>
    <row r="2490" spans="1:11" x14ac:dyDescent="0.3">
      <c r="A2490">
        <v>874</v>
      </c>
      <c r="B2490" t="s">
        <v>1180</v>
      </c>
      <c r="C2490" t="s">
        <v>164</v>
      </c>
      <c r="D2490" t="s">
        <v>26</v>
      </c>
      <c r="E2490" s="1">
        <v>42859</v>
      </c>
      <c r="F2490">
        <v>1</v>
      </c>
      <c r="G2490">
        <v>749.99</v>
      </c>
      <c r="H2490" t="s">
        <v>863</v>
      </c>
      <c r="I2490" t="s">
        <v>15</v>
      </c>
      <c r="J2490" t="s">
        <v>27</v>
      </c>
      <c r="K2490" t="s">
        <v>31</v>
      </c>
    </row>
    <row r="2491" spans="1:11" x14ac:dyDescent="0.3">
      <c r="A2491">
        <v>874</v>
      </c>
      <c r="B2491" t="s">
        <v>1180</v>
      </c>
      <c r="C2491" t="s">
        <v>164</v>
      </c>
      <c r="D2491" t="s">
        <v>26</v>
      </c>
      <c r="E2491" s="1">
        <v>42859</v>
      </c>
      <c r="F2491">
        <v>2</v>
      </c>
      <c r="G2491">
        <v>1999.98</v>
      </c>
      <c r="H2491" t="s">
        <v>997</v>
      </c>
      <c r="I2491" t="s">
        <v>22</v>
      </c>
      <c r="J2491" t="s">
        <v>27</v>
      </c>
      <c r="K2491" t="s">
        <v>31</v>
      </c>
    </row>
    <row r="2492" spans="1:11" x14ac:dyDescent="0.3">
      <c r="A2492">
        <v>874</v>
      </c>
      <c r="B2492" t="s">
        <v>1180</v>
      </c>
      <c r="C2492" t="s">
        <v>164</v>
      </c>
      <c r="D2492" t="s">
        <v>26</v>
      </c>
      <c r="E2492" s="1">
        <v>42859</v>
      </c>
      <c r="F2492">
        <v>1</v>
      </c>
      <c r="G2492">
        <v>5499.99</v>
      </c>
      <c r="H2492" t="s">
        <v>859</v>
      </c>
      <c r="I2492" t="s">
        <v>858</v>
      </c>
      <c r="J2492" t="s">
        <v>27</v>
      </c>
      <c r="K2492" t="s">
        <v>31</v>
      </c>
    </row>
    <row r="2493" spans="1:11" x14ac:dyDescent="0.3">
      <c r="A2493">
        <v>875</v>
      </c>
      <c r="B2493" t="s">
        <v>1181</v>
      </c>
      <c r="C2493" t="s">
        <v>200</v>
      </c>
      <c r="D2493" t="s">
        <v>13</v>
      </c>
      <c r="E2493" s="1">
        <v>42860</v>
      </c>
      <c r="F2493">
        <v>1</v>
      </c>
      <c r="G2493">
        <v>269.99</v>
      </c>
      <c r="H2493" t="s">
        <v>52</v>
      </c>
      <c r="I2493" t="s">
        <v>15</v>
      </c>
      <c r="J2493" t="s">
        <v>16</v>
      </c>
      <c r="K2493" t="s">
        <v>36</v>
      </c>
    </row>
    <row r="2494" spans="1:11" x14ac:dyDescent="0.3">
      <c r="A2494">
        <v>875</v>
      </c>
      <c r="B2494" t="s">
        <v>1181</v>
      </c>
      <c r="C2494" t="s">
        <v>200</v>
      </c>
      <c r="D2494" t="s">
        <v>13</v>
      </c>
      <c r="E2494" s="1">
        <v>42860</v>
      </c>
      <c r="F2494">
        <v>2</v>
      </c>
      <c r="G2494">
        <v>1059.98</v>
      </c>
      <c r="H2494" t="s">
        <v>49</v>
      </c>
      <c r="I2494" t="s">
        <v>15</v>
      </c>
      <c r="J2494" t="s">
        <v>16</v>
      </c>
      <c r="K2494" t="s">
        <v>36</v>
      </c>
    </row>
    <row r="2495" spans="1:11" x14ac:dyDescent="0.3">
      <c r="A2495">
        <v>875</v>
      </c>
      <c r="B2495" t="s">
        <v>1181</v>
      </c>
      <c r="C2495" t="s">
        <v>200</v>
      </c>
      <c r="D2495" t="s">
        <v>13</v>
      </c>
      <c r="E2495" s="1">
        <v>42860</v>
      </c>
      <c r="F2495">
        <v>2</v>
      </c>
      <c r="G2495">
        <v>2641.98</v>
      </c>
      <c r="H2495" t="s">
        <v>77</v>
      </c>
      <c r="I2495" t="s">
        <v>22</v>
      </c>
      <c r="J2495" t="s">
        <v>16</v>
      </c>
      <c r="K2495" t="s">
        <v>36</v>
      </c>
    </row>
    <row r="2496" spans="1:11" x14ac:dyDescent="0.3">
      <c r="A2496">
        <v>875</v>
      </c>
      <c r="B2496" t="s">
        <v>1181</v>
      </c>
      <c r="C2496" t="s">
        <v>200</v>
      </c>
      <c r="D2496" t="s">
        <v>13</v>
      </c>
      <c r="E2496" s="1">
        <v>42860</v>
      </c>
      <c r="F2496">
        <v>1</v>
      </c>
      <c r="G2496">
        <v>470.99</v>
      </c>
      <c r="H2496" t="s">
        <v>1012</v>
      </c>
      <c r="I2496" t="s">
        <v>39</v>
      </c>
      <c r="J2496" t="s">
        <v>16</v>
      </c>
      <c r="K2496" t="s">
        <v>36</v>
      </c>
    </row>
    <row r="2497" spans="1:11" x14ac:dyDescent="0.3">
      <c r="A2497">
        <v>876</v>
      </c>
      <c r="B2497" t="s">
        <v>1182</v>
      </c>
      <c r="C2497" t="s">
        <v>561</v>
      </c>
      <c r="D2497" t="s">
        <v>26</v>
      </c>
      <c r="E2497" s="1">
        <v>42860</v>
      </c>
      <c r="F2497">
        <v>1</v>
      </c>
      <c r="G2497">
        <v>349.99</v>
      </c>
      <c r="H2497" t="s">
        <v>947</v>
      </c>
      <c r="I2497" t="s">
        <v>53</v>
      </c>
      <c r="J2497" t="s">
        <v>27</v>
      </c>
      <c r="K2497" t="s">
        <v>31</v>
      </c>
    </row>
    <row r="2498" spans="1:11" x14ac:dyDescent="0.3">
      <c r="A2498">
        <v>876</v>
      </c>
      <c r="B2498" t="s">
        <v>1182</v>
      </c>
      <c r="C2498" t="s">
        <v>561</v>
      </c>
      <c r="D2498" t="s">
        <v>26</v>
      </c>
      <c r="E2498" s="1">
        <v>42860</v>
      </c>
      <c r="F2498">
        <v>2</v>
      </c>
      <c r="G2498">
        <v>858</v>
      </c>
      <c r="H2498" t="s">
        <v>40</v>
      </c>
      <c r="I2498" t="s">
        <v>15</v>
      </c>
      <c r="J2498" t="s">
        <v>27</v>
      </c>
      <c r="K2498" t="s">
        <v>31</v>
      </c>
    </row>
    <row r="2499" spans="1:11" x14ac:dyDescent="0.3">
      <c r="A2499">
        <v>876</v>
      </c>
      <c r="B2499" t="s">
        <v>1182</v>
      </c>
      <c r="C2499" t="s">
        <v>561</v>
      </c>
      <c r="D2499" t="s">
        <v>26</v>
      </c>
      <c r="E2499" s="1">
        <v>42860</v>
      </c>
      <c r="F2499">
        <v>2</v>
      </c>
      <c r="G2499">
        <v>833.98</v>
      </c>
      <c r="H2499" t="s">
        <v>945</v>
      </c>
      <c r="I2499" t="s">
        <v>39</v>
      </c>
      <c r="J2499" t="s">
        <v>27</v>
      </c>
      <c r="K2499" t="s">
        <v>31</v>
      </c>
    </row>
    <row r="2500" spans="1:11" x14ac:dyDescent="0.3">
      <c r="A2500">
        <v>876</v>
      </c>
      <c r="B2500" t="s">
        <v>1182</v>
      </c>
      <c r="C2500" t="s">
        <v>561</v>
      </c>
      <c r="D2500" t="s">
        <v>26</v>
      </c>
      <c r="E2500" s="1">
        <v>42860</v>
      </c>
      <c r="F2500">
        <v>2</v>
      </c>
      <c r="G2500">
        <v>501.98</v>
      </c>
      <c r="H2500" t="s">
        <v>950</v>
      </c>
      <c r="I2500" t="s">
        <v>15</v>
      </c>
      <c r="J2500" t="s">
        <v>27</v>
      </c>
      <c r="K2500" t="s">
        <v>31</v>
      </c>
    </row>
    <row r="2501" spans="1:11" x14ac:dyDescent="0.3">
      <c r="A2501">
        <v>877</v>
      </c>
      <c r="B2501" t="s">
        <v>1183</v>
      </c>
      <c r="C2501" t="s">
        <v>184</v>
      </c>
      <c r="D2501" t="s">
        <v>26</v>
      </c>
      <c r="E2501" s="1">
        <v>42861</v>
      </c>
      <c r="F2501">
        <v>1</v>
      </c>
      <c r="G2501">
        <v>749.99</v>
      </c>
      <c r="H2501" t="s">
        <v>863</v>
      </c>
      <c r="I2501" t="s">
        <v>15</v>
      </c>
      <c r="J2501" t="s">
        <v>27</v>
      </c>
      <c r="K2501" t="s">
        <v>28</v>
      </c>
    </row>
    <row r="2502" spans="1:11" x14ac:dyDescent="0.3">
      <c r="A2502">
        <v>877</v>
      </c>
      <c r="B2502" t="s">
        <v>1183</v>
      </c>
      <c r="C2502" t="s">
        <v>184</v>
      </c>
      <c r="D2502" t="s">
        <v>26</v>
      </c>
      <c r="E2502" s="1">
        <v>42861</v>
      </c>
      <c r="F2502">
        <v>1</v>
      </c>
      <c r="G2502">
        <v>551.99</v>
      </c>
      <c r="H2502" t="s">
        <v>856</v>
      </c>
      <c r="I2502" t="s">
        <v>39</v>
      </c>
      <c r="J2502" t="s">
        <v>27</v>
      </c>
      <c r="K2502" t="s">
        <v>28</v>
      </c>
    </row>
    <row r="2503" spans="1:11" x14ac:dyDescent="0.3">
      <c r="A2503">
        <v>878</v>
      </c>
      <c r="B2503" t="s">
        <v>1184</v>
      </c>
      <c r="C2503" t="s">
        <v>215</v>
      </c>
      <c r="D2503" t="s">
        <v>13</v>
      </c>
      <c r="E2503" s="1">
        <v>42862</v>
      </c>
      <c r="F2503">
        <v>1</v>
      </c>
      <c r="G2503">
        <v>269.99</v>
      </c>
      <c r="H2503" t="s">
        <v>66</v>
      </c>
      <c r="I2503" t="s">
        <v>15</v>
      </c>
      <c r="J2503" t="s">
        <v>16</v>
      </c>
      <c r="K2503" t="s">
        <v>36</v>
      </c>
    </row>
    <row r="2504" spans="1:11" x14ac:dyDescent="0.3">
      <c r="A2504">
        <v>878</v>
      </c>
      <c r="B2504" t="s">
        <v>1184</v>
      </c>
      <c r="C2504" t="s">
        <v>215</v>
      </c>
      <c r="D2504" t="s">
        <v>13</v>
      </c>
      <c r="E2504" s="1">
        <v>42862</v>
      </c>
      <c r="F2504">
        <v>2</v>
      </c>
      <c r="G2504">
        <v>898</v>
      </c>
      <c r="H2504" t="s">
        <v>44</v>
      </c>
      <c r="I2504" t="s">
        <v>15</v>
      </c>
      <c r="J2504" t="s">
        <v>16</v>
      </c>
      <c r="K2504" t="s">
        <v>36</v>
      </c>
    </row>
    <row r="2505" spans="1:11" x14ac:dyDescent="0.3">
      <c r="A2505">
        <v>878</v>
      </c>
      <c r="B2505" t="s">
        <v>1184</v>
      </c>
      <c r="C2505" t="s">
        <v>215</v>
      </c>
      <c r="D2505" t="s">
        <v>13</v>
      </c>
      <c r="E2505" s="1">
        <v>42862</v>
      </c>
      <c r="F2505">
        <v>1</v>
      </c>
      <c r="G2505">
        <v>551.99</v>
      </c>
      <c r="H2505" t="s">
        <v>856</v>
      </c>
      <c r="I2505" t="s">
        <v>39</v>
      </c>
      <c r="J2505" t="s">
        <v>16</v>
      </c>
      <c r="K2505" t="s">
        <v>36</v>
      </c>
    </row>
    <row r="2506" spans="1:11" x14ac:dyDescent="0.3">
      <c r="A2506">
        <v>878</v>
      </c>
      <c r="B2506" t="s">
        <v>1184</v>
      </c>
      <c r="C2506" t="s">
        <v>215</v>
      </c>
      <c r="D2506" t="s">
        <v>13</v>
      </c>
      <c r="E2506" s="1">
        <v>42862</v>
      </c>
      <c r="F2506">
        <v>2</v>
      </c>
      <c r="G2506">
        <v>939.98</v>
      </c>
      <c r="H2506" t="s">
        <v>69</v>
      </c>
      <c r="I2506" t="s">
        <v>22</v>
      </c>
      <c r="J2506" t="s">
        <v>16</v>
      </c>
      <c r="K2506" t="s">
        <v>36</v>
      </c>
    </row>
    <row r="2507" spans="1:11" x14ac:dyDescent="0.3">
      <c r="A2507">
        <v>879</v>
      </c>
      <c r="B2507" t="s">
        <v>1185</v>
      </c>
      <c r="C2507" t="s">
        <v>307</v>
      </c>
      <c r="D2507" t="s">
        <v>26</v>
      </c>
      <c r="E2507" s="1">
        <v>42863</v>
      </c>
      <c r="F2507">
        <v>1</v>
      </c>
      <c r="G2507">
        <v>659.99</v>
      </c>
      <c r="H2507" t="s">
        <v>965</v>
      </c>
      <c r="I2507" t="s">
        <v>15</v>
      </c>
      <c r="J2507" t="s">
        <v>27</v>
      </c>
      <c r="K2507" t="s">
        <v>31</v>
      </c>
    </row>
    <row r="2508" spans="1:11" x14ac:dyDescent="0.3">
      <c r="A2508">
        <v>879</v>
      </c>
      <c r="B2508" t="s">
        <v>1185</v>
      </c>
      <c r="C2508" t="s">
        <v>307</v>
      </c>
      <c r="D2508" t="s">
        <v>26</v>
      </c>
      <c r="E2508" s="1">
        <v>42863</v>
      </c>
      <c r="F2508">
        <v>2</v>
      </c>
      <c r="G2508">
        <v>979.98</v>
      </c>
      <c r="H2508" t="s">
        <v>994</v>
      </c>
      <c r="I2508" t="s">
        <v>53</v>
      </c>
      <c r="J2508" t="s">
        <v>27</v>
      </c>
      <c r="K2508" t="s">
        <v>31</v>
      </c>
    </row>
    <row r="2509" spans="1:11" x14ac:dyDescent="0.3">
      <c r="A2509">
        <v>879</v>
      </c>
      <c r="B2509" t="s">
        <v>1185</v>
      </c>
      <c r="C2509" t="s">
        <v>307</v>
      </c>
      <c r="D2509" t="s">
        <v>26</v>
      </c>
      <c r="E2509" s="1">
        <v>42863</v>
      </c>
      <c r="F2509">
        <v>2</v>
      </c>
      <c r="G2509">
        <v>1499.98</v>
      </c>
      <c r="H2509" t="s">
        <v>35</v>
      </c>
      <c r="I2509" t="s">
        <v>22</v>
      </c>
      <c r="J2509" t="s">
        <v>27</v>
      </c>
      <c r="K2509" t="s">
        <v>31</v>
      </c>
    </row>
    <row r="2510" spans="1:11" x14ac:dyDescent="0.3">
      <c r="A2510">
        <v>879</v>
      </c>
      <c r="B2510" t="s">
        <v>1185</v>
      </c>
      <c r="C2510" t="s">
        <v>307</v>
      </c>
      <c r="D2510" t="s">
        <v>26</v>
      </c>
      <c r="E2510" s="1">
        <v>42863</v>
      </c>
      <c r="F2510">
        <v>2</v>
      </c>
      <c r="G2510">
        <v>299.98</v>
      </c>
      <c r="H2510" t="s">
        <v>904</v>
      </c>
      <c r="I2510" t="s">
        <v>53</v>
      </c>
      <c r="J2510" t="s">
        <v>27</v>
      </c>
      <c r="K2510" t="s">
        <v>31</v>
      </c>
    </row>
    <row r="2511" spans="1:11" x14ac:dyDescent="0.3">
      <c r="A2511">
        <v>880</v>
      </c>
      <c r="B2511" t="s">
        <v>1186</v>
      </c>
      <c r="C2511" t="s">
        <v>382</v>
      </c>
      <c r="D2511" t="s">
        <v>26</v>
      </c>
      <c r="E2511" s="1">
        <v>42863</v>
      </c>
      <c r="F2511">
        <v>1</v>
      </c>
      <c r="G2511">
        <v>299.99</v>
      </c>
      <c r="H2511" t="s">
        <v>866</v>
      </c>
      <c r="I2511" t="s">
        <v>53</v>
      </c>
      <c r="J2511" t="s">
        <v>27</v>
      </c>
      <c r="K2511" t="s">
        <v>28</v>
      </c>
    </row>
    <row r="2512" spans="1:11" x14ac:dyDescent="0.3">
      <c r="A2512">
        <v>880</v>
      </c>
      <c r="B2512" t="s">
        <v>1186</v>
      </c>
      <c r="C2512" t="s">
        <v>382</v>
      </c>
      <c r="D2512" t="s">
        <v>26</v>
      </c>
      <c r="E2512" s="1">
        <v>42863</v>
      </c>
      <c r="F2512">
        <v>1</v>
      </c>
      <c r="G2512">
        <v>599.99</v>
      </c>
      <c r="H2512" t="s">
        <v>14</v>
      </c>
      <c r="I2512" t="s">
        <v>39</v>
      </c>
      <c r="J2512" t="s">
        <v>27</v>
      </c>
      <c r="K2512" t="s">
        <v>28</v>
      </c>
    </row>
    <row r="2513" spans="1:11" x14ac:dyDescent="0.3">
      <c r="A2513">
        <v>880</v>
      </c>
      <c r="B2513" t="s">
        <v>1186</v>
      </c>
      <c r="C2513" t="s">
        <v>382</v>
      </c>
      <c r="D2513" t="s">
        <v>26</v>
      </c>
      <c r="E2513" s="1">
        <v>42863</v>
      </c>
      <c r="F2513">
        <v>1</v>
      </c>
      <c r="G2513">
        <v>1320.99</v>
      </c>
      <c r="H2513" t="s">
        <v>77</v>
      </c>
      <c r="I2513" t="s">
        <v>22</v>
      </c>
      <c r="J2513" t="s">
        <v>27</v>
      </c>
      <c r="K2513" t="s">
        <v>28</v>
      </c>
    </row>
    <row r="2514" spans="1:11" x14ac:dyDescent="0.3">
      <c r="A2514">
        <v>880</v>
      </c>
      <c r="B2514" t="s">
        <v>1186</v>
      </c>
      <c r="C2514" t="s">
        <v>382</v>
      </c>
      <c r="D2514" t="s">
        <v>26</v>
      </c>
      <c r="E2514" s="1">
        <v>42863</v>
      </c>
      <c r="F2514">
        <v>1</v>
      </c>
      <c r="G2514">
        <v>250.99</v>
      </c>
      <c r="H2514" t="s">
        <v>950</v>
      </c>
      <c r="I2514" t="s">
        <v>15</v>
      </c>
      <c r="J2514" t="s">
        <v>27</v>
      </c>
      <c r="K2514" t="s">
        <v>28</v>
      </c>
    </row>
    <row r="2515" spans="1:11" x14ac:dyDescent="0.3">
      <c r="A2515">
        <v>880</v>
      </c>
      <c r="B2515" t="s">
        <v>1186</v>
      </c>
      <c r="C2515" t="s">
        <v>382</v>
      </c>
      <c r="D2515" t="s">
        <v>26</v>
      </c>
      <c r="E2515" s="1">
        <v>42863</v>
      </c>
      <c r="F2515">
        <v>2</v>
      </c>
      <c r="G2515">
        <v>4999.9799999999996</v>
      </c>
      <c r="H2515" t="s">
        <v>943</v>
      </c>
      <c r="I2515" t="s">
        <v>22</v>
      </c>
      <c r="J2515" t="s">
        <v>27</v>
      </c>
      <c r="K2515" t="s">
        <v>28</v>
      </c>
    </row>
    <row r="2516" spans="1:11" x14ac:dyDescent="0.3">
      <c r="A2516">
        <v>881</v>
      </c>
      <c r="B2516" t="s">
        <v>1187</v>
      </c>
      <c r="C2516" t="s">
        <v>553</v>
      </c>
      <c r="D2516" t="s">
        <v>108</v>
      </c>
      <c r="E2516" s="1">
        <v>42863</v>
      </c>
      <c r="F2516">
        <v>1</v>
      </c>
      <c r="G2516">
        <v>489.99</v>
      </c>
      <c r="H2516" t="s">
        <v>932</v>
      </c>
      <c r="I2516" t="s">
        <v>53</v>
      </c>
      <c r="J2516" t="s">
        <v>109</v>
      </c>
      <c r="K2516" t="s">
        <v>179</v>
      </c>
    </row>
    <row r="2517" spans="1:11" x14ac:dyDescent="0.3">
      <c r="A2517">
        <v>881</v>
      </c>
      <c r="B2517" t="s">
        <v>1187</v>
      </c>
      <c r="C2517" t="s">
        <v>553</v>
      </c>
      <c r="D2517" t="s">
        <v>108</v>
      </c>
      <c r="E2517" s="1">
        <v>42863</v>
      </c>
      <c r="F2517">
        <v>2</v>
      </c>
      <c r="G2517">
        <v>979.98</v>
      </c>
      <c r="H2517" t="s">
        <v>871</v>
      </c>
      <c r="I2517" t="s">
        <v>15</v>
      </c>
      <c r="J2517" t="s">
        <v>109</v>
      </c>
      <c r="K2517" t="s">
        <v>179</v>
      </c>
    </row>
    <row r="2518" spans="1:11" x14ac:dyDescent="0.3">
      <c r="A2518">
        <v>881</v>
      </c>
      <c r="B2518" t="s">
        <v>1187</v>
      </c>
      <c r="C2518" t="s">
        <v>553</v>
      </c>
      <c r="D2518" t="s">
        <v>108</v>
      </c>
      <c r="E2518" s="1">
        <v>42863</v>
      </c>
      <c r="F2518">
        <v>1</v>
      </c>
      <c r="G2518">
        <v>250.99</v>
      </c>
      <c r="H2518" t="s">
        <v>894</v>
      </c>
      <c r="I2518" t="s">
        <v>15</v>
      </c>
      <c r="J2518" t="s">
        <v>109</v>
      </c>
      <c r="K2518" t="s">
        <v>179</v>
      </c>
    </row>
    <row r="2519" spans="1:11" x14ac:dyDescent="0.3">
      <c r="A2519">
        <v>881</v>
      </c>
      <c r="B2519" t="s">
        <v>1187</v>
      </c>
      <c r="C2519" t="s">
        <v>553</v>
      </c>
      <c r="D2519" t="s">
        <v>108</v>
      </c>
      <c r="E2519" s="1">
        <v>42863</v>
      </c>
      <c r="F2519">
        <v>1</v>
      </c>
      <c r="G2519">
        <v>5999.99</v>
      </c>
      <c r="H2519" t="s">
        <v>927</v>
      </c>
      <c r="I2519" t="s">
        <v>858</v>
      </c>
      <c r="J2519" t="s">
        <v>109</v>
      </c>
      <c r="K2519" t="s">
        <v>179</v>
      </c>
    </row>
    <row r="2520" spans="1:11" x14ac:dyDescent="0.3">
      <c r="A2520">
        <v>882</v>
      </c>
      <c r="B2520" t="s">
        <v>1188</v>
      </c>
      <c r="C2520" t="s">
        <v>307</v>
      </c>
      <c r="D2520" t="s">
        <v>26</v>
      </c>
      <c r="E2520" s="1">
        <v>42864</v>
      </c>
      <c r="F2520">
        <v>2</v>
      </c>
      <c r="G2520">
        <v>899.98</v>
      </c>
      <c r="H2520" t="s">
        <v>941</v>
      </c>
      <c r="I2520" t="s">
        <v>39</v>
      </c>
      <c r="J2520" t="s">
        <v>27</v>
      </c>
      <c r="K2520" t="s">
        <v>28</v>
      </c>
    </row>
    <row r="2521" spans="1:11" x14ac:dyDescent="0.3">
      <c r="A2521">
        <v>882</v>
      </c>
      <c r="B2521" t="s">
        <v>1188</v>
      </c>
      <c r="C2521" t="s">
        <v>307</v>
      </c>
      <c r="D2521" t="s">
        <v>26</v>
      </c>
      <c r="E2521" s="1">
        <v>42864</v>
      </c>
      <c r="F2521">
        <v>2</v>
      </c>
      <c r="G2521">
        <v>6999.98</v>
      </c>
      <c r="H2521" t="s">
        <v>917</v>
      </c>
      <c r="I2521" t="s">
        <v>20</v>
      </c>
      <c r="J2521" t="s">
        <v>27</v>
      </c>
      <c r="K2521" t="s">
        <v>28</v>
      </c>
    </row>
    <row r="2522" spans="1:11" x14ac:dyDescent="0.3">
      <c r="A2522">
        <v>882</v>
      </c>
      <c r="B2522" t="s">
        <v>1188</v>
      </c>
      <c r="C2522" t="s">
        <v>307</v>
      </c>
      <c r="D2522" t="s">
        <v>26</v>
      </c>
      <c r="E2522" s="1">
        <v>42864</v>
      </c>
      <c r="F2522">
        <v>2</v>
      </c>
      <c r="G2522">
        <v>3999.98</v>
      </c>
      <c r="H2522" t="s">
        <v>983</v>
      </c>
      <c r="I2522" t="s">
        <v>858</v>
      </c>
      <c r="J2522" t="s">
        <v>27</v>
      </c>
      <c r="K2522" t="s">
        <v>28</v>
      </c>
    </row>
    <row r="2523" spans="1:11" x14ac:dyDescent="0.3">
      <c r="A2523">
        <v>883</v>
      </c>
      <c r="B2523" t="s">
        <v>1189</v>
      </c>
      <c r="C2523" t="s">
        <v>432</v>
      </c>
      <c r="D2523" t="s">
        <v>26</v>
      </c>
      <c r="E2523" s="1">
        <v>42866</v>
      </c>
      <c r="F2523">
        <v>1</v>
      </c>
      <c r="G2523">
        <v>539.99</v>
      </c>
      <c r="H2523" t="s">
        <v>1005</v>
      </c>
      <c r="I2523" t="s">
        <v>22</v>
      </c>
      <c r="J2523" t="s">
        <v>27</v>
      </c>
      <c r="K2523" t="s">
        <v>28</v>
      </c>
    </row>
    <row r="2524" spans="1:11" x14ac:dyDescent="0.3">
      <c r="A2524">
        <v>883</v>
      </c>
      <c r="B2524" t="s">
        <v>1189</v>
      </c>
      <c r="C2524" t="s">
        <v>432</v>
      </c>
      <c r="D2524" t="s">
        <v>26</v>
      </c>
      <c r="E2524" s="1">
        <v>42866</v>
      </c>
      <c r="F2524">
        <v>2</v>
      </c>
      <c r="G2524">
        <v>2641.98</v>
      </c>
      <c r="H2524" t="s">
        <v>77</v>
      </c>
      <c r="I2524" t="s">
        <v>22</v>
      </c>
      <c r="J2524" t="s">
        <v>27</v>
      </c>
      <c r="K2524" t="s">
        <v>28</v>
      </c>
    </row>
    <row r="2525" spans="1:11" x14ac:dyDescent="0.3">
      <c r="A2525">
        <v>884</v>
      </c>
      <c r="B2525" t="s">
        <v>1190</v>
      </c>
      <c r="C2525" t="s">
        <v>177</v>
      </c>
      <c r="D2525" t="s">
        <v>26</v>
      </c>
      <c r="E2525" s="1">
        <v>42866</v>
      </c>
      <c r="F2525">
        <v>2</v>
      </c>
      <c r="G2525">
        <v>539.98</v>
      </c>
      <c r="H2525" t="s">
        <v>66</v>
      </c>
      <c r="I2525" t="s">
        <v>53</v>
      </c>
      <c r="J2525" t="s">
        <v>27</v>
      </c>
      <c r="K2525" t="s">
        <v>31</v>
      </c>
    </row>
    <row r="2526" spans="1:11" x14ac:dyDescent="0.3">
      <c r="A2526">
        <v>884</v>
      </c>
      <c r="B2526" t="s">
        <v>1190</v>
      </c>
      <c r="C2526" t="s">
        <v>177</v>
      </c>
      <c r="D2526" t="s">
        <v>26</v>
      </c>
      <c r="E2526" s="1">
        <v>42866</v>
      </c>
      <c r="F2526">
        <v>2</v>
      </c>
      <c r="G2526">
        <v>2819.98</v>
      </c>
      <c r="H2526" t="s">
        <v>1151</v>
      </c>
      <c r="I2526" t="s">
        <v>22</v>
      </c>
      <c r="J2526" t="s">
        <v>27</v>
      </c>
      <c r="K2526" t="s">
        <v>31</v>
      </c>
    </row>
    <row r="2527" spans="1:11" x14ac:dyDescent="0.3">
      <c r="A2527">
        <v>884</v>
      </c>
      <c r="B2527" t="s">
        <v>1190</v>
      </c>
      <c r="C2527" t="s">
        <v>177</v>
      </c>
      <c r="D2527" t="s">
        <v>26</v>
      </c>
      <c r="E2527" s="1">
        <v>42866</v>
      </c>
      <c r="F2527">
        <v>2</v>
      </c>
      <c r="G2527">
        <v>833.98</v>
      </c>
      <c r="H2527" t="s">
        <v>945</v>
      </c>
      <c r="I2527" t="s">
        <v>15</v>
      </c>
      <c r="J2527" t="s">
        <v>27</v>
      </c>
      <c r="K2527" t="s">
        <v>31</v>
      </c>
    </row>
    <row r="2528" spans="1:11" x14ac:dyDescent="0.3">
      <c r="A2528">
        <v>884</v>
      </c>
      <c r="B2528" t="s">
        <v>1190</v>
      </c>
      <c r="C2528" t="s">
        <v>177</v>
      </c>
      <c r="D2528" t="s">
        <v>26</v>
      </c>
      <c r="E2528" s="1">
        <v>42866</v>
      </c>
      <c r="F2528">
        <v>1</v>
      </c>
      <c r="G2528">
        <v>1549</v>
      </c>
      <c r="H2528" t="s">
        <v>19</v>
      </c>
      <c r="I2528" t="s">
        <v>20</v>
      </c>
      <c r="J2528" t="s">
        <v>27</v>
      </c>
      <c r="K2528" t="s">
        <v>31</v>
      </c>
    </row>
    <row r="2529" spans="1:11" x14ac:dyDescent="0.3">
      <c r="A2529">
        <v>884</v>
      </c>
      <c r="B2529" t="s">
        <v>1190</v>
      </c>
      <c r="C2529" t="s">
        <v>177</v>
      </c>
      <c r="D2529" t="s">
        <v>26</v>
      </c>
      <c r="E2529" s="1">
        <v>42866</v>
      </c>
      <c r="F2529">
        <v>2</v>
      </c>
      <c r="G2529">
        <v>6999.98</v>
      </c>
      <c r="H2529" t="s">
        <v>909</v>
      </c>
      <c r="I2529" t="s">
        <v>858</v>
      </c>
      <c r="J2529" t="s">
        <v>27</v>
      </c>
      <c r="K2529" t="s">
        <v>31</v>
      </c>
    </row>
    <row r="2530" spans="1:11" x14ac:dyDescent="0.3">
      <c r="A2530">
        <v>885</v>
      </c>
      <c r="B2530" t="s">
        <v>436</v>
      </c>
      <c r="C2530" t="s">
        <v>437</v>
      </c>
      <c r="D2530" t="s">
        <v>108</v>
      </c>
      <c r="E2530" s="1">
        <v>42868</v>
      </c>
      <c r="F2530">
        <v>1</v>
      </c>
      <c r="G2530">
        <v>449.99</v>
      </c>
      <c r="H2530" t="s">
        <v>854</v>
      </c>
      <c r="I2530" t="s">
        <v>39</v>
      </c>
      <c r="J2530" t="s">
        <v>109</v>
      </c>
      <c r="K2530" t="s">
        <v>110</v>
      </c>
    </row>
    <row r="2531" spans="1:11" x14ac:dyDescent="0.3">
      <c r="A2531">
        <v>885</v>
      </c>
      <c r="B2531" t="s">
        <v>436</v>
      </c>
      <c r="C2531" t="s">
        <v>437</v>
      </c>
      <c r="D2531" t="s">
        <v>108</v>
      </c>
      <c r="E2531" s="1">
        <v>42868</v>
      </c>
      <c r="F2531">
        <v>1</v>
      </c>
      <c r="G2531">
        <v>5299.99</v>
      </c>
      <c r="H2531" t="s">
        <v>897</v>
      </c>
      <c r="I2531" t="s">
        <v>22</v>
      </c>
      <c r="J2531" t="s">
        <v>109</v>
      </c>
      <c r="K2531" t="s">
        <v>110</v>
      </c>
    </row>
    <row r="2532" spans="1:11" x14ac:dyDescent="0.3">
      <c r="A2532">
        <v>886</v>
      </c>
      <c r="B2532" t="s">
        <v>1191</v>
      </c>
      <c r="C2532" t="s">
        <v>148</v>
      </c>
      <c r="D2532" t="s">
        <v>13</v>
      </c>
      <c r="E2532" s="1">
        <v>42868</v>
      </c>
      <c r="F2532">
        <v>1</v>
      </c>
      <c r="G2532">
        <v>999.99</v>
      </c>
      <c r="H2532" t="s">
        <v>868</v>
      </c>
      <c r="I2532" t="s">
        <v>22</v>
      </c>
      <c r="J2532" t="s">
        <v>16</v>
      </c>
      <c r="K2532" t="s">
        <v>17</v>
      </c>
    </row>
    <row r="2533" spans="1:11" x14ac:dyDescent="0.3">
      <c r="A2533">
        <v>886</v>
      </c>
      <c r="B2533" t="s">
        <v>1191</v>
      </c>
      <c r="C2533" t="s">
        <v>148</v>
      </c>
      <c r="D2533" t="s">
        <v>13</v>
      </c>
      <c r="E2533" s="1">
        <v>42868</v>
      </c>
      <c r="F2533">
        <v>1</v>
      </c>
      <c r="G2533">
        <v>5299.99</v>
      </c>
      <c r="H2533" t="s">
        <v>879</v>
      </c>
      <c r="I2533" t="s">
        <v>22</v>
      </c>
      <c r="J2533" t="s">
        <v>16</v>
      </c>
      <c r="K2533" t="s">
        <v>17</v>
      </c>
    </row>
    <row r="2534" spans="1:11" x14ac:dyDescent="0.3">
      <c r="A2534">
        <v>887</v>
      </c>
      <c r="B2534" t="s">
        <v>1192</v>
      </c>
      <c r="C2534" t="s">
        <v>115</v>
      </c>
      <c r="D2534" t="s">
        <v>26</v>
      </c>
      <c r="E2534" s="1">
        <v>42868</v>
      </c>
      <c r="F2534">
        <v>1</v>
      </c>
      <c r="G2534">
        <v>659.99</v>
      </c>
      <c r="H2534" t="s">
        <v>912</v>
      </c>
      <c r="I2534" t="s">
        <v>15</v>
      </c>
      <c r="J2534" t="s">
        <v>27</v>
      </c>
      <c r="K2534" t="s">
        <v>28</v>
      </c>
    </row>
    <row r="2535" spans="1:11" x14ac:dyDescent="0.3">
      <c r="A2535">
        <v>887</v>
      </c>
      <c r="B2535" t="s">
        <v>1192</v>
      </c>
      <c r="C2535" t="s">
        <v>115</v>
      </c>
      <c r="D2535" t="s">
        <v>26</v>
      </c>
      <c r="E2535" s="1">
        <v>42868</v>
      </c>
      <c r="F2535">
        <v>2</v>
      </c>
      <c r="G2535">
        <v>11999.98</v>
      </c>
      <c r="H2535" t="s">
        <v>927</v>
      </c>
      <c r="I2535" t="s">
        <v>858</v>
      </c>
      <c r="J2535" t="s">
        <v>27</v>
      </c>
      <c r="K2535" t="s">
        <v>28</v>
      </c>
    </row>
    <row r="2536" spans="1:11" x14ac:dyDescent="0.3">
      <c r="A2536">
        <v>888</v>
      </c>
      <c r="B2536" t="s">
        <v>1193</v>
      </c>
      <c r="C2536" t="s">
        <v>248</v>
      </c>
      <c r="D2536" t="s">
        <v>26</v>
      </c>
      <c r="E2536" s="1">
        <v>42869</v>
      </c>
      <c r="F2536">
        <v>2</v>
      </c>
      <c r="G2536">
        <v>1199.98</v>
      </c>
      <c r="H2536" t="s">
        <v>14</v>
      </c>
      <c r="I2536" t="s">
        <v>39</v>
      </c>
      <c r="J2536" t="s">
        <v>27</v>
      </c>
      <c r="K2536" t="s">
        <v>31</v>
      </c>
    </row>
    <row r="2537" spans="1:11" x14ac:dyDescent="0.3">
      <c r="A2537">
        <v>888</v>
      </c>
      <c r="B2537" t="s">
        <v>1193</v>
      </c>
      <c r="C2537" t="s">
        <v>248</v>
      </c>
      <c r="D2537" t="s">
        <v>26</v>
      </c>
      <c r="E2537" s="1">
        <v>42869</v>
      </c>
      <c r="F2537">
        <v>2</v>
      </c>
      <c r="G2537">
        <v>939.98</v>
      </c>
      <c r="H2537" t="s">
        <v>903</v>
      </c>
      <c r="I2537" t="s">
        <v>22</v>
      </c>
      <c r="J2537" t="s">
        <v>27</v>
      </c>
      <c r="K2537" t="s">
        <v>31</v>
      </c>
    </row>
    <row r="2538" spans="1:11" x14ac:dyDescent="0.3">
      <c r="A2538">
        <v>889</v>
      </c>
      <c r="B2538" t="s">
        <v>1194</v>
      </c>
      <c r="C2538" t="s">
        <v>387</v>
      </c>
      <c r="D2538" t="s">
        <v>108</v>
      </c>
      <c r="E2538" s="1">
        <v>42869</v>
      </c>
      <c r="F2538">
        <v>2</v>
      </c>
      <c r="G2538">
        <v>1099.98</v>
      </c>
      <c r="H2538" t="s">
        <v>43</v>
      </c>
      <c r="I2538" t="s">
        <v>15</v>
      </c>
      <c r="J2538" t="s">
        <v>109</v>
      </c>
      <c r="K2538" t="s">
        <v>110</v>
      </c>
    </row>
    <row r="2539" spans="1:11" x14ac:dyDescent="0.3">
      <c r="A2539">
        <v>890</v>
      </c>
      <c r="B2539" t="s">
        <v>1195</v>
      </c>
      <c r="C2539" t="s">
        <v>565</v>
      </c>
      <c r="D2539" t="s">
        <v>26</v>
      </c>
      <c r="E2539" s="1">
        <v>42870</v>
      </c>
      <c r="F2539">
        <v>2</v>
      </c>
      <c r="G2539">
        <v>1199.98</v>
      </c>
      <c r="H2539" t="s">
        <v>14</v>
      </c>
      <c r="I2539" t="s">
        <v>15</v>
      </c>
      <c r="J2539" t="s">
        <v>27</v>
      </c>
      <c r="K2539" t="s">
        <v>28</v>
      </c>
    </row>
    <row r="2540" spans="1:11" x14ac:dyDescent="0.3">
      <c r="A2540">
        <v>890</v>
      </c>
      <c r="B2540" t="s">
        <v>1195</v>
      </c>
      <c r="C2540" t="s">
        <v>565</v>
      </c>
      <c r="D2540" t="s">
        <v>26</v>
      </c>
      <c r="E2540" s="1">
        <v>42870</v>
      </c>
      <c r="F2540">
        <v>2</v>
      </c>
      <c r="G2540">
        <v>693.98</v>
      </c>
      <c r="H2540" t="s">
        <v>1033</v>
      </c>
      <c r="I2540" t="s">
        <v>15</v>
      </c>
      <c r="J2540" t="s">
        <v>27</v>
      </c>
      <c r="K2540" t="s">
        <v>28</v>
      </c>
    </row>
    <row r="2541" spans="1:11" x14ac:dyDescent="0.3">
      <c r="A2541">
        <v>890</v>
      </c>
      <c r="B2541" t="s">
        <v>1195</v>
      </c>
      <c r="C2541" t="s">
        <v>565</v>
      </c>
      <c r="D2541" t="s">
        <v>26</v>
      </c>
      <c r="E2541" s="1">
        <v>42870</v>
      </c>
      <c r="F2541">
        <v>1</v>
      </c>
      <c r="G2541">
        <v>250.99</v>
      </c>
      <c r="H2541" t="s">
        <v>894</v>
      </c>
      <c r="I2541" t="s">
        <v>15</v>
      </c>
      <c r="J2541" t="s">
        <v>27</v>
      </c>
      <c r="K2541" t="s">
        <v>28</v>
      </c>
    </row>
    <row r="2542" spans="1:11" x14ac:dyDescent="0.3">
      <c r="A2542">
        <v>890</v>
      </c>
      <c r="B2542" t="s">
        <v>1195</v>
      </c>
      <c r="C2542" t="s">
        <v>565</v>
      </c>
      <c r="D2542" t="s">
        <v>26</v>
      </c>
      <c r="E2542" s="1">
        <v>42870</v>
      </c>
      <c r="F2542">
        <v>2</v>
      </c>
      <c r="G2542">
        <v>1067.98</v>
      </c>
      <c r="H2542" t="s">
        <v>957</v>
      </c>
      <c r="I2542" t="s">
        <v>39</v>
      </c>
      <c r="J2542" t="s">
        <v>27</v>
      </c>
      <c r="K2542" t="s">
        <v>28</v>
      </c>
    </row>
    <row r="2543" spans="1:11" x14ac:dyDescent="0.3">
      <c r="A2543">
        <v>890</v>
      </c>
      <c r="B2543" t="s">
        <v>1195</v>
      </c>
      <c r="C2543" t="s">
        <v>565</v>
      </c>
      <c r="D2543" t="s">
        <v>26</v>
      </c>
      <c r="E2543" s="1">
        <v>42870</v>
      </c>
      <c r="F2543">
        <v>1</v>
      </c>
      <c r="G2543">
        <v>875.99</v>
      </c>
      <c r="H2543" t="s">
        <v>906</v>
      </c>
      <c r="I2543" t="s">
        <v>858</v>
      </c>
      <c r="J2543" t="s">
        <v>27</v>
      </c>
      <c r="K2543" t="s">
        <v>28</v>
      </c>
    </row>
    <row r="2544" spans="1:11" x14ac:dyDescent="0.3">
      <c r="A2544">
        <v>891</v>
      </c>
      <c r="B2544" t="s">
        <v>1196</v>
      </c>
      <c r="C2544" t="s">
        <v>1097</v>
      </c>
      <c r="D2544" t="s">
        <v>26</v>
      </c>
      <c r="E2544" s="1">
        <v>42870</v>
      </c>
      <c r="F2544">
        <v>2</v>
      </c>
      <c r="G2544">
        <v>833.98</v>
      </c>
      <c r="H2544" t="s">
        <v>945</v>
      </c>
      <c r="I2544" t="s">
        <v>39</v>
      </c>
      <c r="J2544" t="s">
        <v>27</v>
      </c>
      <c r="K2544" t="s">
        <v>28</v>
      </c>
    </row>
    <row r="2545" spans="1:11" x14ac:dyDescent="0.3">
      <c r="A2545">
        <v>891</v>
      </c>
      <c r="B2545" t="s">
        <v>1196</v>
      </c>
      <c r="C2545" t="s">
        <v>1097</v>
      </c>
      <c r="D2545" t="s">
        <v>26</v>
      </c>
      <c r="E2545" s="1">
        <v>42870</v>
      </c>
      <c r="F2545">
        <v>2</v>
      </c>
      <c r="G2545">
        <v>1665.98</v>
      </c>
      <c r="H2545" t="s">
        <v>1006</v>
      </c>
      <c r="I2545" t="s">
        <v>22</v>
      </c>
      <c r="J2545" t="s">
        <v>27</v>
      </c>
      <c r="K2545" t="s">
        <v>28</v>
      </c>
    </row>
    <row r="2546" spans="1:11" x14ac:dyDescent="0.3">
      <c r="A2546">
        <v>891</v>
      </c>
      <c r="B2546" t="s">
        <v>1196</v>
      </c>
      <c r="C2546" t="s">
        <v>1097</v>
      </c>
      <c r="D2546" t="s">
        <v>26</v>
      </c>
      <c r="E2546" s="1">
        <v>42870</v>
      </c>
      <c r="F2546">
        <v>1</v>
      </c>
      <c r="G2546">
        <v>469.99</v>
      </c>
      <c r="H2546" t="s">
        <v>869</v>
      </c>
      <c r="I2546" t="s">
        <v>22</v>
      </c>
      <c r="J2546" t="s">
        <v>27</v>
      </c>
      <c r="K2546" t="s">
        <v>28</v>
      </c>
    </row>
    <row r="2547" spans="1:11" x14ac:dyDescent="0.3">
      <c r="A2547">
        <v>891</v>
      </c>
      <c r="B2547" t="s">
        <v>1196</v>
      </c>
      <c r="C2547" t="s">
        <v>1097</v>
      </c>
      <c r="D2547" t="s">
        <v>26</v>
      </c>
      <c r="E2547" s="1">
        <v>42870</v>
      </c>
      <c r="F2547">
        <v>1</v>
      </c>
      <c r="G2547">
        <v>5999.99</v>
      </c>
      <c r="H2547" t="s">
        <v>927</v>
      </c>
      <c r="I2547" t="s">
        <v>858</v>
      </c>
      <c r="J2547" t="s">
        <v>27</v>
      </c>
      <c r="K2547" t="s">
        <v>28</v>
      </c>
    </row>
    <row r="2548" spans="1:11" x14ac:dyDescent="0.3">
      <c r="A2548">
        <v>892</v>
      </c>
      <c r="B2548" t="s">
        <v>1197</v>
      </c>
      <c r="C2548" t="s">
        <v>96</v>
      </c>
      <c r="D2548" t="s">
        <v>26</v>
      </c>
      <c r="E2548" s="1">
        <v>42870</v>
      </c>
      <c r="F2548">
        <v>1</v>
      </c>
      <c r="G2548">
        <v>832.99</v>
      </c>
      <c r="H2548" t="s">
        <v>1055</v>
      </c>
      <c r="I2548" t="s">
        <v>22</v>
      </c>
      <c r="J2548" t="s">
        <v>27</v>
      </c>
      <c r="K2548" t="s">
        <v>31</v>
      </c>
    </row>
    <row r="2549" spans="1:11" x14ac:dyDescent="0.3">
      <c r="A2549">
        <v>892</v>
      </c>
      <c r="B2549" t="s">
        <v>1197</v>
      </c>
      <c r="C2549" t="s">
        <v>96</v>
      </c>
      <c r="D2549" t="s">
        <v>26</v>
      </c>
      <c r="E2549" s="1">
        <v>42870</v>
      </c>
      <c r="F2549">
        <v>2</v>
      </c>
      <c r="G2549">
        <v>5999.98</v>
      </c>
      <c r="H2549" t="s">
        <v>45</v>
      </c>
      <c r="I2549" t="s">
        <v>46</v>
      </c>
      <c r="J2549" t="s">
        <v>27</v>
      </c>
      <c r="K2549" t="s">
        <v>31</v>
      </c>
    </row>
    <row r="2550" spans="1:11" x14ac:dyDescent="0.3">
      <c r="A2550">
        <v>892</v>
      </c>
      <c r="B2550" t="s">
        <v>1197</v>
      </c>
      <c r="C2550" t="s">
        <v>96</v>
      </c>
      <c r="D2550" t="s">
        <v>26</v>
      </c>
      <c r="E2550" s="1">
        <v>42870</v>
      </c>
      <c r="F2550">
        <v>1</v>
      </c>
      <c r="G2550">
        <v>189.99</v>
      </c>
      <c r="H2550" t="s">
        <v>898</v>
      </c>
      <c r="I2550" t="s">
        <v>53</v>
      </c>
      <c r="J2550" t="s">
        <v>27</v>
      </c>
      <c r="K2550" t="s">
        <v>31</v>
      </c>
    </row>
    <row r="2551" spans="1:11" x14ac:dyDescent="0.3">
      <c r="A2551">
        <v>892</v>
      </c>
      <c r="B2551" t="s">
        <v>1197</v>
      </c>
      <c r="C2551" t="s">
        <v>96</v>
      </c>
      <c r="D2551" t="s">
        <v>26</v>
      </c>
      <c r="E2551" s="1">
        <v>42870</v>
      </c>
      <c r="F2551">
        <v>2</v>
      </c>
      <c r="G2551">
        <v>11999.98</v>
      </c>
      <c r="H2551" t="s">
        <v>927</v>
      </c>
      <c r="I2551" t="s">
        <v>858</v>
      </c>
      <c r="J2551" t="s">
        <v>27</v>
      </c>
      <c r="K2551" t="s">
        <v>31</v>
      </c>
    </row>
    <row r="2552" spans="1:11" x14ac:dyDescent="0.3">
      <c r="A2552">
        <v>893</v>
      </c>
      <c r="B2552" t="s">
        <v>1198</v>
      </c>
      <c r="C2552" t="s">
        <v>92</v>
      </c>
      <c r="D2552" t="s">
        <v>26</v>
      </c>
      <c r="E2552" s="1">
        <v>42871</v>
      </c>
      <c r="F2552">
        <v>1</v>
      </c>
      <c r="G2552">
        <v>869.99</v>
      </c>
      <c r="H2552" t="s">
        <v>940</v>
      </c>
      <c r="I2552" t="s">
        <v>22</v>
      </c>
      <c r="J2552" t="s">
        <v>27</v>
      </c>
      <c r="K2552" t="s">
        <v>31</v>
      </c>
    </row>
    <row r="2553" spans="1:11" x14ac:dyDescent="0.3">
      <c r="A2553">
        <v>893</v>
      </c>
      <c r="B2553" t="s">
        <v>1198</v>
      </c>
      <c r="C2553" t="s">
        <v>92</v>
      </c>
      <c r="D2553" t="s">
        <v>26</v>
      </c>
      <c r="E2553" s="1">
        <v>42871</v>
      </c>
      <c r="F2553">
        <v>2</v>
      </c>
      <c r="G2553">
        <v>501.98</v>
      </c>
      <c r="H2553" t="s">
        <v>894</v>
      </c>
      <c r="I2553" t="s">
        <v>15</v>
      </c>
      <c r="J2553" t="s">
        <v>27</v>
      </c>
      <c r="K2553" t="s">
        <v>31</v>
      </c>
    </row>
    <row r="2554" spans="1:11" x14ac:dyDescent="0.3">
      <c r="A2554">
        <v>894</v>
      </c>
      <c r="B2554" t="s">
        <v>1199</v>
      </c>
      <c r="C2554" t="s">
        <v>517</v>
      </c>
      <c r="D2554" t="s">
        <v>26</v>
      </c>
      <c r="E2554" s="1">
        <v>42871</v>
      </c>
      <c r="F2554">
        <v>2</v>
      </c>
      <c r="G2554">
        <v>679.98</v>
      </c>
      <c r="H2554" t="s">
        <v>926</v>
      </c>
      <c r="I2554" t="s">
        <v>53</v>
      </c>
      <c r="J2554" t="s">
        <v>27</v>
      </c>
      <c r="K2554" t="s">
        <v>28</v>
      </c>
    </row>
    <row r="2555" spans="1:11" x14ac:dyDescent="0.3">
      <c r="A2555">
        <v>895</v>
      </c>
      <c r="B2555" t="s">
        <v>1200</v>
      </c>
      <c r="C2555" t="s">
        <v>177</v>
      </c>
      <c r="D2555" t="s">
        <v>26</v>
      </c>
      <c r="E2555" s="1">
        <v>42873</v>
      </c>
      <c r="F2555">
        <v>1</v>
      </c>
      <c r="G2555">
        <v>449.99</v>
      </c>
      <c r="H2555" t="s">
        <v>854</v>
      </c>
      <c r="I2555" t="s">
        <v>39</v>
      </c>
      <c r="J2555" t="s">
        <v>27</v>
      </c>
      <c r="K2555" t="s">
        <v>28</v>
      </c>
    </row>
    <row r="2556" spans="1:11" x14ac:dyDescent="0.3">
      <c r="A2556">
        <v>896</v>
      </c>
      <c r="B2556" t="s">
        <v>1201</v>
      </c>
      <c r="C2556" t="s">
        <v>237</v>
      </c>
      <c r="D2556" t="s">
        <v>108</v>
      </c>
      <c r="E2556" s="1">
        <v>42874</v>
      </c>
      <c r="F2556">
        <v>1</v>
      </c>
      <c r="G2556">
        <v>1549</v>
      </c>
      <c r="H2556" t="s">
        <v>19</v>
      </c>
      <c r="I2556" t="s">
        <v>20</v>
      </c>
      <c r="J2556" t="s">
        <v>109</v>
      </c>
      <c r="K2556" t="s">
        <v>179</v>
      </c>
    </row>
    <row r="2557" spans="1:11" x14ac:dyDescent="0.3">
      <c r="A2557">
        <v>896</v>
      </c>
      <c r="B2557" t="s">
        <v>1201</v>
      </c>
      <c r="C2557" t="s">
        <v>237</v>
      </c>
      <c r="D2557" t="s">
        <v>108</v>
      </c>
      <c r="E2557" s="1">
        <v>42874</v>
      </c>
      <c r="F2557">
        <v>2</v>
      </c>
      <c r="G2557">
        <v>699.98</v>
      </c>
      <c r="H2557" t="s">
        <v>958</v>
      </c>
      <c r="I2557" t="s">
        <v>53</v>
      </c>
      <c r="J2557" t="s">
        <v>109</v>
      </c>
      <c r="K2557" t="s">
        <v>179</v>
      </c>
    </row>
    <row r="2558" spans="1:11" x14ac:dyDescent="0.3">
      <c r="A2558">
        <v>897</v>
      </c>
      <c r="B2558" t="s">
        <v>1202</v>
      </c>
      <c r="C2558" t="s">
        <v>456</v>
      </c>
      <c r="D2558" t="s">
        <v>13</v>
      </c>
      <c r="E2558" s="1">
        <v>42875</v>
      </c>
      <c r="F2558">
        <v>1</v>
      </c>
      <c r="G2558">
        <v>349.99</v>
      </c>
      <c r="H2558" t="s">
        <v>947</v>
      </c>
      <c r="I2558" t="s">
        <v>53</v>
      </c>
      <c r="J2558" t="s">
        <v>16</v>
      </c>
      <c r="K2558" t="s">
        <v>17</v>
      </c>
    </row>
    <row r="2559" spans="1:11" x14ac:dyDescent="0.3">
      <c r="A2559">
        <v>897</v>
      </c>
      <c r="B2559" t="s">
        <v>1202</v>
      </c>
      <c r="C2559" t="s">
        <v>456</v>
      </c>
      <c r="D2559" t="s">
        <v>13</v>
      </c>
      <c r="E2559" s="1">
        <v>42875</v>
      </c>
      <c r="F2559">
        <v>1</v>
      </c>
      <c r="G2559">
        <v>533.99</v>
      </c>
      <c r="H2559" t="s">
        <v>957</v>
      </c>
      <c r="I2559" t="s">
        <v>39</v>
      </c>
      <c r="J2559" t="s">
        <v>16</v>
      </c>
      <c r="K2559" t="s">
        <v>17</v>
      </c>
    </row>
    <row r="2560" spans="1:11" x14ac:dyDescent="0.3">
      <c r="A2560">
        <v>898</v>
      </c>
      <c r="B2560" t="s">
        <v>1203</v>
      </c>
      <c r="C2560" t="s">
        <v>319</v>
      </c>
      <c r="D2560" t="s">
        <v>26</v>
      </c>
      <c r="E2560" s="1">
        <v>42875</v>
      </c>
      <c r="F2560">
        <v>1</v>
      </c>
      <c r="G2560">
        <v>599.99</v>
      </c>
      <c r="H2560" t="s">
        <v>14</v>
      </c>
      <c r="I2560" t="s">
        <v>15</v>
      </c>
      <c r="J2560" t="s">
        <v>27</v>
      </c>
      <c r="K2560" t="s">
        <v>28</v>
      </c>
    </row>
    <row r="2561" spans="1:11" x14ac:dyDescent="0.3">
      <c r="A2561">
        <v>898</v>
      </c>
      <c r="B2561" t="s">
        <v>1203</v>
      </c>
      <c r="C2561" t="s">
        <v>319</v>
      </c>
      <c r="D2561" t="s">
        <v>26</v>
      </c>
      <c r="E2561" s="1">
        <v>42875</v>
      </c>
      <c r="F2561">
        <v>2</v>
      </c>
      <c r="G2561">
        <v>1739.98</v>
      </c>
      <c r="H2561" t="s">
        <v>940</v>
      </c>
      <c r="I2561" t="s">
        <v>22</v>
      </c>
      <c r="J2561" t="s">
        <v>27</v>
      </c>
      <c r="K2561" t="s">
        <v>28</v>
      </c>
    </row>
    <row r="2562" spans="1:11" x14ac:dyDescent="0.3">
      <c r="A2562">
        <v>898</v>
      </c>
      <c r="B2562" t="s">
        <v>1203</v>
      </c>
      <c r="C2562" t="s">
        <v>319</v>
      </c>
      <c r="D2562" t="s">
        <v>26</v>
      </c>
      <c r="E2562" s="1">
        <v>42875</v>
      </c>
      <c r="F2562">
        <v>2</v>
      </c>
      <c r="G2562">
        <v>833.98</v>
      </c>
      <c r="H2562" t="s">
        <v>945</v>
      </c>
      <c r="I2562" t="s">
        <v>15</v>
      </c>
      <c r="J2562" t="s">
        <v>27</v>
      </c>
      <c r="K2562" t="s">
        <v>28</v>
      </c>
    </row>
    <row r="2563" spans="1:11" x14ac:dyDescent="0.3">
      <c r="A2563">
        <v>898</v>
      </c>
      <c r="B2563" t="s">
        <v>1203</v>
      </c>
      <c r="C2563" t="s">
        <v>319</v>
      </c>
      <c r="D2563" t="s">
        <v>26</v>
      </c>
      <c r="E2563" s="1">
        <v>42875</v>
      </c>
      <c r="F2563">
        <v>2</v>
      </c>
      <c r="G2563">
        <v>3999.98</v>
      </c>
      <c r="H2563" t="s">
        <v>983</v>
      </c>
      <c r="I2563" t="s">
        <v>858</v>
      </c>
      <c r="J2563" t="s">
        <v>27</v>
      </c>
      <c r="K2563" t="s">
        <v>28</v>
      </c>
    </row>
    <row r="2564" spans="1:11" x14ac:dyDescent="0.3">
      <c r="A2564">
        <v>899</v>
      </c>
      <c r="B2564" t="s">
        <v>1204</v>
      </c>
      <c r="C2564" t="s">
        <v>594</v>
      </c>
      <c r="D2564" t="s">
        <v>26</v>
      </c>
      <c r="E2564" s="1">
        <v>42875</v>
      </c>
      <c r="F2564">
        <v>1</v>
      </c>
      <c r="G2564">
        <v>429</v>
      </c>
      <c r="H2564" t="s">
        <v>40</v>
      </c>
      <c r="I2564" t="s">
        <v>15</v>
      </c>
      <c r="J2564" t="s">
        <v>27</v>
      </c>
      <c r="K2564" t="s">
        <v>31</v>
      </c>
    </row>
    <row r="2565" spans="1:11" x14ac:dyDescent="0.3">
      <c r="A2565">
        <v>899</v>
      </c>
      <c r="B2565" t="s">
        <v>1204</v>
      </c>
      <c r="C2565" t="s">
        <v>594</v>
      </c>
      <c r="D2565" t="s">
        <v>26</v>
      </c>
      <c r="E2565" s="1">
        <v>42875</v>
      </c>
      <c r="F2565">
        <v>1</v>
      </c>
      <c r="G2565">
        <v>469.99</v>
      </c>
      <c r="H2565" t="s">
        <v>69</v>
      </c>
      <c r="I2565" t="s">
        <v>22</v>
      </c>
      <c r="J2565" t="s">
        <v>27</v>
      </c>
      <c r="K2565" t="s">
        <v>31</v>
      </c>
    </row>
    <row r="2566" spans="1:11" x14ac:dyDescent="0.3">
      <c r="A2566">
        <v>899</v>
      </c>
      <c r="B2566" t="s">
        <v>1204</v>
      </c>
      <c r="C2566" t="s">
        <v>594</v>
      </c>
      <c r="D2566" t="s">
        <v>26</v>
      </c>
      <c r="E2566" s="1">
        <v>42875</v>
      </c>
      <c r="F2566">
        <v>2</v>
      </c>
      <c r="G2566">
        <v>5199.9799999999996</v>
      </c>
      <c r="H2566" t="s">
        <v>915</v>
      </c>
      <c r="I2566" t="s">
        <v>858</v>
      </c>
      <c r="J2566" t="s">
        <v>27</v>
      </c>
      <c r="K2566" t="s">
        <v>31</v>
      </c>
    </row>
    <row r="2567" spans="1:11" x14ac:dyDescent="0.3">
      <c r="A2567">
        <v>900</v>
      </c>
      <c r="B2567" t="s">
        <v>1205</v>
      </c>
      <c r="C2567" t="s">
        <v>289</v>
      </c>
      <c r="D2567" t="s">
        <v>26</v>
      </c>
      <c r="E2567" s="1">
        <v>42875</v>
      </c>
      <c r="F2567">
        <v>2</v>
      </c>
      <c r="G2567">
        <v>1199.98</v>
      </c>
      <c r="H2567" t="s">
        <v>14</v>
      </c>
      <c r="I2567" t="s">
        <v>39</v>
      </c>
      <c r="J2567" t="s">
        <v>27</v>
      </c>
      <c r="K2567" t="s">
        <v>28</v>
      </c>
    </row>
    <row r="2568" spans="1:11" x14ac:dyDescent="0.3">
      <c r="A2568">
        <v>900</v>
      </c>
      <c r="B2568" t="s">
        <v>1205</v>
      </c>
      <c r="C2568" t="s">
        <v>289</v>
      </c>
      <c r="D2568" t="s">
        <v>26</v>
      </c>
      <c r="E2568" s="1">
        <v>42875</v>
      </c>
      <c r="F2568">
        <v>1</v>
      </c>
      <c r="G2568">
        <v>449.99</v>
      </c>
      <c r="H2568" t="s">
        <v>941</v>
      </c>
      <c r="I2568" t="s">
        <v>39</v>
      </c>
      <c r="J2568" t="s">
        <v>27</v>
      </c>
      <c r="K2568" t="s">
        <v>28</v>
      </c>
    </row>
    <row r="2569" spans="1:11" x14ac:dyDescent="0.3">
      <c r="A2569">
        <v>900</v>
      </c>
      <c r="B2569" t="s">
        <v>1205</v>
      </c>
      <c r="C2569" t="s">
        <v>289</v>
      </c>
      <c r="D2569" t="s">
        <v>26</v>
      </c>
      <c r="E2569" s="1">
        <v>42875</v>
      </c>
      <c r="F2569">
        <v>2</v>
      </c>
      <c r="G2569">
        <v>4999.9799999999996</v>
      </c>
      <c r="H2569" t="s">
        <v>943</v>
      </c>
      <c r="I2569" t="s">
        <v>22</v>
      </c>
      <c r="J2569" t="s">
        <v>27</v>
      </c>
      <c r="K2569" t="s">
        <v>28</v>
      </c>
    </row>
    <row r="2570" spans="1:11" x14ac:dyDescent="0.3">
      <c r="A2570">
        <v>900</v>
      </c>
      <c r="B2570" t="s">
        <v>1205</v>
      </c>
      <c r="C2570" t="s">
        <v>289</v>
      </c>
      <c r="D2570" t="s">
        <v>26</v>
      </c>
      <c r="E2570" s="1">
        <v>42875</v>
      </c>
      <c r="F2570">
        <v>2</v>
      </c>
      <c r="G2570">
        <v>9999.98</v>
      </c>
      <c r="H2570" t="s">
        <v>864</v>
      </c>
      <c r="I2570" t="s">
        <v>46</v>
      </c>
      <c r="J2570" t="s">
        <v>27</v>
      </c>
      <c r="K2570" t="s">
        <v>28</v>
      </c>
    </row>
    <row r="2571" spans="1:11" x14ac:dyDescent="0.3">
      <c r="A2571">
        <v>900</v>
      </c>
      <c r="B2571" t="s">
        <v>1205</v>
      </c>
      <c r="C2571" t="s">
        <v>289</v>
      </c>
      <c r="D2571" t="s">
        <v>26</v>
      </c>
      <c r="E2571" s="1">
        <v>42875</v>
      </c>
      <c r="F2571">
        <v>1</v>
      </c>
      <c r="G2571">
        <v>209.99</v>
      </c>
      <c r="H2571" t="s">
        <v>953</v>
      </c>
      <c r="I2571" t="s">
        <v>53</v>
      </c>
      <c r="J2571" t="s">
        <v>27</v>
      </c>
      <c r="K2571" t="s">
        <v>28</v>
      </c>
    </row>
    <row r="2572" spans="1:11" x14ac:dyDescent="0.3">
      <c r="A2572">
        <v>901</v>
      </c>
      <c r="B2572" t="s">
        <v>1206</v>
      </c>
      <c r="C2572" t="s">
        <v>1207</v>
      </c>
      <c r="D2572" t="s">
        <v>26</v>
      </c>
      <c r="E2572" s="1">
        <v>42876</v>
      </c>
      <c r="F2572">
        <v>1</v>
      </c>
      <c r="G2572">
        <v>5299.99</v>
      </c>
      <c r="H2572" t="s">
        <v>897</v>
      </c>
      <c r="I2572" t="s">
        <v>22</v>
      </c>
      <c r="J2572" t="s">
        <v>27</v>
      </c>
      <c r="K2572" t="s">
        <v>31</v>
      </c>
    </row>
    <row r="2573" spans="1:11" x14ac:dyDescent="0.3">
      <c r="A2573">
        <v>901</v>
      </c>
      <c r="B2573" t="s">
        <v>1206</v>
      </c>
      <c r="C2573" t="s">
        <v>1207</v>
      </c>
      <c r="D2573" t="s">
        <v>26</v>
      </c>
      <c r="E2573" s="1">
        <v>42876</v>
      </c>
      <c r="F2573">
        <v>1</v>
      </c>
      <c r="G2573">
        <v>5999.99</v>
      </c>
      <c r="H2573" t="s">
        <v>927</v>
      </c>
      <c r="I2573" t="s">
        <v>858</v>
      </c>
      <c r="J2573" t="s">
        <v>27</v>
      </c>
      <c r="K2573" t="s">
        <v>31</v>
      </c>
    </row>
    <row r="2574" spans="1:11" x14ac:dyDescent="0.3">
      <c r="A2574">
        <v>902</v>
      </c>
      <c r="B2574" t="s">
        <v>1208</v>
      </c>
      <c r="C2574" t="s">
        <v>325</v>
      </c>
      <c r="D2574" t="s">
        <v>26</v>
      </c>
      <c r="E2574" s="1">
        <v>42876</v>
      </c>
      <c r="F2574">
        <v>2</v>
      </c>
      <c r="G2574">
        <v>599.98</v>
      </c>
      <c r="H2574" t="s">
        <v>866</v>
      </c>
      <c r="I2574" t="s">
        <v>15</v>
      </c>
      <c r="J2574" t="s">
        <v>27</v>
      </c>
      <c r="K2574" t="s">
        <v>28</v>
      </c>
    </row>
    <row r="2575" spans="1:11" x14ac:dyDescent="0.3">
      <c r="A2575">
        <v>902</v>
      </c>
      <c r="B2575" t="s">
        <v>1208</v>
      </c>
      <c r="C2575" t="s">
        <v>325</v>
      </c>
      <c r="D2575" t="s">
        <v>26</v>
      </c>
      <c r="E2575" s="1">
        <v>42876</v>
      </c>
      <c r="F2575">
        <v>1</v>
      </c>
      <c r="G2575">
        <v>549.99</v>
      </c>
      <c r="H2575" t="s">
        <v>43</v>
      </c>
      <c r="I2575" t="s">
        <v>15</v>
      </c>
      <c r="J2575" t="s">
        <v>27</v>
      </c>
      <c r="K2575" t="s">
        <v>28</v>
      </c>
    </row>
    <row r="2576" spans="1:11" x14ac:dyDescent="0.3">
      <c r="A2576">
        <v>902</v>
      </c>
      <c r="B2576" t="s">
        <v>1208</v>
      </c>
      <c r="C2576" t="s">
        <v>325</v>
      </c>
      <c r="D2576" t="s">
        <v>26</v>
      </c>
      <c r="E2576" s="1">
        <v>42876</v>
      </c>
      <c r="F2576">
        <v>2</v>
      </c>
      <c r="G2576">
        <v>1099.98</v>
      </c>
      <c r="H2576" t="s">
        <v>949</v>
      </c>
      <c r="I2576" t="s">
        <v>22</v>
      </c>
      <c r="J2576" t="s">
        <v>27</v>
      </c>
      <c r="K2576" t="s">
        <v>28</v>
      </c>
    </row>
    <row r="2577" spans="1:11" x14ac:dyDescent="0.3">
      <c r="A2577">
        <v>902</v>
      </c>
      <c r="B2577" t="s">
        <v>1208</v>
      </c>
      <c r="C2577" t="s">
        <v>325</v>
      </c>
      <c r="D2577" t="s">
        <v>26</v>
      </c>
      <c r="E2577" s="1">
        <v>42876</v>
      </c>
      <c r="F2577">
        <v>1</v>
      </c>
      <c r="G2577">
        <v>209.99</v>
      </c>
      <c r="H2577" t="s">
        <v>1010</v>
      </c>
      <c r="I2577" t="s">
        <v>53</v>
      </c>
      <c r="J2577" t="s">
        <v>27</v>
      </c>
      <c r="K2577" t="s">
        <v>28</v>
      </c>
    </row>
    <row r="2578" spans="1:11" x14ac:dyDescent="0.3">
      <c r="A2578">
        <v>903</v>
      </c>
      <c r="B2578" t="s">
        <v>1209</v>
      </c>
      <c r="C2578" t="s">
        <v>223</v>
      </c>
      <c r="D2578" t="s">
        <v>26</v>
      </c>
      <c r="E2578" s="1">
        <v>42877</v>
      </c>
      <c r="F2578">
        <v>2</v>
      </c>
      <c r="G2578">
        <v>3265.98</v>
      </c>
      <c r="H2578" t="s">
        <v>980</v>
      </c>
      <c r="I2578" t="s">
        <v>22</v>
      </c>
      <c r="J2578" t="s">
        <v>27</v>
      </c>
      <c r="K2578" t="s">
        <v>31</v>
      </c>
    </row>
    <row r="2579" spans="1:11" x14ac:dyDescent="0.3">
      <c r="A2579">
        <v>903</v>
      </c>
      <c r="B2579" t="s">
        <v>1209</v>
      </c>
      <c r="C2579" t="s">
        <v>223</v>
      </c>
      <c r="D2579" t="s">
        <v>26</v>
      </c>
      <c r="E2579" s="1">
        <v>42877</v>
      </c>
      <c r="F2579">
        <v>2</v>
      </c>
      <c r="G2579">
        <v>2999.98</v>
      </c>
      <c r="H2579" t="s">
        <v>936</v>
      </c>
      <c r="I2579" t="s">
        <v>858</v>
      </c>
      <c r="J2579" t="s">
        <v>27</v>
      </c>
      <c r="K2579" t="s">
        <v>31</v>
      </c>
    </row>
    <row r="2580" spans="1:11" x14ac:dyDescent="0.3">
      <c r="A2580">
        <v>904</v>
      </c>
      <c r="B2580" t="s">
        <v>1210</v>
      </c>
      <c r="C2580" t="s">
        <v>55</v>
      </c>
      <c r="D2580" t="s">
        <v>13</v>
      </c>
      <c r="E2580" s="1">
        <v>42878</v>
      </c>
      <c r="F2580">
        <v>1</v>
      </c>
      <c r="G2580">
        <v>269.99</v>
      </c>
      <c r="H2580" t="s">
        <v>66</v>
      </c>
      <c r="I2580" t="s">
        <v>15</v>
      </c>
      <c r="J2580" t="s">
        <v>16</v>
      </c>
      <c r="K2580" t="s">
        <v>17</v>
      </c>
    </row>
    <row r="2581" spans="1:11" x14ac:dyDescent="0.3">
      <c r="A2581">
        <v>904</v>
      </c>
      <c r="B2581" t="s">
        <v>1210</v>
      </c>
      <c r="C2581" t="s">
        <v>55</v>
      </c>
      <c r="D2581" t="s">
        <v>13</v>
      </c>
      <c r="E2581" s="1">
        <v>42878</v>
      </c>
      <c r="F2581">
        <v>2</v>
      </c>
      <c r="G2581">
        <v>419.98</v>
      </c>
      <c r="H2581" t="s">
        <v>1010</v>
      </c>
      <c r="I2581" t="s">
        <v>53</v>
      </c>
      <c r="J2581" t="s">
        <v>16</v>
      </c>
      <c r="K2581" t="s">
        <v>17</v>
      </c>
    </row>
    <row r="2582" spans="1:11" x14ac:dyDescent="0.3">
      <c r="A2582">
        <v>904</v>
      </c>
      <c r="B2582" t="s">
        <v>1210</v>
      </c>
      <c r="C2582" t="s">
        <v>55</v>
      </c>
      <c r="D2582" t="s">
        <v>13</v>
      </c>
      <c r="E2582" s="1">
        <v>42878</v>
      </c>
      <c r="F2582">
        <v>2</v>
      </c>
      <c r="G2582">
        <v>1665.98</v>
      </c>
      <c r="H2582" t="s">
        <v>1055</v>
      </c>
      <c r="I2582" t="s">
        <v>22</v>
      </c>
      <c r="J2582" t="s">
        <v>16</v>
      </c>
      <c r="K2582" t="s">
        <v>17</v>
      </c>
    </row>
    <row r="2583" spans="1:11" x14ac:dyDescent="0.3">
      <c r="A2583">
        <v>904</v>
      </c>
      <c r="B2583" t="s">
        <v>1210</v>
      </c>
      <c r="C2583" t="s">
        <v>55</v>
      </c>
      <c r="D2583" t="s">
        <v>13</v>
      </c>
      <c r="E2583" s="1">
        <v>42878</v>
      </c>
      <c r="F2583">
        <v>2</v>
      </c>
      <c r="G2583">
        <v>12999.98</v>
      </c>
      <c r="H2583" t="s">
        <v>948</v>
      </c>
      <c r="I2583" t="s">
        <v>858</v>
      </c>
      <c r="J2583" t="s">
        <v>16</v>
      </c>
      <c r="K2583" t="s">
        <v>17</v>
      </c>
    </row>
    <row r="2584" spans="1:11" x14ac:dyDescent="0.3">
      <c r="A2584">
        <v>905</v>
      </c>
      <c r="B2584" t="s">
        <v>1211</v>
      </c>
      <c r="C2584" t="s">
        <v>379</v>
      </c>
      <c r="D2584" t="s">
        <v>26</v>
      </c>
      <c r="E2584" s="1">
        <v>42878</v>
      </c>
      <c r="F2584">
        <v>1</v>
      </c>
      <c r="G2584">
        <v>599.99</v>
      </c>
      <c r="H2584" t="s">
        <v>18</v>
      </c>
      <c r="I2584" t="s">
        <v>15</v>
      </c>
      <c r="J2584" t="s">
        <v>27</v>
      </c>
      <c r="K2584" t="s">
        <v>28</v>
      </c>
    </row>
    <row r="2585" spans="1:11" x14ac:dyDescent="0.3">
      <c r="A2585">
        <v>905</v>
      </c>
      <c r="B2585" t="s">
        <v>1211</v>
      </c>
      <c r="C2585" t="s">
        <v>379</v>
      </c>
      <c r="D2585" t="s">
        <v>26</v>
      </c>
      <c r="E2585" s="1">
        <v>42878</v>
      </c>
      <c r="F2585">
        <v>1</v>
      </c>
      <c r="G2585">
        <v>250.99</v>
      </c>
      <c r="H2585" t="s">
        <v>894</v>
      </c>
      <c r="I2585" t="s">
        <v>15</v>
      </c>
      <c r="J2585" t="s">
        <v>27</v>
      </c>
      <c r="K2585" t="s">
        <v>28</v>
      </c>
    </row>
    <row r="2586" spans="1:11" x14ac:dyDescent="0.3">
      <c r="A2586">
        <v>905</v>
      </c>
      <c r="B2586" t="s">
        <v>1211</v>
      </c>
      <c r="C2586" t="s">
        <v>379</v>
      </c>
      <c r="D2586" t="s">
        <v>26</v>
      </c>
      <c r="E2586" s="1">
        <v>42878</v>
      </c>
      <c r="F2586">
        <v>2</v>
      </c>
      <c r="G2586">
        <v>6999.98</v>
      </c>
      <c r="H2586" t="s">
        <v>872</v>
      </c>
      <c r="I2586" t="s">
        <v>20</v>
      </c>
      <c r="J2586" t="s">
        <v>27</v>
      </c>
      <c r="K2586" t="s">
        <v>28</v>
      </c>
    </row>
    <row r="2587" spans="1:11" x14ac:dyDescent="0.3">
      <c r="A2587">
        <v>905</v>
      </c>
      <c r="B2587" t="s">
        <v>1211</v>
      </c>
      <c r="C2587" t="s">
        <v>379</v>
      </c>
      <c r="D2587" t="s">
        <v>26</v>
      </c>
      <c r="E2587" s="1">
        <v>42878</v>
      </c>
      <c r="F2587">
        <v>2</v>
      </c>
      <c r="G2587">
        <v>4599.9799999999996</v>
      </c>
      <c r="H2587" t="s">
        <v>878</v>
      </c>
      <c r="I2587" t="s">
        <v>22</v>
      </c>
      <c r="J2587" t="s">
        <v>27</v>
      </c>
      <c r="K2587" t="s">
        <v>28</v>
      </c>
    </row>
    <row r="2588" spans="1:11" x14ac:dyDescent="0.3">
      <c r="A2588">
        <v>906</v>
      </c>
      <c r="B2588" t="s">
        <v>1212</v>
      </c>
      <c r="C2588" t="s">
        <v>285</v>
      </c>
      <c r="D2588" t="s">
        <v>26</v>
      </c>
      <c r="E2588" s="1">
        <v>42878</v>
      </c>
      <c r="F2588">
        <v>2</v>
      </c>
      <c r="G2588">
        <v>539.98</v>
      </c>
      <c r="H2588" t="s">
        <v>52</v>
      </c>
      <c r="I2588" t="s">
        <v>53</v>
      </c>
      <c r="J2588" t="s">
        <v>27</v>
      </c>
      <c r="K2588" t="s">
        <v>31</v>
      </c>
    </row>
    <row r="2589" spans="1:11" x14ac:dyDescent="0.3">
      <c r="A2589">
        <v>906</v>
      </c>
      <c r="B2589" t="s">
        <v>1212</v>
      </c>
      <c r="C2589" t="s">
        <v>285</v>
      </c>
      <c r="D2589" t="s">
        <v>26</v>
      </c>
      <c r="E2589" s="1">
        <v>42878</v>
      </c>
      <c r="F2589">
        <v>2</v>
      </c>
      <c r="G2589">
        <v>599.98</v>
      </c>
      <c r="H2589" t="s">
        <v>72</v>
      </c>
      <c r="I2589" t="s">
        <v>53</v>
      </c>
      <c r="J2589" t="s">
        <v>27</v>
      </c>
      <c r="K2589" t="s">
        <v>31</v>
      </c>
    </row>
    <row r="2590" spans="1:11" x14ac:dyDescent="0.3">
      <c r="A2590">
        <v>906</v>
      </c>
      <c r="B2590" t="s">
        <v>1212</v>
      </c>
      <c r="C2590" t="s">
        <v>285</v>
      </c>
      <c r="D2590" t="s">
        <v>26</v>
      </c>
      <c r="E2590" s="1">
        <v>42878</v>
      </c>
      <c r="F2590">
        <v>2</v>
      </c>
      <c r="G2590">
        <v>979.98</v>
      </c>
      <c r="H2590" t="s">
        <v>871</v>
      </c>
      <c r="I2590" t="s">
        <v>39</v>
      </c>
      <c r="J2590" t="s">
        <v>27</v>
      </c>
      <c r="K2590" t="s">
        <v>31</v>
      </c>
    </row>
    <row r="2591" spans="1:11" x14ac:dyDescent="0.3">
      <c r="A2591">
        <v>906</v>
      </c>
      <c r="B2591" t="s">
        <v>1212</v>
      </c>
      <c r="C2591" t="s">
        <v>285</v>
      </c>
      <c r="D2591" t="s">
        <v>26</v>
      </c>
      <c r="E2591" s="1">
        <v>42878</v>
      </c>
      <c r="F2591">
        <v>1</v>
      </c>
      <c r="G2591">
        <v>1409.99</v>
      </c>
      <c r="H2591" t="s">
        <v>1151</v>
      </c>
      <c r="I2591" t="s">
        <v>22</v>
      </c>
      <c r="J2591" t="s">
        <v>27</v>
      </c>
      <c r="K2591" t="s">
        <v>31</v>
      </c>
    </row>
    <row r="2592" spans="1:11" x14ac:dyDescent="0.3">
      <c r="A2592">
        <v>906</v>
      </c>
      <c r="B2592" t="s">
        <v>1212</v>
      </c>
      <c r="C2592" t="s">
        <v>285</v>
      </c>
      <c r="D2592" t="s">
        <v>26</v>
      </c>
      <c r="E2592" s="1">
        <v>42878</v>
      </c>
      <c r="F2592">
        <v>2</v>
      </c>
      <c r="G2592">
        <v>4999.9799999999996</v>
      </c>
      <c r="H2592" t="s">
        <v>943</v>
      </c>
      <c r="I2592" t="s">
        <v>22</v>
      </c>
      <c r="J2592" t="s">
        <v>27</v>
      </c>
      <c r="K2592" t="s">
        <v>31</v>
      </c>
    </row>
    <row r="2593" spans="1:11" x14ac:dyDescent="0.3">
      <c r="A2593">
        <v>907</v>
      </c>
      <c r="B2593" t="s">
        <v>1213</v>
      </c>
      <c r="C2593" t="s">
        <v>545</v>
      </c>
      <c r="D2593" t="s">
        <v>13</v>
      </c>
      <c r="E2593" s="1">
        <v>42879</v>
      </c>
      <c r="F2593">
        <v>1</v>
      </c>
      <c r="G2593">
        <v>346.99</v>
      </c>
      <c r="H2593" t="s">
        <v>1033</v>
      </c>
      <c r="I2593" t="s">
        <v>15</v>
      </c>
      <c r="J2593" t="s">
        <v>16</v>
      </c>
      <c r="K2593" t="s">
        <v>17</v>
      </c>
    </row>
    <row r="2594" spans="1:11" x14ac:dyDescent="0.3">
      <c r="A2594">
        <v>907</v>
      </c>
      <c r="B2594" t="s">
        <v>1213</v>
      </c>
      <c r="C2594" t="s">
        <v>545</v>
      </c>
      <c r="D2594" t="s">
        <v>13</v>
      </c>
      <c r="E2594" s="1">
        <v>42879</v>
      </c>
      <c r="F2594">
        <v>2</v>
      </c>
      <c r="G2594">
        <v>219.98</v>
      </c>
      <c r="H2594" t="s">
        <v>934</v>
      </c>
      <c r="I2594" t="s">
        <v>53</v>
      </c>
      <c r="J2594" t="s">
        <v>16</v>
      </c>
      <c r="K2594" t="s">
        <v>17</v>
      </c>
    </row>
    <row r="2595" spans="1:11" x14ac:dyDescent="0.3">
      <c r="A2595">
        <v>908</v>
      </c>
      <c r="B2595" t="s">
        <v>1214</v>
      </c>
      <c r="C2595" t="s">
        <v>223</v>
      </c>
      <c r="D2595" t="s">
        <v>26</v>
      </c>
      <c r="E2595" s="1">
        <v>42880</v>
      </c>
      <c r="F2595">
        <v>2</v>
      </c>
      <c r="G2595">
        <v>979.98</v>
      </c>
      <c r="H2595" t="s">
        <v>871</v>
      </c>
      <c r="I2595" t="s">
        <v>39</v>
      </c>
      <c r="J2595" t="s">
        <v>27</v>
      </c>
      <c r="K2595" t="s">
        <v>31</v>
      </c>
    </row>
    <row r="2596" spans="1:11" x14ac:dyDescent="0.3">
      <c r="A2596">
        <v>908</v>
      </c>
      <c r="B2596" t="s">
        <v>1214</v>
      </c>
      <c r="C2596" t="s">
        <v>223</v>
      </c>
      <c r="D2596" t="s">
        <v>26</v>
      </c>
      <c r="E2596" s="1">
        <v>42880</v>
      </c>
      <c r="F2596">
        <v>1</v>
      </c>
      <c r="G2596">
        <v>1469.99</v>
      </c>
      <c r="H2596" t="s">
        <v>922</v>
      </c>
      <c r="I2596" t="s">
        <v>22</v>
      </c>
      <c r="J2596" t="s">
        <v>27</v>
      </c>
      <c r="K2596" t="s">
        <v>31</v>
      </c>
    </row>
    <row r="2597" spans="1:11" x14ac:dyDescent="0.3">
      <c r="A2597">
        <v>908</v>
      </c>
      <c r="B2597" t="s">
        <v>1214</v>
      </c>
      <c r="C2597" t="s">
        <v>223</v>
      </c>
      <c r="D2597" t="s">
        <v>26</v>
      </c>
      <c r="E2597" s="1">
        <v>42880</v>
      </c>
      <c r="F2597">
        <v>1</v>
      </c>
      <c r="G2597">
        <v>249.99</v>
      </c>
      <c r="H2597" t="s">
        <v>890</v>
      </c>
      <c r="I2597" t="s">
        <v>53</v>
      </c>
      <c r="J2597" t="s">
        <v>27</v>
      </c>
      <c r="K2597" t="s">
        <v>31</v>
      </c>
    </row>
    <row r="2598" spans="1:11" x14ac:dyDescent="0.3">
      <c r="A2598">
        <v>909</v>
      </c>
      <c r="B2598" t="s">
        <v>1215</v>
      </c>
      <c r="C2598" t="s">
        <v>292</v>
      </c>
      <c r="D2598" t="s">
        <v>13</v>
      </c>
      <c r="E2598" s="1">
        <v>42881</v>
      </c>
      <c r="F2598">
        <v>1</v>
      </c>
      <c r="G2598">
        <v>1320.99</v>
      </c>
      <c r="H2598" t="s">
        <v>77</v>
      </c>
      <c r="I2598" t="s">
        <v>22</v>
      </c>
      <c r="J2598" t="s">
        <v>16</v>
      </c>
      <c r="K2598" t="s">
        <v>17</v>
      </c>
    </row>
    <row r="2599" spans="1:11" x14ac:dyDescent="0.3">
      <c r="A2599">
        <v>910</v>
      </c>
      <c r="B2599" t="s">
        <v>1216</v>
      </c>
      <c r="C2599" t="s">
        <v>105</v>
      </c>
      <c r="D2599" t="s">
        <v>26</v>
      </c>
      <c r="E2599" s="1">
        <v>42881</v>
      </c>
      <c r="F2599">
        <v>1</v>
      </c>
      <c r="G2599">
        <v>299.99</v>
      </c>
      <c r="H2599" t="s">
        <v>72</v>
      </c>
      <c r="I2599" t="s">
        <v>53</v>
      </c>
      <c r="J2599" t="s">
        <v>27</v>
      </c>
      <c r="K2599" t="s">
        <v>31</v>
      </c>
    </row>
    <row r="2600" spans="1:11" x14ac:dyDescent="0.3">
      <c r="A2600">
        <v>911</v>
      </c>
      <c r="B2600" t="s">
        <v>1217</v>
      </c>
      <c r="C2600" t="s">
        <v>484</v>
      </c>
      <c r="D2600" t="s">
        <v>26</v>
      </c>
      <c r="E2600" s="1">
        <v>42881</v>
      </c>
      <c r="F2600">
        <v>1</v>
      </c>
      <c r="G2600">
        <v>449.99</v>
      </c>
      <c r="H2600" t="s">
        <v>854</v>
      </c>
      <c r="I2600" t="s">
        <v>39</v>
      </c>
      <c r="J2600" t="s">
        <v>27</v>
      </c>
      <c r="K2600" t="s">
        <v>28</v>
      </c>
    </row>
    <row r="2601" spans="1:11" x14ac:dyDescent="0.3">
      <c r="A2601">
        <v>911</v>
      </c>
      <c r="B2601" t="s">
        <v>1217</v>
      </c>
      <c r="C2601" t="s">
        <v>484</v>
      </c>
      <c r="D2601" t="s">
        <v>26</v>
      </c>
      <c r="E2601" s="1">
        <v>42881</v>
      </c>
      <c r="F2601">
        <v>2</v>
      </c>
      <c r="G2601">
        <v>501.98</v>
      </c>
      <c r="H2601" t="s">
        <v>950</v>
      </c>
      <c r="I2601" t="s">
        <v>15</v>
      </c>
      <c r="J2601" t="s">
        <v>27</v>
      </c>
      <c r="K2601" t="s">
        <v>28</v>
      </c>
    </row>
    <row r="2602" spans="1:11" x14ac:dyDescent="0.3">
      <c r="A2602">
        <v>911</v>
      </c>
      <c r="B2602" t="s">
        <v>1217</v>
      </c>
      <c r="C2602" t="s">
        <v>484</v>
      </c>
      <c r="D2602" t="s">
        <v>26</v>
      </c>
      <c r="E2602" s="1">
        <v>42881</v>
      </c>
      <c r="F2602">
        <v>1</v>
      </c>
      <c r="G2602">
        <v>3499.99</v>
      </c>
      <c r="H2602" t="s">
        <v>909</v>
      </c>
      <c r="I2602" t="s">
        <v>858</v>
      </c>
      <c r="J2602" t="s">
        <v>27</v>
      </c>
      <c r="K2602" t="s">
        <v>28</v>
      </c>
    </row>
    <row r="2603" spans="1:11" x14ac:dyDescent="0.3">
      <c r="A2603">
        <v>911</v>
      </c>
      <c r="B2603" t="s">
        <v>1217</v>
      </c>
      <c r="C2603" t="s">
        <v>484</v>
      </c>
      <c r="D2603" t="s">
        <v>26</v>
      </c>
      <c r="E2603" s="1">
        <v>42881</v>
      </c>
      <c r="F2603">
        <v>2</v>
      </c>
      <c r="G2603">
        <v>699.98</v>
      </c>
      <c r="H2603" t="s">
        <v>958</v>
      </c>
      <c r="I2603" t="s">
        <v>53</v>
      </c>
      <c r="J2603" t="s">
        <v>27</v>
      </c>
      <c r="K2603" t="s">
        <v>28</v>
      </c>
    </row>
    <row r="2604" spans="1:11" x14ac:dyDescent="0.3">
      <c r="A2604">
        <v>912</v>
      </c>
      <c r="B2604" t="s">
        <v>1218</v>
      </c>
      <c r="C2604" t="s">
        <v>340</v>
      </c>
      <c r="D2604" t="s">
        <v>13</v>
      </c>
      <c r="E2604" s="1">
        <v>42882</v>
      </c>
      <c r="F2604">
        <v>2</v>
      </c>
      <c r="G2604">
        <v>539.98</v>
      </c>
      <c r="H2604" t="s">
        <v>52</v>
      </c>
      <c r="I2604" t="s">
        <v>53</v>
      </c>
      <c r="J2604" t="s">
        <v>16</v>
      </c>
      <c r="K2604" t="s">
        <v>17</v>
      </c>
    </row>
    <row r="2605" spans="1:11" x14ac:dyDescent="0.3">
      <c r="A2605">
        <v>912</v>
      </c>
      <c r="B2605" t="s">
        <v>1218</v>
      </c>
      <c r="C2605" t="s">
        <v>340</v>
      </c>
      <c r="D2605" t="s">
        <v>13</v>
      </c>
      <c r="E2605" s="1">
        <v>42882</v>
      </c>
      <c r="F2605">
        <v>1</v>
      </c>
      <c r="G2605">
        <v>339.99</v>
      </c>
      <c r="H2605" t="s">
        <v>926</v>
      </c>
      <c r="I2605" t="s">
        <v>53</v>
      </c>
      <c r="J2605" t="s">
        <v>16</v>
      </c>
      <c r="K2605" t="s">
        <v>17</v>
      </c>
    </row>
    <row r="2606" spans="1:11" x14ac:dyDescent="0.3">
      <c r="A2606">
        <v>912</v>
      </c>
      <c r="B2606" t="s">
        <v>1218</v>
      </c>
      <c r="C2606" t="s">
        <v>340</v>
      </c>
      <c r="D2606" t="s">
        <v>13</v>
      </c>
      <c r="E2606" s="1">
        <v>42882</v>
      </c>
      <c r="F2606">
        <v>2</v>
      </c>
      <c r="G2606">
        <v>1499.98</v>
      </c>
      <c r="H2606" t="s">
        <v>35</v>
      </c>
      <c r="I2606" t="s">
        <v>22</v>
      </c>
      <c r="J2606" t="s">
        <v>16</v>
      </c>
      <c r="K2606" t="s">
        <v>17</v>
      </c>
    </row>
    <row r="2607" spans="1:11" x14ac:dyDescent="0.3">
      <c r="A2607">
        <v>912</v>
      </c>
      <c r="B2607" t="s">
        <v>1218</v>
      </c>
      <c r="C2607" t="s">
        <v>340</v>
      </c>
      <c r="D2607" t="s">
        <v>13</v>
      </c>
      <c r="E2607" s="1">
        <v>42882</v>
      </c>
      <c r="F2607">
        <v>2</v>
      </c>
      <c r="G2607">
        <v>833.98</v>
      </c>
      <c r="H2607" t="s">
        <v>923</v>
      </c>
      <c r="I2607" t="s">
        <v>15</v>
      </c>
      <c r="J2607" t="s">
        <v>16</v>
      </c>
      <c r="K2607" t="s">
        <v>17</v>
      </c>
    </row>
    <row r="2608" spans="1:11" x14ac:dyDescent="0.3">
      <c r="A2608">
        <v>913</v>
      </c>
      <c r="B2608" t="s">
        <v>1219</v>
      </c>
      <c r="C2608" t="s">
        <v>221</v>
      </c>
      <c r="D2608" t="s">
        <v>26</v>
      </c>
      <c r="E2608" s="1">
        <v>42882</v>
      </c>
      <c r="F2608">
        <v>2</v>
      </c>
      <c r="G2608">
        <v>1099.98</v>
      </c>
      <c r="H2608" t="s">
        <v>43</v>
      </c>
      <c r="I2608" t="s">
        <v>39</v>
      </c>
      <c r="J2608" t="s">
        <v>27</v>
      </c>
      <c r="K2608" t="s">
        <v>28</v>
      </c>
    </row>
    <row r="2609" spans="1:11" x14ac:dyDescent="0.3">
      <c r="A2609">
        <v>913</v>
      </c>
      <c r="B2609" t="s">
        <v>1219</v>
      </c>
      <c r="C2609" t="s">
        <v>221</v>
      </c>
      <c r="D2609" t="s">
        <v>26</v>
      </c>
      <c r="E2609" s="1">
        <v>42882</v>
      </c>
      <c r="F2609">
        <v>2</v>
      </c>
      <c r="G2609">
        <v>419.98</v>
      </c>
      <c r="H2609" t="s">
        <v>887</v>
      </c>
      <c r="I2609" t="s">
        <v>53</v>
      </c>
      <c r="J2609" t="s">
        <v>27</v>
      </c>
      <c r="K2609" t="s">
        <v>28</v>
      </c>
    </row>
    <row r="2610" spans="1:11" x14ac:dyDescent="0.3">
      <c r="A2610">
        <v>914</v>
      </c>
      <c r="B2610" t="s">
        <v>1220</v>
      </c>
      <c r="C2610" t="s">
        <v>34</v>
      </c>
      <c r="D2610" t="s">
        <v>13</v>
      </c>
      <c r="E2610" s="1">
        <v>42883</v>
      </c>
      <c r="F2610">
        <v>2</v>
      </c>
      <c r="G2610">
        <v>1199.98</v>
      </c>
      <c r="H2610" t="s">
        <v>18</v>
      </c>
      <c r="I2610" t="s">
        <v>15</v>
      </c>
      <c r="J2610" t="s">
        <v>16</v>
      </c>
      <c r="K2610" t="s">
        <v>17</v>
      </c>
    </row>
    <row r="2611" spans="1:11" x14ac:dyDescent="0.3">
      <c r="A2611">
        <v>914</v>
      </c>
      <c r="B2611" t="s">
        <v>1220</v>
      </c>
      <c r="C2611" t="s">
        <v>34</v>
      </c>
      <c r="D2611" t="s">
        <v>13</v>
      </c>
      <c r="E2611" s="1">
        <v>42883</v>
      </c>
      <c r="F2611">
        <v>1</v>
      </c>
      <c r="G2611">
        <v>549.99</v>
      </c>
      <c r="H2611" t="s">
        <v>949</v>
      </c>
      <c r="I2611" t="s">
        <v>22</v>
      </c>
      <c r="J2611" t="s">
        <v>16</v>
      </c>
      <c r="K2611" t="s">
        <v>17</v>
      </c>
    </row>
    <row r="2612" spans="1:11" x14ac:dyDescent="0.3">
      <c r="A2612">
        <v>914</v>
      </c>
      <c r="B2612" t="s">
        <v>1220</v>
      </c>
      <c r="C2612" t="s">
        <v>34</v>
      </c>
      <c r="D2612" t="s">
        <v>13</v>
      </c>
      <c r="E2612" s="1">
        <v>42883</v>
      </c>
      <c r="F2612">
        <v>1</v>
      </c>
      <c r="G2612">
        <v>1409.99</v>
      </c>
      <c r="H2612" t="s">
        <v>1151</v>
      </c>
      <c r="I2612" t="s">
        <v>22</v>
      </c>
      <c r="J2612" t="s">
        <v>16</v>
      </c>
      <c r="K2612" t="s">
        <v>17</v>
      </c>
    </row>
    <row r="2613" spans="1:11" x14ac:dyDescent="0.3">
      <c r="A2613">
        <v>914</v>
      </c>
      <c r="B2613" t="s">
        <v>1220</v>
      </c>
      <c r="C2613" t="s">
        <v>34</v>
      </c>
      <c r="D2613" t="s">
        <v>13</v>
      </c>
      <c r="E2613" s="1">
        <v>42883</v>
      </c>
      <c r="F2613">
        <v>1</v>
      </c>
      <c r="G2613">
        <v>449.99</v>
      </c>
      <c r="H2613" t="s">
        <v>854</v>
      </c>
      <c r="I2613" t="s">
        <v>39</v>
      </c>
      <c r="J2613" t="s">
        <v>16</v>
      </c>
      <c r="K2613" t="s">
        <v>17</v>
      </c>
    </row>
    <row r="2614" spans="1:11" x14ac:dyDescent="0.3">
      <c r="A2614">
        <v>915</v>
      </c>
      <c r="B2614" t="s">
        <v>1221</v>
      </c>
      <c r="C2614" t="s">
        <v>464</v>
      </c>
      <c r="D2614" t="s">
        <v>26</v>
      </c>
      <c r="E2614" s="1">
        <v>42883</v>
      </c>
      <c r="F2614">
        <v>1</v>
      </c>
      <c r="G2614">
        <v>489.99</v>
      </c>
      <c r="H2614" t="s">
        <v>871</v>
      </c>
      <c r="I2614" t="s">
        <v>15</v>
      </c>
      <c r="J2614" t="s">
        <v>27</v>
      </c>
      <c r="K2614" t="s">
        <v>28</v>
      </c>
    </row>
    <row r="2615" spans="1:11" x14ac:dyDescent="0.3">
      <c r="A2615">
        <v>915</v>
      </c>
      <c r="B2615" t="s">
        <v>1221</v>
      </c>
      <c r="C2615" t="s">
        <v>464</v>
      </c>
      <c r="D2615" t="s">
        <v>26</v>
      </c>
      <c r="E2615" s="1">
        <v>42883</v>
      </c>
      <c r="F2615">
        <v>1</v>
      </c>
      <c r="G2615">
        <v>749.99</v>
      </c>
      <c r="H2615" t="s">
        <v>35</v>
      </c>
      <c r="I2615" t="s">
        <v>22</v>
      </c>
      <c r="J2615" t="s">
        <v>27</v>
      </c>
      <c r="K2615" t="s">
        <v>28</v>
      </c>
    </row>
    <row r="2616" spans="1:11" x14ac:dyDescent="0.3">
      <c r="A2616">
        <v>915</v>
      </c>
      <c r="B2616" t="s">
        <v>1221</v>
      </c>
      <c r="C2616" t="s">
        <v>464</v>
      </c>
      <c r="D2616" t="s">
        <v>26</v>
      </c>
      <c r="E2616" s="1">
        <v>42883</v>
      </c>
      <c r="F2616">
        <v>1</v>
      </c>
      <c r="G2616">
        <v>1499.99</v>
      </c>
      <c r="H2616" t="s">
        <v>936</v>
      </c>
      <c r="I2616" t="s">
        <v>858</v>
      </c>
      <c r="J2616" t="s">
        <v>27</v>
      </c>
      <c r="K2616" t="s">
        <v>28</v>
      </c>
    </row>
    <row r="2617" spans="1:11" x14ac:dyDescent="0.3">
      <c r="A2617">
        <v>915</v>
      </c>
      <c r="B2617" t="s">
        <v>1221</v>
      </c>
      <c r="C2617" t="s">
        <v>464</v>
      </c>
      <c r="D2617" t="s">
        <v>26</v>
      </c>
      <c r="E2617" s="1">
        <v>42883</v>
      </c>
      <c r="F2617">
        <v>1</v>
      </c>
      <c r="G2617">
        <v>2299.9899999999998</v>
      </c>
      <c r="H2617" t="s">
        <v>878</v>
      </c>
      <c r="I2617" t="s">
        <v>22</v>
      </c>
      <c r="J2617" t="s">
        <v>27</v>
      </c>
      <c r="K2617" t="s">
        <v>28</v>
      </c>
    </row>
    <row r="2618" spans="1:11" x14ac:dyDescent="0.3">
      <c r="A2618">
        <v>916</v>
      </c>
      <c r="B2618" t="s">
        <v>1222</v>
      </c>
      <c r="C2618" t="s">
        <v>113</v>
      </c>
      <c r="D2618" t="s">
        <v>26</v>
      </c>
      <c r="E2618" s="1">
        <v>42883</v>
      </c>
      <c r="F2618">
        <v>1</v>
      </c>
      <c r="G2618">
        <v>209.99</v>
      </c>
      <c r="H2618" t="s">
        <v>1010</v>
      </c>
      <c r="I2618" t="s">
        <v>53</v>
      </c>
      <c r="J2618" t="s">
        <v>27</v>
      </c>
      <c r="K2618" t="s">
        <v>28</v>
      </c>
    </row>
    <row r="2619" spans="1:11" x14ac:dyDescent="0.3">
      <c r="A2619">
        <v>917</v>
      </c>
      <c r="B2619" t="s">
        <v>1223</v>
      </c>
      <c r="C2619" t="s">
        <v>194</v>
      </c>
      <c r="D2619" t="s">
        <v>13</v>
      </c>
      <c r="E2619" s="1">
        <v>42884</v>
      </c>
      <c r="F2619">
        <v>1</v>
      </c>
      <c r="G2619">
        <v>1469.99</v>
      </c>
      <c r="H2619" t="s">
        <v>922</v>
      </c>
      <c r="I2619" t="s">
        <v>22</v>
      </c>
      <c r="J2619" t="s">
        <v>16</v>
      </c>
      <c r="K2619" t="s">
        <v>17</v>
      </c>
    </row>
    <row r="2620" spans="1:11" x14ac:dyDescent="0.3">
      <c r="A2620">
        <v>918</v>
      </c>
      <c r="B2620" t="s">
        <v>1224</v>
      </c>
      <c r="C2620" t="s">
        <v>84</v>
      </c>
      <c r="D2620" t="s">
        <v>13</v>
      </c>
      <c r="E2620" s="1">
        <v>42885</v>
      </c>
      <c r="F2620">
        <v>1</v>
      </c>
      <c r="G2620">
        <v>1632.99</v>
      </c>
      <c r="H2620" t="s">
        <v>980</v>
      </c>
      <c r="I2620" t="s">
        <v>22</v>
      </c>
      <c r="J2620" t="s">
        <v>16</v>
      </c>
      <c r="K2620" t="s">
        <v>36</v>
      </c>
    </row>
    <row r="2621" spans="1:11" x14ac:dyDescent="0.3">
      <c r="A2621">
        <v>918</v>
      </c>
      <c r="B2621" t="s">
        <v>1224</v>
      </c>
      <c r="C2621" t="s">
        <v>84</v>
      </c>
      <c r="D2621" t="s">
        <v>13</v>
      </c>
      <c r="E2621" s="1">
        <v>42885</v>
      </c>
      <c r="F2621">
        <v>2</v>
      </c>
      <c r="G2621">
        <v>5799.98</v>
      </c>
      <c r="H2621" t="s">
        <v>21</v>
      </c>
      <c r="I2621" t="s">
        <v>22</v>
      </c>
      <c r="J2621" t="s">
        <v>16</v>
      </c>
      <c r="K2621" t="s">
        <v>36</v>
      </c>
    </row>
    <row r="2622" spans="1:11" x14ac:dyDescent="0.3">
      <c r="A2622">
        <v>918</v>
      </c>
      <c r="B2622" t="s">
        <v>1224</v>
      </c>
      <c r="C2622" t="s">
        <v>84</v>
      </c>
      <c r="D2622" t="s">
        <v>13</v>
      </c>
      <c r="E2622" s="1">
        <v>42885</v>
      </c>
      <c r="F2622">
        <v>1</v>
      </c>
      <c r="G2622">
        <v>349.99</v>
      </c>
      <c r="H2622" t="s">
        <v>958</v>
      </c>
      <c r="I2622" t="s">
        <v>53</v>
      </c>
      <c r="J2622" t="s">
        <v>16</v>
      </c>
      <c r="K2622" t="s">
        <v>36</v>
      </c>
    </row>
    <row r="2623" spans="1:11" x14ac:dyDescent="0.3">
      <c r="A2623">
        <v>919</v>
      </c>
      <c r="B2623" t="s">
        <v>1225</v>
      </c>
      <c r="C2623" t="s">
        <v>181</v>
      </c>
      <c r="D2623" t="s">
        <v>26</v>
      </c>
      <c r="E2623" s="1">
        <v>42885</v>
      </c>
      <c r="F2623">
        <v>1</v>
      </c>
      <c r="G2623">
        <v>539.99</v>
      </c>
      <c r="H2623" t="s">
        <v>1005</v>
      </c>
      <c r="I2623" t="s">
        <v>22</v>
      </c>
      <c r="J2623" t="s">
        <v>27</v>
      </c>
      <c r="K2623" t="s">
        <v>31</v>
      </c>
    </row>
    <row r="2624" spans="1:11" x14ac:dyDescent="0.3">
      <c r="A2624">
        <v>919</v>
      </c>
      <c r="B2624" t="s">
        <v>1225</v>
      </c>
      <c r="C2624" t="s">
        <v>181</v>
      </c>
      <c r="D2624" t="s">
        <v>26</v>
      </c>
      <c r="E2624" s="1">
        <v>42885</v>
      </c>
      <c r="F2624">
        <v>1</v>
      </c>
      <c r="G2624">
        <v>3999.99</v>
      </c>
      <c r="H2624" t="s">
        <v>56</v>
      </c>
      <c r="I2624" t="s">
        <v>22</v>
      </c>
      <c r="J2624" t="s">
        <v>27</v>
      </c>
      <c r="K2624" t="s">
        <v>31</v>
      </c>
    </row>
    <row r="2625" spans="1:11" x14ac:dyDescent="0.3">
      <c r="A2625">
        <v>920</v>
      </c>
      <c r="B2625" t="s">
        <v>1226</v>
      </c>
      <c r="C2625" t="s">
        <v>197</v>
      </c>
      <c r="D2625" t="s">
        <v>26</v>
      </c>
      <c r="E2625" s="1">
        <v>42885</v>
      </c>
      <c r="F2625">
        <v>1</v>
      </c>
      <c r="G2625">
        <v>299.99</v>
      </c>
      <c r="H2625" t="s">
        <v>866</v>
      </c>
      <c r="I2625" t="s">
        <v>15</v>
      </c>
      <c r="J2625" t="s">
        <v>27</v>
      </c>
      <c r="K2625" t="s">
        <v>31</v>
      </c>
    </row>
    <row r="2626" spans="1:11" x14ac:dyDescent="0.3">
      <c r="A2626">
        <v>920</v>
      </c>
      <c r="B2626" t="s">
        <v>1226</v>
      </c>
      <c r="C2626" t="s">
        <v>197</v>
      </c>
      <c r="D2626" t="s">
        <v>26</v>
      </c>
      <c r="E2626" s="1">
        <v>42885</v>
      </c>
      <c r="F2626">
        <v>1</v>
      </c>
      <c r="G2626">
        <v>647.99</v>
      </c>
      <c r="H2626" t="s">
        <v>886</v>
      </c>
      <c r="I2626" t="s">
        <v>15</v>
      </c>
      <c r="J2626" t="s">
        <v>27</v>
      </c>
      <c r="K2626" t="s">
        <v>31</v>
      </c>
    </row>
    <row r="2627" spans="1:11" x14ac:dyDescent="0.3">
      <c r="A2627">
        <v>920</v>
      </c>
      <c r="B2627" t="s">
        <v>1226</v>
      </c>
      <c r="C2627" t="s">
        <v>197</v>
      </c>
      <c r="D2627" t="s">
        <v>26</v>
      </c>
      <c r="E2627" s="1">
        <v>42885</v>
      </c>
      <c r="F2627">
        <v>2</v>
      </c>
      <c r="G2627">
        <v>1523.98</v>
      </c>
      <c r="H2627" t="s">
        <v>896</v>
      </c>
      <c r="I2627" t="s">
        <v>15</v>
      </c>
      <c r="J2627" t="s">
        <v>27</v>
      </c>
      <c r="K2627" t="s">
        <v>31</v>
      </c>
    </row>
    <row r="2628" spans="1:11" x14ac:dyDescent="0.3">
      <c r="A2628">
        <v>920</v>
      </c>
      <c r="B2628" t="s">
        <v>1226</v>
      </c>
      <c r="C2628" t="s">
        <v>197</v>
      </c>
      <c r="D2628" t="s">
        <v>26</v>
      </c>
      <c r="E2628" s="1">
        <v>42885</v>
      </c>
      <c r="F2628">
        <v>2</v>
      </c>
      <c r="G2628">
        <v>2999.98</v>
      </c>
      <c r="H2628" t="s">
        <v>913</v>
      </c>
      <c r="I2628" t="s">
        <v>22</v>
      </c>
      <c r="J2628" t="s">
        <v>27</v>
      </c>
      <c r="K2628" t="s">
        <v>31</v>
      </c>
    </row>
    <row r="2629" spans="1:11" x14ac:dyDescent="0.3">
      <c r="A2629">
        <v>921</v>
      </c>
      <c r="B2629" t="s">
        <v>1227</v>
      </c>
      <c r="C2629" t="s">
        <v>861</v>
      </c>
      <c r="D2629" t="s">
        <v>26</v>
      </c>
      <c r="E2629" s="1">
        <v>42886</v>
      </c>
      <c r="F2629">
        <v>2</v>
      </c>
      <c r="G2629">
        <v>1199.98</v>
      </c>
      <c r="H2629" t="s">
        <v>956</v>
      </c>
      <c r="I2629" t="s">
        <v>15</v>
      </c>
      <c r="J2629" t="s">
        <v>27</v>
      </c>
      <c r="K2629" t="s">
        <v>28</v>
      </c>
    </row>
    <row r="2630" spans="1:11" x14ac:dyDescent="0.3">
      <c r="A2630">
        <v>921</v>
      </c>
      <c r="B2630" t="s">
        <v>1227</v>
      </c>
      <c r="C2630" t="s">
        <v>861</v>
      </c>
      <c r="D2630" t="s">
        <v>26</v>
      </c>
      <c r="E2630" s="1">
        <v>42886</v>
      </c>
      <c r="F2630">
        <v>1</v>
      </c>
      <c r="G2630">
        <v>799.99</v>
      </c>
      <c r="H2630" t="s">
        <v>1022</v>
      </c>
      <c r="I2630" t="s">
        <v>15</v>
      </c>
      <c r="J2630" t="s">
        <v>27</v>
      </c>
      <c r="K2630" t="s">
        <v>28</v>
      </c>
    </row>
    <row r="2631" spans="1:11" x14ac:dyDescent="0.3">
      <c r="A2631">
        <v>921</v>
      </c>
      <c r="B2631" t="s">
        <v>1227</v>
      </c>
      <c r="C2631" t="s">
        <v>861</v>
      </c>
      <c r="D2631" t="s">
        <v>26</v>
      </c>
      <c r="E2631" s="1">
        <v>42886</v>
      </c>
      <c r="F2631">
        <v>1</v>
      </c>
      <c r="G2631">
        <v>1499.99</v>
      </c>
      <c r="H2631" t="s">
        <v>936</v>
      </c>
      <c r="I2631" t="s">
        <v>858</v>
      </c>
      <c r="J2631" t="s">
        <v>27</v>
      </c>
      <c r="K2631" t="s">
        <v>28</v>
      </c>
    </row>
    <row r="2632" spans="1:11" x14ac:dyDescent="0.3">
      <c r="A2632">
        <v>922</v>
      </c>
      <c r="B2632" t="s">
        <v>1228</v>
      </c>
      <c r="C2632" t="s">
        <v>92</v>
      </c>
      <c r="D2632" t="s">
        <v>26</v>
      </c>
      <c r="E2632" s="1">
        <v>42886</v>
      </c>
      <c r="F2632">
        <v>1</v>
      </c>
      <c r="G2632">
        <v>749.99</v>
      </c>
      <c r="H2632" t="s">
        <v>863</v>
      </c>
      <c r="I2632" t="s">
        <v>15</v>
      </c>
      <c r="J2632" t="s">
        <v>27</v>
      </c>
      <c r="K2632" t="s">
        <v>28</v>
      </c>
    </row>
    <row r="2633" spans="1:11" x14ac:dyDescent="0.3">
      <c r="A2633">
        <v>922</v>
      </c>
      <c r="B2633" t="s">
        <v>1228</v>
      </c>
      <c r="C2633" t="s">
        <v>92</v>
      </c>
      <c r="D2633" t="s">
        <v>26</v>
      </c>
      <c r="E2633" s="1">
        <v>42886</v>
      </c>
      <c r="F2633">
        <v>1</v>
      </c>
      <c r="G2633">
        <v>449.99</v>
      </c>
      <c r="H2633" t="s">
        <v>854</v>
      </c>
      <c r="I2633" t="s">
        <v>15</v>
      </c>
      <c r="J2633" t="s">
        <v>27</v>
      </c>
      <c r="K2633" t="s">
        <v>28</v>
      </c>
    </row>
    <row r="2634" spans="1:11" x14ac:dyDescent="0.3">
      <c r="A2634">
        <v>922</v>
      </c>
      <c r="B2634" t="s">
        <v>1228</v>
      </c>
      <c r="C2634" t="s">
        <v>92</v>
      </c>
      <c r="D2634" t="s">
        <v>26</v>
      </c>
      <c r="E2634" s="1">
        <v>42886</v>
      </c>
      <c r="F2634">
        <v>1</v>
      </c>
      <c r="G2634">
        <v>149.99</v>
      </c>
      <c r="H2634" t="s">
        <v>1047</v>
      </c>
      <c r="I2634" t="s">
        <v>53</v>
      </c>
      <c r="J2634" t="s">
        <v>27</v>
      </c>
      <c r="K2634" t="s">
        <v>28</v>
      </c>
    </row>
    <row r="2635" spans="1:11" x14ac:dyDescent="0.3">
      <c r="A2635">
        <v>923</v>
      </c>
      <c r="B2635" t="s">
        <v>1229</v>
      </c>
      <c r="C2635" t="s">
        <v>695</v>
      </c>
      <c r="D2635" t="s">
        <v>26</v>
      </c>
      <c r="E2635" s="1">
        <v>42886</v>
      </c>
      <c r="F2635">
        <v>2</v>
      </c>
      <c r="G2635">
        <v>879.98</v>
      </c>
      <c r="H2635" t="s">
        <v>893</v>
      </c>
      <c r="I2635" t="s">
        <v>15</v>
      </c>
      <c r="J2635" t="s">
        <v>27</v>
      </c>
      <c r="K2635" t="s">
        <v>31</v>
      </c>
    </row>
    <row r="2636" spans="1:11" x14ac:dyDescent="0.3">
      <c r="A2636">
        <v>923</v>
      </c>
      <c r="B2636" t="s">
        <v>1229</v>
      </c>
      <c r="C2636" t="s">
        <v>695</v>
      </c>
      <c r="D2636" t="s">
        <v>26</v>
      </c>
      <c r="E2636" s="1">
        <v>42886</v>
      </c>
      <c r="F2636">
        <v>1</v>
      </c>
      <c r="G2636">
        <v>469.99</v>
      </c>
      <c r="H2636" t="s">
        <v>69</v>
      </c>
      <c r="I2636" t="s">
        <v>22</v>
      </c>
      <c r="J2636" t="s">
        <v>27</v>
      </c>
      <c r="K2636" t="s">
        <v>31</v>
      </c>
    </row>
    <row r="2637" spans="1:11" x14ac:dyDescent="0.3">
      <c r="A2637">
        <v>924</v>
      </c>
      <c r="B2637" t="s">
        <v>1230</v>
      </c>
      <c r="C2637" t="s">
        <v>601</v>
      </c>
      <c r="D2637" t="s">
        <v>108</v>
      </c>
      <c r="E2637" s="1">
        <v>42888</v>
      </c>
      <c r="F2637">
        <v>2</v>
      </c>
      <c r="G2637">
        <v>699.98</v>
      </c>
      <c r="H2637" t="s">
        <v>885</v>
      </c>
      <c r="I2637" t="s">
        <v>53</v>
      </c>
      <c r="J2637" t="s">
        <v>109</v>
      </c>
      <c r="K2637" t="s">
        <v>110</v>
      </c>
    </row>
    <row r="2638" spans="1:11" x14ac:dyDescent="0.3">
      <c r="A2638">
        <v>924</v>
      </c>
      <c r="B2638" t="s">
        <v>1230</v>
      </c>
      <c r="C2638" t="s">
        <v>601</v>
      </c>
      <c r="D2638" t="s">
        <v>108</v>
      </c>
      <c r="E2638" s="1">
        <v>42888</v>
      </c>
      <c r="F2638">
        <v>1</v>
      </c>
      <c r="G2638">
        <v>832.99</v>
      </c>
      <c r="H2638" t="s">
        <v>1055</v>
      </c>
      <c r="I2638" t="s">
        <v>22</v>
      </c>
      <c r="J2638" t="s">
        <v>109</v>
      </c>
      <c r="K2638" t="s">
        <v>110</v>
      </c>
    </row>
    <row r="2639" spans="1:11" x14ac:dyDescent="0.3">
      <c r="A2639">
        <v>925</v>
      </c>
      <c r="B2639" t="s">
        <v>1231</v>
      </c>
      <c r="C2639" t="s">
        <v>363</v>
      </c>
      <c r="D2639" t="s">
        <v>26</v>
      </c>
      <c r="E2639" s="1">
        <v>42888</v>
      </c>
      <c r="F2639">
        <v>1</v>
      </c>
      <c r="G2639">
        <v>349.99</v>
      </c>
      <c r="H2639" t="s">
        <v>885</v>
      </c>
      <c r="I2639" t="s">
        <v>53</v>
      </c>
      <c r="J2639" t="s">
        <v>27</v>
      </c>
      <c r="K2639" t="s">
        <v>31</v>
      </c>
    </row>
    <row r="2640" spans="1:11" x14ac:dyDescent="0.3">
      <c r="A2640">
        <v>925</v>
      </c>
      <c r="B2640" t="s">
        <v>1231</v>
      </c>
      <c r="C2640" t="s">
        <v>363</v>
      </c>
      <c r="D2640" t="s">
        <v>26</v>
      </c>
      <c r="E2640" s="1">
        <v>42888</v>
      </c>
      <c r="F2640">
        <v>2</v>
      </c>
      <c r="G2640">
        <v>6999.98</v>
      </c>
      <c r="H2640" t="s">
        <v>872</v>
      </c>
      <c r="I2640" t="s">
        <v>20</v>
      </c>
      <c r="J2640" t="s">
        <v>27</v>
      </c>
      <c r="K2640" t="s">
        <v>31</v>
      </c>
    </row>
    <row r="2641" spans="1:11" x14ac:dyDescent="0.3">
      <c r="A2641">
        <v>926</v>
      </c>
      <c r="B2641" t="s">
        <v>1232</v>
      </c>
      <c r="C2641" t="s">
        <v>90</v>
      </c>
      <c r="D2641" t="s">
        <v>13</v>
      </c>
      <c r="E2641" s="1">
        <v>42889</v>
      </c>
      <c r="F2641">
        <v>2</v>
      </c>
      <c r="G2641">
        <v>759.98</v>
      </c>
      <c r="H2641" t="s">
        <v>960</v>
      </c>
      <c r="I2641" t="s">
        <v>22</v>
      </c>
      <c r="J2641" t="s">
        <v>16</v>
      </c>
      <c r="K2641" t="s">
        <v>17</v>
      </c>
    </row>
    <row r="2642" spans="1:11" x14ac:dyDescent="0.3">
      <c r="A2642">
        <v>927</v>
      </c>
      <c r="B2642" t="s">
        <v>1233</v>
      </c>
      <c r="C2642" t="s">
        <v>312</v>
      </c>
      <c r="D2642" t="s">
        <v>13</v>
      </c>
      <c r="E2642" s="1">
        <v>42889</v>
      </c>
      <c r="F2642">
        <v>2</v>
      </c>
      <c r="G2642">
        <v>879.98</v>
      </c>
      <c r="H2642" t="s">
        <v>893</v>
      </c>
      <c r="I2642" t="s">
        <v>15</v>
      </c>
      <c r="J2642" t="s">
        <v>16</v>
      </c>
      <c r="K2642" t="s">
        <v>17</v>
      </c>
    </row>
    <row r="2643" spans="1:11" x14ac:dyDescent="0.3">
      <c r="A2643">
        <v>927</v>
      </c>
      <c r="B2643" t="s">
        <v>1233</v>
      </c>
      <c r="C2643" t="s">
        <v>312</v>
      </c>
      <c r="D2643" t="s">
        <v>13</v>
      </c>
      <c r="E2643" s="1">
        <v>42889</v>
      </c>
      <c r="F2643">
        <v>2</v>
      </c>
      <c r="G2643">
        <v>1199.98</v>
      </c>
      <c r="H2643" t="s">
        <v>14</v>
      </c>
      <c r="I2643" t="s">
        <v>15</v>
      </c>
      <c r="J2643" t="s">
        <v>16</v>
      </c>
      <c r="K2643" t="s">
        <v>17</v>
      </c>
    </row>
    <row r="2644" spans="1:11" x14ac:dyDescent="0.3">
      <c r="A2644">
        <v>927</v>
      </c>
      <c r="B2644" t="s">
        <v>1233</v>
      </c>
      <c r="C2644" t="s">
        <v>312</v>
      </c>
      <c r="D2644" t="s">
        <v>13</v>
      </c>
      <c r="E2644" s="1">
        <v>42889</v>
      </c>
      <c r="F2644">
        <v>1</v>
      </c>
      <c r="G2644">
        <v>999.99</v>
      </c>
      <c r="H2644" t="s">
        <v>32</v>
      </c>
      <c r="I2644" t="s">
        <v>22</v>
      </c>
      <c r="J2644" t="s">
        <v>16</v>
      </c>
      <c r="K2644" t="s">
        <v>17</v>
      </c>
    </row>
    <row r="2645" spans="1:11" x14ac:dyDescent="0.3">
      <c r="A2645">
        <v>927</v>
      </c>
      <c r="B2645" t="s">
        <v>1233</v>
      </c>
      <c r="C2645" t="s">
        <v>312</v>
      </c>
      <c r="D2645" t="s">
        <v>13</v>
      </c>
      <c r="E2645" s="1">
        <v>42889</v>
      </c>
      <c r="F2645">
        <v>1</v>
      </c>
      <c r="G2645">
        <v>5299.99</v>
      </c>
      <c r="H2645" t="s">
        <v>897</v>
      </c>
      <c r="I2645" t="s">
        <v>22</v>
      </c>
      <c r="J2645" t="s">
        <v>16</v>
      </c>
      <c r="K2645" t="s">
        <v>17</v>
      </c>
    </row>
    <row r="2646" spans="1:11" x14ac:dyDescent="0.3">
      <c r="A2646">
        <v>927</v>
      </c>
      <c r="B2646" t="s">
        <v>1233</v>
      </c>
      <c r="C2646" t="s">
        <v>312</v>
      </c>
      <c r="D2646" t="s">
        <v>13</v>
      </c>
      <c r="E2646" s="1">
        <v>42889</v>
      </c>
      <c r="F2646">
        <v>1</v>
      </c>
      <c r="G2646">
        <v>5999.99</v>
      </c>
      <c r="H2646" t="s">
        <v>927</v>
      </c>
      <c r="I2646" t="s">
        <v>858</v>
      </c>
      <c r="J2646" t="s">
        <v>16</v>
      </c>
      <c r="K2646" t="s">
        <v>17</v>
      </c>
    </row>
    <row r="2647" spans="1:11" x14ac:dyDescent="0.3">
      <c r="A2647">
        <v>928</v>
      </c>
      <c r="B2647" t="s">
        <v>1234</v>
      </c>
      <c r="C2647" t="s">
        <v>148</v>
      </c>
      <c r="D2647" t="s">
        <v>13</v>
      </c>
      <c r="E2647" s="1">
        <v>42891</v>
      </c>
      <c r="F2647">
        <v>2</v>
      </c>
      <c r="G2647">
        <v>833.98</v>
      </c>
      <c r="H2647" t="s">
        <v>923</v>
      </c>
      <c r="I2647" t="s">
        <v>15</v>
      </c>
      <c r="J2647" t="s">
        <v>16</v>
      </c>
      <c r="K2647" t="s">
        <v>36</v>
      </c>
    </row>
    <row r="2648" spans="1:11" x14ac:dyDescent="0.3">
      <c r="A2648">
        <v>928</v>
      </c>
      <c r="B2648" t="s">
        <v>1234</v>
      </c>
      <c r="C2648" t="s">
        <v>148</v>
      </c>
      <c r="D2648" t="s">
        <v>13</v>
      </c>
      <c r="E2648" s="1">
        <v>42891</v>
      </c>
      <c r="F2648">
        <v>1</v>
      </c>
      <c r="G2648">
        <v>149.99</v>
      </c>
      <c r="H2648" t="s">
        <v>904</v>
      </c>
      <c r="I2648" t="s">
        <v>53</v>
      </c>
      <c r="J2648" t="s">
        <v>16</v>
      </c>
      <c r="K2648" t="s">
        <v>36</v>
      </c>
    </row>
    <row r="2649" spans="1:11" x14ac:dyDescent="0.3">
      <c r="A2649">
        <v>929</v>
      </c>
      <c r="B2649" t="s">
        <v>1235</v>
      </c>
      <c r="C2649" t="s">
        <v>295</v>
      </c>
      <c r="D2649" t="s">
        <v>26</v>
      </c>
      <c r="E2649" s="1">
        <v>42891</v>
      </c>
      <c r="F2649">
        <v>1</v>
      </c>
      <c r="G2649">
        <v>659.99</v>
      </c>
      <c r="H2649" t="s">
        <v>965</v>
      </c>
      <c r="I2649" t="s">
        <v>15</v>
      </c>
      <c r="J2649" t="s">
        <v>27</v>
      </c>
      <c r="K2649" t="s">
        <v>28</v>
      </c>
    </row>
    <row r="2650" spans="1:11" x14ac:dyDescent="0.3">
      <c r="A2650">
        <v>929</v>
      </c>
      <c r="B2650" t="s">
        <v>1235</v>
      </c>
      <c r="C2650" t="s">
        <v>295</v>
      </c>
      <c r="D2650" t="s">
        <v>26</v>
      </c>
      <c r="E2650" s="1">
        <v>42891</v>
      </c>
      <c r="F2650">
        <v>1</v>
      </c>
      <c r="G2650">
        <v>549.99</v>
      </c>
      <c r="H2650" t="s">
        <v>43</v>
      </c>
      <c r="I2650" t="s">
        <v>39</v>
      </c>
      <c r="J2650" t="s">
        <v>27</v>
      </c>
      <c r="K2650" t="s">
        <v>28</v>
      </c>
    </row>
    <row r="2651" spans="1:11" x14ac:dyDescent="0.3">
      <c r="A2651">
        <v>929</v>
      </c>
      <c r="B2651" t="s">
        <v>1235</v>
      </c>
      <c r="C2651" t="s">
        <v>295</v>
      </c>
      <c r="D2651" t="s">
        <v>26</v>
      </c>
      <c r="E2651" s="1">
        <v>42891</v>
      </c>
      <c r="F2651">
        <v>2</v>
      </c>
      <c r="G2651">
        <v>6999.98</v>
      </c>
      <c r="H2651" t="s">
        <v>917</v>
      </c>
      <c r="I2651" t="s">
        <v>20</v>
      </c>
      <c r="J2651" t="s">
        <v>27</v>
      </c>
      <c r="K2651" t="s">
        <v>28</v>
      </c>
    </row>
    <row r="2652" spans="1:11" x14ac:dyDescent="0.3">
      <c r="A2652">
        <v>930</v>
      </c>
      <c r="B2652" t="s">
        <v>1236</v>
      </c>
      <c r="C2652" t="s">
        <v>107</v>
      </c>
      <c r="D2652" t="s">
        <v>108</v>
      </c>
      <c r="E2652" s="1">
        <v>42891</v>
      </c>
      <c r="F2652">
        <v>1</v>
      </c>
      <c r="G2652">
        <v>659.99</v>
      </c>
      <c r="H2652" t="s">
        <v>965</v>
      </c>
      <c r="I2652" t="s">
        <v>15</v>
      </c>
      <c r="J2652" t="s">
        <v>109</v>
      </c>
      <c r="K2652" t="s">
        <v>179</v>
      </c>
    </row>
    <row r="2653" spans="1:11" x14ac:dyDescent="0.3">
      <c r="A2653">
        <v>930</v>
      </c>
      <c r="B2653" t="s">
        <v>1236</v>
      </c>
      <c r="C2653" t="s">
        <v>107</v>
      </c>
      <c r="D2653" t="s">
        <v>108</v>
      </c>
      <c r="E2653" s="1">
        <v>42891</v>
      </c>
      <c r="F2653">
        <v>1</v>
      </c>
      <c r="G2653">
        <v>1559.99</v>
      </c>
      <c r="H2653" t="s">
        <v>967</v>
      </c>
      <c r="I2653" t="s">
        <v>46</v>
      </c>
      <c r="J2653" t="s">
        <v>109</v>
      </c>
      <c r="K2653" t="s">
        <v>179</v>
      </c>
    </row>
    <row r="2654" spans="1:11" x14ac:dyDescent="0.3">
      <c r="A2654">
        <v>930</v>
      </c>
      <c r="B2654" t="s">
        <v>1236</v>
      </c>
      <c r="C2654" t="s">
        <v>107</v>
      </c>
      <c r="D2654" t="s">
        <v>108</v>
      </c>
      <c r="E2654" s="1">
        <v>42891</v>
      </c>
      <c r="F2654">
        <v>2</v>
      </c>
      <c r="G2654">
        <v>693.98</v>
      </c>
      <c r="H2654" t="s">
        <v>1033</v>
      </c>
      <c r="I2654" t="s">
        <v>15</v>
      </c>
      <c r="J2654" t="s">
        <v>109</v>
      </c>
      <c r="K2654" t="s">
        <v>179</v>
      </c>
    </row>
    <row r="2655" spans="1:11" x14ac:dyDescent="0.3">
      <c r="A2655">
        <v>930</v>
      </c>
      <c r="B2655" t="s">
        <v>1236</v>
      </c>
      <c r="C2655" t="s">
        <v>107</v>
      </c>
      <c r="D2655" t="s">
        <v>108</v>
      </c>
      <c r="E2655" s="1">
        <v>42891</v>
      </c>
      <c r="F2655">
        <v>2</v>
      </c>
      <c r="G2655">
        <v>10999.98</v>
      </c>
      <c r="H2655" t="s">
        <v>859</v>
      </c>
      <c r="I2655" t="s">
        <v>858</v>
      </c>
      <c r="J2655" t="s">
        <v>109</v>
      </c>
      <c r="K2655" t="s">
        <v>179</v>
      </c>
    </row>
    <row r="2656" spans="1:11" x14ac:dyDescent="0.3">
      <c r="A2656">
        <v>930</v>
      </c>
      <c r="B2656" t="s">
        <v>1236</v>
      </c>
      <c r="C2656" t="s">
        <v>107</v>
      </c>
      <c r="D2656" t="s">
        <v>108</v>
      </c>
      <c r="E2656" s="1">
        <v>42891</v>
      </c>
      <c r="F2656">
        <v>2</v>
      </c>
      <c r="G2656">
        <v>12999.98</v>
      </c>
      <c r="H2656" t="s">
        <v>948</v>
      </c>
      <c r="I2656" t="s">
        <v>858</v>
      </c>
      <c r="J2656" t="s">
        <v>109</v>
      </c>
      <c r="K2656" t="s">
        <v>179</v>
      </c>
    </row>
    <row r="2657" spans="1:11" x14ac:dyDescent="0.3">
      <c r="A2657">
        <v>931</v>
      </c>
      <c r="B2657" t="s">
        <v>1237</v>
      </c>
      <c r="C2657" t="s">
        <v>139</v>
      </c>
      <c r="D2657" t="s">
        <v>26</v>
      </c>
      <c r="E2657" s="1">
        <v>42893</v>
      </c>
      <c r="F2657">
        <v>1</v>
      </c>
      <c r="G2657">
        <v>299.99</v>
      </c>
      <c r="H2657" t="s">
        <v>866</v>
      </c>
      <c r="I2657" t="s">
        <v>15</v>
      </c>
      <c r="J2657" t="s">
        <v>27</v>
      </c>
      <c r="K2657" t="s">
        <v>28</v>
      </c>
    </row>
    <row r="2658" spans="1:11" x14ac:dyDescent="0.3">
      <c r="A2658">
        <v>931</v>
      </c>
      <c r="B2658" t="s">
        <v>1237</v>
      </c>
      <c r="C2658" t="s">
        <v>139</v>
      </c>
      <c r="D2658" t="s">
        <v>26</v>
      </c>
      <c r="E2658" s="1">
        <v>42893</v>
      </c>
      <c r="F2658">
        <v>2</v>
      </c>
      <c r="G2658">
        <v>6999.98</v>
      </c>
      <c r="H2658" t="s">
        <v>909</v>
      </c>
      <c r="I2658" t="s">
        <v>858</v>
      </c>
      <c r="J2658" t="s">
        <v>27</v>
      </c>
      <c r="K2658" t="s">
        <v>28</v>
      </c>
    </row>
    <row r="2659" spans="1:11" x14ac:dyDescent="0.3">
      <c r="A2659">
        <v>932</v>
      </c>
      <c r="B2659" t="s">
        <v>1238</v>
      </c>
      <c r="C2659" t="s">
        <v>939</v>
      </c>
      <c r="D2659" t="s">
        <v>26</v>
      </c>
      <c r="E2659" s="1">
        <v>42893</v>
      </c>
      <c r="F2659">
        <v>1</v>
      </c>
      <c r="G2659">
        <v>439.99</v>
      </c>
      <c r="H2659" t="s">
        <v>893</v>
      </c>
      <c r="I2659" t="s">
        <v>15</v>
      </c>
      <c r="J2659" t="s">
        <v>27</v>
      </c>
      <c r="K2659" t="s">
        <v>28</v>
      </c>
    </row>
    <row r="2660" spans="1:11" x14ac:dyDescent="0.3">
      <c r="A2660">
        <v>933</v>
      </c>
      <c r="B2660" t="s">
        <v>1239</v>
      </c>
      <c r="C2660" t="s">
        <v>565</v>
      </c>
      <c r="D2660" t="s">
        <v>26</v>
      </c>
      <c r="E2660" s="1">
        <v>42893</v>
      </c>
      <c r="F2660">
        <v>1</v>
      </c>
      <c r="G2660">
        <v>269.99</v>
      </c>
      <c r="H2660" t="s">
        <v>66</v>
      </c>
      <c r="I2660" t="s">
        <v>53</v>
      </c>
      <c r="J2660" t="s">
        <v>27</v>
      </c>
      <c r="K2660" t="s">
        <v>28</v>
      </c>
    </row>
    <row r="2661" spans="1:11" x14ac:dyDescent="0.3">
      <c r="A2661">
        <v>933</v>
      </c>
      <c r="B2661" t="s">
        <v>1239</v>
      </c>
      <c r="C2661" t="s">
        <v>565</v>
      </c>
      <c r="D2661" t="s">
        <v>26</v>
      </c>
      <c r="E2661" s="1">
        <v>42893</v>
      </c>
      <c r="F2661">
        <v>2</v>
      </c>
      <c r="G2661">
        <v>1199.98</v>
      </c>
      <c r="H2661" t="s">
        <v>956</v>
      </c>
      <c r="I2661" t="s">
        <v>15</v>
      </c>
      <c r="J2661" t="s">
        <v>27</v>
      </c>
      <c r="K2661" t="s">
        <v>28</v>
      </c>
    </row>
    <row r="2662" spans="1:11" x14ac:dyDescent="0.3">
      <c r="A2662">
        <v>933</v>
      </c>
      <c r="B2662" t="s">
        <v>1239</v>
      </c>
      <c r="C2662" t="s">
        <v>565</v>
      </c>
      <c r="D2662" t="s">
        <v>26</v>
      </c>
      <c r="E2662" s="1">
        <v>42893</v>
      </c>
      <c r="F2662">
        <v>1</v>
      </c>
      <c r="G2662">
        <v>799.99</v>
      </c>
      <c r="H2662" t="s">
        <v>1022</v>
      </c>
      <c r="I2662" t="s">
        <v>15</v>
      </c>
      <c r="J2662" t="s">
        <v>27</v>
      </c>
      <c r="K2662" t="s">
        <v>28</v>
      </c>
    </row>
    <row r="2663" spans="1:11" x14ac:dyDescent="0.3">
      <c r="A2663">
        <v>934</v>
      </c>
      <c r="B2663" t="s">
        <v>1240</v>
      </c>
      <c r="C2663" t="s">
        <v>468</v>
      </c>
      <c r="D2663" t="s">
        <v>26</v>
      </c>
      <c r="E2663" s="1">
        <v>42895</v>
      </c>
      <c r="F2663">
        <v>1</v>
      </c>
      <c r="G2663">
        <v>449</v>
      </c>
      <c r="H2663" t="s">
        <v>44</v>
      </c>
      <c r="I2663" t="s">
        <v>15</v>
      </c>
      <c r="J2663" t="s">
        <v>27</v>
      </c>
      <c r="K2663" t="s">
        <v>31</v>
      </c>
    </row>
    <row r="2664" spans="1:11" x14ac:dyDescent="0.3">
      <c r="A2664">
        <v>934</v>
      </c>
      <c r="B2664" t="s">
        <v>1240</v>
      </c>
      <c r="C2664" t="s">
        <v>468</v>
      </c>
      <c r="D2664" t="s">
        <v>26</v>
      </c>
      <c r="E2664" s="1">
        <v>42895</v>
      </c>
      <c r="F2664">
        <v>2</v>
      </c>
      <c r="G2664">
        <v>1665.98</v>
      </c>
      <c r="H2664" t="s">
        <v>1006</v>
      </c>
      <c r="I2664" t="s">
        <v>22</v>
      </c>
      <c r="J2664" t="s">
        <v>27</v>
      </c>
      <c r="K2664" t="s">
        <v>31</v>
      </c>
    </row>
    <row r="2665" spans="1:11" x14ac:dyDescent="0.3">
      <c r="A2665">
        <v>934</v>
      </c>
      <c r="B2665" t="s">
        <v>1240</v>
      </c>
      <c r="C2665" t="s">
        <v>468</v>
      </c>
      <c r="D2665" t="s">
        <v>26</v>
      </c>
      <c r="E2665" s="1">
        <v>42895</v>
      </c>
      <c r="F2665">
        <v>2</v>
      </c>
      <c r="G2665">
        <v>10999.98</v>
      </c>
      <c r="H2665" t="s">
        <v>859</v>
      </c>
      <c r="I2665" t="s">
        <v>858</v>
      </c>
      <c r="J2665" t="s">
        <v>27</v>
      </c>
      <c r="K2665" t="s">
        <v>31</v>
      </c>
    </row>
    <row r="2666" spans="1:11" x14ac:dyDescent="0.3">
      <c r="A2666">
        <v>934</v>
      </c>
      <c r="B2666" t="s">
        <v>1240</v>
      </c>
      <c r="C2666" t="s">
        <v>468</v>
      </c>
      <c r="D2666" t="s">
        <v>26</v>
      </c>
      <c r="E2666" s="1">
        <v>42895</v>
      </c>
      <c r="F2666">
        <v>1</v>
      </c>
      <c r="G2666">
        <v>1499.99</v>
      </c>
      <c r="H2666" t="s">
        <v>936</v>
      </c>
      <c r="I2666" t="s">
        <v>858</v>
      </c>
      <c r="J2666" t="s">
        <v>27</v>
      </c>
      <c r="K2666" t="s">
        <v>31</v>
      </c>
    </row>
    <row r="2667" spans="1:11" x14ac:dyDescent="0.3">
      <c r="A2667">
        <v>934</v>
      </c>
      <c r="B2667" t="s">
        <v>1240</v>
      </c>
      <c r="C2667" t="s">
        <v>468</v>
      </c>
      <c r="D2667" t="s">
        <v>26</v>
      </c>
      <c r="E2667" s="1">
        <v>42895</v>
      </c>
      <c r="F2667">
        <v>1</v>
      </c>
      <c r="G2667">
        <v>4999.99</v>
      </c>
      <c r="H2667" t="s">
        <v>864</v>
      </c>
      <c r="I2667" t="s">
        <v>46</v>
      </c>
      <c r="J2667" t="s">
        <v>27</v>
      </c>
      <c r="K2667" t="s">
        <v>31</v>
      </c>
    </row>
    <row r="2668" spans="1:11" x14ac:dyDescent="0.3">
      <c r="A2668">
        <v>935</v>
      </c>
      <c r="B2668" t="s">
        <v>313</v>
      </c>
      <c r="C2668" t="s">
        <v>314</v>
      </c>
      <c r="D2668" t="s">
        <v>108</v>
      </c>
      <c r="E2668" s="1">
        <v>42896</v>
      </c>
      <c r="F2668">
        <v>2</v>
      </c>
      <c r="G2668">
        <v>599.98</v>
      </c>
      <c r="H2668" t="s">
        <v>866</v>
      </c>
      <c r="I2668" t="s">
        <v>15</v>
      </c>
      <c r="J2668" t="s">
        <v>109</v>
      </c>
      <c r="K2668" t="s">
        <v>110</v>
      </c>
    </row>
    <row r="2669" spans="1:11" x14ac:dyDescent="0.3">
      <c r="A2669">
        <v>935</v>
      </c>
      <c r="B2669" t="s">
        <v>313</v>
      </c>
      <c r="C2669" t="s">
        <v>314</v>
      </c>
      <c r="D2669" t="s">
        <v>108</v>
      </c>
      <c r="E2669" s="1">
        <v>42896</v>
      </c>
      <c r="F2669">
        <v>1</v>
      </c>
      <c r="G2669">
        <v>549.99</v>
      </c>
      <c r="H2669" t="s">
        <v>949</v>
      </c>
      <c r="I2669" t="s">
        <v>22</v>
      </c>
      <c r="J2669" t="s">
        <v>109</v>
      </c>
      <c r="K2669" t="s">
        <v>110</v>
      </c>
    </row>
    <row r="2670" spans="1:11" x14ac:dyDescent="0.3">
      <c r="A2670">
        <v>935</v>
      </c>
      <c r="B2670" t="s">
        <v>313</v>
      </c>
      <c r="C2670" t="s">
        <v>314</v>
      </c>
      <c r="D2670" t="s">
        <v>108</v>
      </c>
      <c r="E2670" s="1">
        <v>42896</v>
      </c>
      <c r="F2670">
        <v>2</v>
      </c>
      <c r="G2670">
        <v>693.98</v>
      </c>
      <c r="H2670" t="s">
        <v>1033</v>
      </c>
      <c r="I2670" t="s">
        <v>15</v>
      </c>
      <c r="J2670" t="s">
        <v>109</v>
      </c>
      <c r="K2670" t="s">
        <v>110</v>
      </c>
    </row>
    <row r="2671" spans="1:11" x14ac:dyDescent="0.3">
      <c r="A2671">
        <v>935</v>
      </c>
      <c r="B2671" t="s">
        <v>313</v>
      </c>
      <c r="C2671" t="s">
        <v>314</v>
      </c>
      <c r="D2671" t="s">
        <v>108</v>
      </c>
      <c r="E2671" s="1">
        <v>42896</v>
      </c>
      <c r="F2671">
        <v>1</v>
      </c>
      <c r="G2671">
        <v>469.99</v>
      </c>
      <c r="H2671" t="s">
        <v>69</v>
      </c>
      <c r="I2671" t="s">
        <v>22</v>
      </c>
      <c r="J2671" t="s">
        <v>109</v>
      </c>
      <c r="K2671" t="s">
        <v>110</v>
      </c>
    </row>
    <row r="2672" spans="1:11" x14ac:dyDescent="0.3">
      <c r="A2672">
        <v>936</v>
      </c>
      <c r="B2672" t="s">
        <v>1241</v>
      </c>
      <c r="C2672" t="s">
        <v>137</v>
      </c>
      <c r="D2672" t="s">
        <v>26</v>
      </c>
      <c r="E2672" s="1">
        <v>42896</v>
      </c>
      <c r="F2672">
        <v>1</v>
      </c>
      <c r="G2672">
        <v>659.99</v>
      </c>
      <c r="H2672" t="s">
        <v>912</v>
      </c>
      <c r="I2672" t="s">
        <v>15</v>
      </c>
      <c r="J2672" t="s">
        <v>27</v>
      </c>
      <c r="K2672" t="s">
        <v>28</v>
      </c>
    </row>
    <row r="2673" spans="1:11" x14ac:dyDescent="0.3">
      <c r="A2673">
        <v>936</v>
      </c>
      <c r="B2673" t="s">
        <v>1241</v>
      </c>
      <c r="C2673" t="s">
        <v>137</v>
      </c>
      <c r="D2673" t="s">
        <v>26</v>
      </c>
      <c r="E2673" s="1">
        <v>42896</v>
      </c>
      <c r="F2673">
        <v>1</v>
      </c>
      <c r="G2673">
        <v>539.99</v>
      </c>
      <c r="H2673" t="s">
        <v>1005</v>
      </c>
      <c r="I2673" t="s">
        <v>22</v>
      </c>
      <c r="J2673" t="s">
        <v>27</v>
      </c>
      <c r="K2673" t="s">
        <v>28</v>
      </c>
    </row>
    <row r="2674" spans="1:11" x14ac:dyDescent="0.3">
      <c r="A2674">
        <v>937</v>
      </c>
      <c r="B2674" t="s">
        <v>1242</v>
      </c>
      <c r="C2674" t="s">
        <v>132</v>
      </c>
      <c r="D2674" t="s">
        <v>26</v>
      </c>
      <c r="E2674" s="1">
        <v>42897</v>
      </c>
      <c r="F2674">
        <v>2</v>
      </c>
      <c r="G2674">
        <v>899.98</v>
      </c>
      <c r="H2674" t="s">
        <v>941</v>
      </c>
      <c r="I2674" t="s">
        <v>39</v>
      </c>
      <c r="J2674" t="s">
        <v>27</v>
      </c>
      <c r="K2674" t="s">
        <v>31</v>
      </c>
    </row>
    <row r="2675" spans="1:11" x14ac:dyDescent="0.3">
      <c r="A2675">
        <v>937</v>
      </c>
      <c r="B2675" t="s">
        <v>1242</v>
      </c>
      <c r="C2675" t="s">
        <v>132</v>
      </c>
      <c r="D2675" t="s">
        <v>26</v>
      </c>
      <c r="E2675" s="1">
        <v>42897</v>
      </c>
      <c r="F2675">
        <v>1</v>
      </c>
      <c r="G2675">
        <v>250.99</v>
      </c>
      <c r="H2675" t="s">
        <v>950</v>
      </c>
      <c r="I2675" t="s">
        <v>15</v>
      </c>
      <c r="J2675" t="s">
        <v>27</v>
      </c>
      <c r="K2675" t="s">
        <v>31</v>
      </c>
    </row>
    <row r="2676" spans="1:11" x14ac:dyDescent="0.3">
      <c r="A2676">
        <v>937</v>
      </c>
      <c r="B2676" t="s">
        <v>1242</v>
      </c>
      <c r="C2676" t="s">
        <v>132</v>
      </c>
      <c r="D2676" t="s">
        <v>26</v>
      </c>
      <c r="E2676" s="1">
        <v>42897</v>
      </c>
      <c r="F2676">
        <v>2</v>
      </c>
      <c r="G2676">
        <v>4999.9799999999996</v>
      </c>
      <c r="H2676" t="s">
        <v>943</v>
      </c>
      <c r="I2676" t="s">
        <v>22</v>
      </c>
      <c r="J2676" t="s">
        <v>27</v>
      </c>
      <c r="K2676" t="s">
        <v>31</v>
      </c>
    </row>
    <row r="2677" spans="1:11" x14ac:dyDescent="0.3">
      <c r="A2677">
        <v>937</v>
      </c>
      <c r="B2677" t="s">
        <v>1242</v>
      </c>
      <c r="C2677" t="s">
        <v>132</v>
      </c>
      <c r="D2677" t="s">
        <v>26</v>
      </c>
      <c r="E2677" s="1">
        <v>42897</v>
      </c>
      <c r="F2677">
        <v>2</v>
      </c>
      <c r="G2677">
        <v>9999.98</v>
      </c>
      <c r="H2677" t="s">
        <v>930</v>
      </c>
      <c r="I2677" t="s">
        <v>858</v>
      </c>
      <c r="J2677" t="s">
        <v>27</v>
      </c>
      <c r="K2677" t="s">
        <v>31</v>
      </c>
    </row>
    <row r="2678" spans="1:11" x14ac:dyDescent="0.3">
      <c r="A2678">
        <v>937</v>
      </c>
      <c r="B2678" t="s">
        <v>1242</v>
      </c>
      <c r="C2678" t="s">
        <v>132</v>
      </c>
      <c r="D2678" t="s">
        <v>26</v>
      </c>
      <c r="E2678" s="1">
        <v>42897</v>
      </c>
      <c r="F2678">
        <v>2</v>
      </c>
      <c r="G2678">
        <v>12999.98</v>
      </c>
      <c r="H2678" t="s">
        <v>948</v>
      </c>
      <c r="I2678" t="s">
        <v>858</v>
      </c>
      <c r="J2678" t="s">
        <v>27</v>
      </c>
      <c r="K2678" t="s">
        <v>31</v>
      </c>
    </row>
    <row r="2679" spans="1:11" x14ac:dyDescent="0.3">
      <c r="A2679">
        <v>938</v>
      </c>
      <c r="B2679" t="s">
        <v>1243</v>
      </c>
      <c r="C2679" t="s">
        <v>861</v>
      </c>
      <c r="D2679" t="s">
        <v>26</v>
      </c>
      <c r="E2679" s="1">
        <v>42897</v>
      </c>
      <c r="F2679">
        <v>1</v>
      </c>
      <c r="G2679">
        <v>269.99</v>
      </c>
      <c r="H2679" t="s">
        <v>66</v>
      </c>
      <c r="I2679" t="s">
        <v>15</v>
      </c>
      <c r="J2679" t="s">
        <v>27</v>
      </c>
      <c r="K2679" t="s">
        <v>28</v>
      </c>
    </row>
    <row r="2680" spans="1:11" x14ac:dyDescent="0.3">
      <c r="A2680">
        <v>938</v>
      </c>
      <c r="B2680" t="s">
        <v>1243</v>
      </c>
      <c r="C2680" t="s">
        <v>861</v>
      </c>
      <c r="D2680" t="s">
        <v>26</v>
      </c>
      <c r="E2680" s="1">
        <v>42897</v>
      </c>
      <c r="F2680">
        <v>1</v>
      </c>
      <c r="G2680">
        <v>2899.99</v>
      </c>
      <c r="H2680" t="s">
        <v>21</v>
      </c>
      <c r="I2680" t="s">
        <v>22</v>
      </c>
      <c r="J2680" t="s">
        <v>27</v>
      </c>
      <c r="K2680" t="s">
        <v>28</v>
      </c>
    </row>
    <row r="2681" spans="1:11" x14ac:dyDescent="0.3">
      <c r="A2681">
        <v>939</v>
      </c>
      <c r="B2681" t="s">
        <v>1244</v>
      </c>
      <c r="C2681" t="s">
        <v>213</v>
      </c>
      <c r="D2681" t="s">
        <v>26</v>
      </c>
      <c r="E2681" s="1">
        <v>42897</v>
      </c>
      <c r="F2681">
        <v>1</v>
      </c>
      <c r="G2681">
        <v>1320.99</v>
      </c>
      <c r="H2681" t="s">
        <v>77</v>
      </c>
      <c r="I2681" t="s">
        <v>22</v>
      </c>
      <c r="J2681" t="s">
        <v>27</v>
      </c>
      <c r="K2681" t="s">
        <v>28</v>
      </c>
    </row>
    <row r="2682" spans="1:11" x14ac:dyDescent="0.3">
      <c r="A2682">
        <v>939</v>
      </c>
      <c r="B2682" t="s">
        <v>1244</v>
      </c>
      <c r="C2682" t="s">
        <v>213</v>
      </c>
      <c r="D2682" t="s">
        <v>26</v>
      </c>
      <c r="E2682" s="1">
        <v>42897</v>
      </c>
      <c r="F2682">
        <v>2</v>
      </c>
      <c r="G2682">
        <v>833.98</v>
      </c>
      <c r="H2682" t="s">
        <v>945</v>
      </c>
      <c r="I2682" t="s">
        <v>39</v>
      </c>
      <c r="J2682" t="s">
        <v>27</v>
      </c>
      <c r="K2682" t="s">
        <v>28</v>
      </c>
    </row>
    <row r="2683" spans="1:11" x14ac:dyDescent="0.3">
      <c r="A2683">
        <v>940</v>
      </c>
      <c r="B2683" t="s">
        <v>1245</v>
      </c>
      <c r="C2683" t="s">
        <v>256</v>
      </c>
      <c r="D2683" t="s">
        <v>13</v>
      </c>
      <c r="E2683" s="1">
        <v>42898</v>
      </c>
      <c r="F2683">
        <v>2</v>
      </c>
      <c r="G2683">
        <v>1199.98</v>
      </c>
      <c r="H2683" t="s">
        <v>956</v>
      </c>
      <c r="I2683" t="s">
        <v>15</v>
      </c>
      <c r="J2683" t="s">
        <v>16</v>
      </c>
      <c r="K2683" t="s">
        <v>17</v>
      </c>
    </row>
    <row r="2684" spans="1:11" x14ac:dyDescent="0.3">
      <c r="A2684">
        <v>941</v>
      </c>
      <c r="B2684" t="s">
        <v>1246</v>
      </c>
      <c r="C2684" t="s">
        <v>477</v>
      </c>
      <c r="D2684" t="s">
        <v>13</v>
      </c>
      <c r="E2684" s="1">
        <v>42898</v>
      </c>
      <c r="F2684">
        <v>1</v>
      </c>
      <c r="G2684">
        <v>499.99</v>
      </c>
      <c r="H2684" t="s">
        <v>80</v>
      </c>
      <c r="I2684" t="s">
        <v>39</v>
      </c>
      <c r="J2684" t="s">
        <v>16</v>
      </c>
      <c r="K2684" t="s">
        <v>17</v>
      </c>
    </row>
    <row r="2685" spans="1:11" x14ac:dyDescent="0.3">
      <c r="A2685">
        <v>941</v>
      </c>
      <c r="B2685" t="s">
        <v>1246</v>
      </c>
      <c r="C2685" t="s">
        <v>477</v>
      </c>
      <c r="D2685" t="s">
        <v>13</v>
      </c>
      <c r="E2685" s="1">
        <v>42898</v>
      </c>
      <c r="F2685">
        <v>2</v>
      </c>
      <c r="G2685">
        <v>979.98</v>
      </c>
      <c r="H2685" t="s">
        <v>871</v>
      </c>
      <c r="I2685" t="s">
        <v>39</v>
      </c>
      <c r="J2685" t="s">
        <v>16</v>
      </c>
      <c r="K2685" t="s">
        <v>17</v>
      </c>
    </row>
    <row r="2686" spans="1:11" x14ac:dyDescent="0.3">
      <c r="A2686">
        <v>941</v>
      </c>
      <c r="B2686" t="s">
        <v>1246</v>
      </c>
      <c r="C2686" t="s">
        <v>477</v>
      </c>
      <c r="D2686" t="s">
        <v>13</v>
      </c>
      <c r="E2686" s="1">
        <v>42898</v>
      </c>
      <c r="F2686">
        <v>2</v>
      </c>
      <c r="G2686">
        <v>3361.98</v>
      </c>
      <c r="H2686" t="s">
        <v>63</v>
      </c>
      <c r="I2686" t="s">
        <v>20</v>
      </c>
      <c r="J2686" t="s">
        <v>16</v>
      </c>
      <c r="K2686" t="s">
        <v>17</v>
      </c>
    </row>
    <row r="2687" spans="1:11" x14ac:dyDescent="0.3">
      <c r="A2687">
        <v>942</v>
      </c>
      <c r="B2687" t="s">
        <v>1247</v>
      </c>
      <c r="C2687" t="s">
        <v>71</v>
      </c>
      <c r="D2687" t="s">
        <v>26</v>
      </c>
      <c r="E2687" s="1">
        <v>42899</v>
      </c>
      <c r="F2687">
        <v>2</v>
      </c>
      <c r="G2687">
        <v>979.98</v>
      </c>
      <c r="H2687" t="s">
        <v>932</v>
      </c>
      <c r="I2687" t="s">
        <v>53</v>
      </c>
      <c r="J2687" t="s">
        <v>27</v>
      </c>
      <c r="K2687" t="s">
        <v>28</v>
      </c>
    </row>
    <row r="2688" spans="1:11" x14ac:dyDescent="0.3">
      <c r="A2688">
        <v>942</v>
      </c>
      <c r="B2688" t="s">
        <v>1247</v>
      </c>
      <c r="C2688" t="s">
        <v>71</v>
      </c>
      <c r="D2688" t="s">
        <v>26</v>
      </c>
      <c r="E2688" s="1">
        <v>42899</v>
      </c>
      <c r="F2688">
        <v>1</v>
      </c>
      <c r="G2688">
        <v>489.99</v>
      </c>
      <c r="H2688" t="s">
        <v>994</v>
      </c>
      <c r="I2688" t="s">
        <v>53</v>
      </c>
      <c r="J2688" t="s">
        <v>27</v>
      </c>
      <c r="K2688" t="s">
        <v>28</v>
      </c>
    </row>
    <row r="2689" spans="1:11" x14ac:dyDescent="0.3">
      <c r="A2689">
        <v>942</v>
      </c>
      <c r="B2689" t="s">
        <v>1247</v>
      </c>
      <c r="C2689" t="s">
        <v>71</v>
      </c>
      <c r="D2689" t="s">
        <v>26</v>
      </c>
      <c r="E2689" s="1">
        <v>42899</v>
      </c>
      <c r="F2689">
        <v>2</v>
      </c>
      <c r="G2689">
        <v>941.98</v>
      </c>
      <c r="H2689" t="s">
        <v>900</v>
      </c>
      <c r="I2689" t="s">
        <v>39</v>
      </c>
      <c r="J2689" t="s">
        <v>27</v>
      </c>
      <c r="K2689" t="s">
        <v>28</v>
      </c>
    </row>
    <row r="2690" spans="1:11" x14ac:dyDescent="0.3">
      <c r="A2690">
        <v>942</v>
      </c>
      <c r="B2690" t="s">
        <v>1247</v>
      </c>
      <c r="C2690" t="s">
        <v>71</v>
      </c>
      <c r="D2690" t="s">
        <v>26</v>
      </c>
      <c r="E2690" s="1">
        <v>42899</v>
      </c>
      <c r="F2690">
        <v>2</v>
      </c>
      <c r="G2690">
        <v>1665.98</v>
      </c>
      <c r="H2690" t="s">
        <v>1006</v>
      </c>
      <c r="I2690" t="s">
        <v>22</v>
      </c>
      <c r="J2690" t="s">
        <v>27</v>
      </c>
      <c r="K2690" t="s">
        <v>28</v>
      </c>
    </row>
    <row r="2691" spans="1:11" x14ac:dyDescent="0.3">
      <c r="A2691">
        <v>942</v>
      </c>
      <c r="B2691" t="s">
        <v>1247</v>
      </c>
      <c r="C2691" t="s">
        <v>71</v>
      </c>
      <c r="D2691" t="s">
        <v>26</v>
      </c>
      <c r="E2691" s="1">
        <v>42899</v>
      </c>
      <c r="F2691">
        <v>1</v>
      </c>
      <c r="G2691">
        <v>551.99</v>
      </c>
      <c r="H2691" t="s">
        <v>856</v>
      </c>
      <c r="I2691" t="s">
        <v>39</v>
      </c>
      <c r="J2691" t="s">
        <v>27</v>
      </c>
      <c r="K2691" t="s">
        <v>28</v>
      </c>
    </row>
    <row r="2692" spans="1:11" x14ac:dyDescent="0.3">
      <c r="A2692">
        <v>943</v>
      </c>
      <c r="B2692" t="s">
        <v>1248</v>
      </c>
      <c r="C2692" t="s">
        <v>426</v>
      </c>
      <c r="D2692" t="s">
        <v>26</v>
      </c>
      <c r="E2692" s="1">
        <v>42899</v>
      </c>
      <c r="F2692">
        <v>1</v>
      </c>
      <c r="G2692">
        <v>659.99</v>
      </c>
      <c r="H2692" t="s">
        <v>965</v>
      </c>
      <c r="I2692" t="s">
        <v>15</v>
      </c>
      <c r="J2692" t="s">
        <v>27</v>
      </c>
      <c r="K2692" t="s">
        <v>28</v>
      </c>
    </row>
    <row r="2693" spans="1:11" x14ac:dyDescent="0.3">
      <c r="A2693">
        <v>943</v>
      </c>
      <c r="B2693" t="s">
        <v>1248</v>
      </c>
      <c r="C2693" t="s">
        <v>426</v>
      </c>
      <c r="D2693" t="s">
        <v>26</v>
      </c>
      <c r="E2693" s="1">
        <v>42899</v>
      </c>
      <c r="F2693">
        <v>1</v>
      </c>
      <c r="G2693">
        <v>499.99</v>
      </c>
      <c r="H2693" t="s">
        <v>80</v>
      </c>
      <c r="I2693" t="s">
        <v>39</v>
      </c>
      <c r="J2693" t="s">
        <v>27</v>
      </c>
      <c r="K2693" t="s">
        <v>28</v>
      </c>
    </row>
    <row r="2694" spans="1:11" x14ac:dyDescent="0.3">
      <c r="A2694">
        <v>944</v>
      </c>
      <c r="B2694" t="s">
        <v>1249</v>
      </c>
      <c r="C2694" t="s">
        <v>148</v>
      </c>
      <c r="D2694" t="s">
        <v>13</v>
      </c>
      <c r="E2694" s="1">
        <v>42900</v>
      </c>
      <c r="F2694">
        <v>2</v>
      </c>
      <c r="G2694">
        <v>1319.98</v>
      </c>
      <c r="H2694" t="s">
        <v>912</v>
      </c>
      <c r="I2694" t="s">
        <v>15</v>
      </c>
      <c r="J2694" t="s">
        <v>16</v>
      </c>
      <c r="K2694" t="s">
        <v>36</v>
      </c>
    </row>
    <row r="2695" spans="1:11" x14ac:dyDescent="0.3">
      <c r="A2695">
        <v>944</v>
      </c>
      <c r="B2695" t="s">
        <v>1249</v>
      </c>
      <c r="C2695" t="s">
        <v>148</v>
      </c>
      <c r="D2695" t="s">
        <v>13</v>
      </c>
      <c r="E2695" s="1">
        <v>42900</v>
      </c>
      <c r="F2695">
        <v>2</v>
      </c>
      <c r="G2695">
        <v>1199.98</v>
      </c>
      <c r="H2695" t="s">
        <v>14</v>
      </c>
      <c r="I2695" t="s">
        <v>15</v>
      </c>
      <c r="J2695" t="s">
        <v>16</v>
      </c>
      <c r="K2695" t="s">
        <v>36</v>
      </c>
    </row>
    <row r="2696" spans="1:11" x14ac:dyDescent="0.3">
      <c r="A2696">
        <v>944</v>
      </c>
      <c r="B2696" t="s">
        <v>1249</v>
      </c>
      <c r="C2696" t="s">
        <v>148</v>
      </c>
      <c r="D2696" t="s">
        <v>13</v>
      </c>
      <c r="E2696" s="1">
        <v>42900</v>
      </c>
      <c r="F2696">
        <v>2</v>
      </c>
      <c r="G2696">
        <v>659.98</v>
      </c>
      <c r="H2696" t="s">
        <v>852</v>
      </c>
      <c r="I2696" t="s">
        <v>53</v>
      </c>
      <c r="J2696" t="s">
        <v>16</v>
      </c>
      <c r="K2696" t="s">
        <v>36</v>
      </c>
    </row>
    <row r="2697" spans="1:11" x14ac:dyDescent="0.3">
      <c r="A2697">
        <v>944</v>
      </c>
      <c r="B2697" t="s">
        <v>1249</v>
      </c>
      <c r="C2697" t="s">
        <v>148</v>
      </c>
      <c r="D2697" t="s">
        <v>13</v>
      </c>
      <c r="E2697" s="1">
        <v>42900</v>
      </c>
      <c r="F2697">
        <v>2</v>
      </c>
      <c r="G2697">
        <v>833.98</v>
      </c>
      <c r="H2697" t="s">
        <v>945</v>
      </c>
      <c r="I2697" t="s">
        <v>15</v>
      </c>
      <c r="J2697" t="s">
        <v>16</v>
      </c>
      <c r="K2697" t="s">
        <v>36</v>
      </c>
    </row>
    <row r="2698" spans="1:11" x14ac:dyDescent="0.3">
      <c r="A2698">
        <v>944</v>
      </c>
      <c r="B2698" t="s">
        <v>1249</v>
      </c>
      <c r="C2698" t="s">
        <v>148</v>
      </c>
      <c r="D2698" t="s">
        <v>13</v>
      </c>
      <c r="E2698" s="1">
        <v>42900</v>
      </c>
      <c r="F2698">
        <v>2</v>
      </c>
      <c r="G2698">
        <v>1999.98</v>
      </c>
      <c r="H2698" t="s">
        <v>910</v>
      </c>
      <c r="I2698" t="s">
        <v>22</v>
      </c>
      <c r="J2698" t="s">
        <v>16</v>
      </c>
      <c r="K2698" t="s">
        <v>36</v>
      </c>
    </row>
    <row r="2699" spans="1:11" x14ac:dyDescent="0.3">
      <c r="A2699">
        <v>945</v>
      </c>
      <c r="B2699" t="s">
        <v>1250</v>
      </c>
      <c r="C2699" t="s">
        <v>487</v>
      </c>
      <c r="D2699" t="s">
        <v>26</v>
      </c>
      <c r="E2699" s="1">
        <v>42900</v>
      </c>
      <c r="F2699">
        <v>2</v>
      </c>
      <c r="G2699">
        <v>499.98</v>
      </c>
      <c r="H2699" t="s">
        <v>890</v>
      </c>
      <c r="I2699" t="s">
        <v>53</v>
      </c>
      <c r="J2699" t="s">
        <v>27</v>
      </c>
      <c r="K2699" t="s">
        <v>31</v>
      </c>
    </row>
    <row r="2700" spans="1:11" x14ac:dyDescent="0.3">
      <c r="A2700">
        <v>945</v>
      </c>
      <c r="B2700" t="s">
        <v>1250</v>
      </c>
      <c r="C2700" t="s">
        <v>487</v>
      </c>
      <c r="D2700" t="s">
        <v>26</v>
      </c>
      <c r="E2700" s="1">
        <v>42900</v>
      </c>
      <c r="F2700">
        <v>2</v>
      </c>
      <c r="G2700">
        <v>1079.98</v>
      </c>
      <c r="H2700" t="s">
        <v>1005</v>
      </c>
      <c r="I2700" t="s">
        <v>22</v>
      </c>
      <c r="J2700" t="s">
        <v>27</v>
      </c>
      <c r="K2700" t="s">
        <v>31</v>
      </c>
    </row>
    <row r="2701" spans="1:11" x14ac:dyDescent="0.3">
      <c r="A2701">
        <v>945</v>
      </c>
      <c r="B2701" t="s">
        <v>1250</v>
      </c>
      <c r="C2701" t="s">
        <v>487</v>
      </c>
      <c r="D2701" t="s">
        <v>26</v>
      </c>
      <c r="E2701" s="1">
        <v>42900</v>
      </c>
      <c r="F2701">
        <v>1</v>
      </c>
      <c r="G2701">
        <v>533.99</v>
      </c>
      <c r="H2701" t="s">
        <v>957</v>
      </c>
      <c r="I2701" t="s">
        <v>39</v>
      </c>
      <c r="J2701" t="s">
        <v>27</v>
      </c>
      <c r="K2701" t="s">
        <v>31</v>
      </c>
    </row>
    <row r="2702" spans="1:11" x14ac:dyDescent="0.3">
      <c r="A2702">
        <v>945</v>
      </c>
      <c r="B2702" t="s">
        <v>1250</v>
      </c>
      <c r="C2702" t="s">
        <v>487</v>
      </c>
      <c r="D2702" t="s">
        <v>26</v>
      </c>
      <c r="E2702" s="1">
        <v>42900</v>
      </c>
      <c r="F2702">
        <v>2</v>
      </c>
      <c r="G2702">
        <v>939.98</v>
      </c>
      <c r="H2702" t="s">
        <v>1000</v>
      </c>
      <c r="I2702" t="s">
        <v>22</v>
      </c>
      <c r="J2702" t="s">
        <v>27</v>
      </c>
      <c r="K2702" t="s">
        <v>31</v>
      </c>
    </row>
    <row r="2703" spans="1:11" x14ac:dyDescent="0.3">
      <c r="A2703">
        <v>945</v>
      </c>
      <c r="B2703" t="s">
        <v>1250</v>
      </c>
      <c r="C2703" t="s">
        <v>487</v>
      </c>
      <c r="D2703" t="s">
        <v>26</v>
      </c>
      <c r="E2703" s="1">
        <v>42900</v>
      </c>
      <c r="F2703">
        <v>2</v>
      </c>
      <c r="G2703">
        <v>11999.98</v>
      </c>
      <c r="H2703" t="s">
        <v>927</v>
      </c>
      <c r="I2703" t="s">
        <v>858</v>
      </c>
      <c r="J2703" t="s">
        <v>27</v>
      </c>
      <c r="K2703" t="s">
        <v>31</v>
      </c>
    </row>
    <row r="2704" spans="1:11" x14ac:dyDescent="0.3">
      <c r="A2704">
        <v>946</v>
      </c>
      <c r="B2704" t="s">
        <v>1251</v>
      </c>
      <c r="C2704" t="s">
        <v>594</v>
      </c>
      <c r="D2704" t="s">
        <v>26</v>
      </c>
      <c r="E2704" s="1">
        <v>42900</v>
      </c>
      <c r="F2704">
        <v>2</v>
      </c>
      <c r="G2704">
        <v>539.98</v>
      </c>
      <c r="H2704" t="s">
        <v>52</v>
      </c>
      <c r="I2704" t="s">
        <v>53</v>
      </c>
      <c r="J2704" t="s">
        <v>27</v>
      </c>
      <c r="K2704" t="s">
        <v>28</v>
      </c>
    </row>
    <row r="2705" spans="1:11" x14ac:dyDescent="0.3">
      <c r="A2705">
        <v>946</v>
      </c>
      <c r="B2705" t="s">
        <v>1251</v>
      </c>
      <c r="C2705" t="s">
        <v>594</v>
      </c>
      <c r="D2705" t="s">
        <v>26</v>
      </c>
      <c r="E2705" s="1">
        <v>42900</v>
      </c>
      <c r="F2705">
        <v>2</v>
      </c>
      <c r="G2705">
        <v>659.98</v>
      </c>
      <c r="H2705" t="s">
        <v>852</v>
      </c>
      <c r="I2705" t="s">
        <v>53</v>
      </c>
      <c r="J2705" t="s">
        <v>27</v>
      </c>
      <c r="K2705" t="s">
        <v>28</v>
      </c>
    </row>
    <row r="2706" spans="1:11" x14ac:dyDescent="0.3">
      <c r="A2706">
        <v>946</v>
      </c>
      <c r="B2706" t="s">
        <v>1251</v>
      </c>
      <c r="C2706" t="s">
        <v>594</v>
      </c>
      <c r="D2706" t="s">
        <v>26</v>
      </c>
      <c r="E2706" s="1">
        <v>42900</v>
      </c>
      <c r="F2706">
        <v>1</v>
      </c>
      <c r="G2706">
        <v>3499.99</v>
      </c>
      <c r="H2706" t="s">
        <v>872</v>
      </c>
      <c r="I2706" t="s">
        <v>20</v>
      </c>
      <c r="J2706" t="s">
        <v>27</v>
      </c>
      <c r="K2706" t="s">
        <v>28</v>
      </c>
    </row>
    <row r="2707" spans="1:11" x14ac:dyDescent="0.3">
      <c r="A2707">
        <v>946</v>
      </c>
      <c r="B2707" t="s">
        <v>1251</v>
      </c>
      <c r="C2707" t="s">
        <v>594</v>
      </c>
      <c r="D2707" t="s">
        <v>26</v>
      </c>
      <c r="E2707" s="1">
        <v>42900</v>
      </c>
      <c r="F2707">
        <v>2</v>
      </c>
      <c r="G2707">
        <v>10999.98</v>
      </c>
      <c r="H2707" t="s">
        <v>859</v>
      </c>
      <c r="I2707" t="s">
        <v>858</v>
      </c>
      <c r="J2707" t="s">
        <v>27</v>
      </c>
      <c r="K2707" t="s">
        <v>28</v>
      </c>
    </row>
    <row r="2708" spans="1:11" x14ac:dyDescent="0.3">
      <c r="A2708">
        <v>946</v>
      </c>
      <c r="B2708" t="s">
        <v>1251</v>
      </c>
      <c r="C2708" t="s">
        <v>594</v>
      </c>
      <c r="D2708" t="s">
        <v>26</v>
      </c>
      <c r="E2708" s="1">
        <v>42900</v>
      </c>
      <c r="F2708">
        <v>1</v>
      </c>
      <c r="G2708">
        <v>3999.99</v>
      </c>
      <c r="H2708" t="s">
        <v>56</v>
      </c>
      <c r="I2708" t="s">
        <v>22</v>
      </c>
      <c r="J2708" t="s">
        <v>27</v>
      </c>
      <c r="K2708" t="s">
        <v>28</v>
      </c>
    </row>
    <row r="2709" spans="1:11" x14ac:dyDescent="0.3">
      <c r="A2709">
        <v>947</v>
      </c>
      <c r="B2709" t="s">
        <v>1252</v>
      </c>
      <c r="C2709" t="s">
        <v>88</v>
      </c>
      <c r="D2709" t="s">
        <v>13</v>
      </c>
      <c r="E2709" s="1">
        <v>42901</v>
      </c>
      <c r="F2709">
        <v>1</v>
      </c>
      <c r="G2709">
        <v>539.99</v>
      </c>
      <c r="H2709" t="s">
        <v>1005</v>
      </c>
      <c r="I2709" t="s">
        <v>22</v>
      </c>
      <c r="J2709" t="s">
        <v>16</v>
      </c>
      <c r="K2709" t="s">
        <v>36</v>
      </c>
    </row>
    <row r="2710" spans="1:11" x14ac:dyDescent="0.3">
      <c r="A2710">
        <v>947</v>
      </c>
      <c r="B2710" t="s">
        <v>1252</v>
      </c>
      <c r="C2710" t="s">
        <v>88</v>
      </c>
      <c r="D2710" t="s">
        <v>13</v>
      </c>
      <c r="E2710" s="1">
        <v>42901</v>
      </c>
      <c r="F2710">
        <v>1</v>
      </c>
      <c r="G2710">
        <v>469.99</v>
      </c>
      <c r="H2710" t="s">
        <v>869</v>
      </c>
      <c r="I2710" t="s">
        <v>22</v>
      </c>
      <c r="J2710" t="s">
        <v>16</v>
      </c>
      <c r="K2710" t="s">
        <v>36</v>
      </c>
    </row>
    <row r="2711" spans="1:11" x14ac:dyDescent="0.3">
      <c r="A2711">
        <v>947</v>
      </c>
      <c r="B2711" t="s">
        <v>1252</v>
      </c>
      <c r="C2711" t="s">
        <v>88</v>
      </c>
      <c r="D2711" t="s">
        <v>13</v>
      </c>
      <c r="E2711" s="1">
        <v>42901</v>
      </c>
      <c r="F2711">
        <v>2</v>
      </c>
      <c r="G2711">
        <v>4599.9799999999996</v>
      </c>
      <c r="H2711" t="s">
        <v>878</v>
      </c>
      <c r="I2711" t="s">
        <v>22</v>
      </c>
      <c r="J2711" t="s">
        <v>16</v>
      </c>
      <c r="K2711" t="s">
        <v>36</v>
      </c>
    </row>
    <row r="2712" spans="1:11" x14ac:dyDescent="0.3">
      <c r="A2712">
        <v>948</v>
      </c>
      <c r="B2712" t="s">
        <v>1253</v>
      </c>
      <c r="C2712" t="s">
        <v>101</v>
      </c>
      <c r="D2712" t="s">
        <v>26</v>
      </c>
      <c r="E2712" s="1">
        <v>42901</v>
      </c>
      <c r="F2712">
        <v>2</v>
      </c>
      <c r="G2712">
        <v>599.98</v>
      </c>
      <c r="H2712" t="s">
        <v>72</v>
      </c>
      <c r="I2712" t="s">
        <v>53</v>
      </c>
      <c r="J2712" t="s">
        <v>27</v>
      </c>
      <c r="K2712" t="s">
        <v>28</v>
      </c>
    </row>
    <row r="2713" spans="1:11" x14ac:dyDescent="0.3">
      <c r="A2713">
        <v>948</v>
      </c>
      <c r="B2713" t="s">
        <v>1253</v>
      </c>
      <c r="C2713" t="s">
        <v>101</v>
      </c>
      <c r="D2713" t="s">
        <v>26</v>
      </c>
      <c r="E2713" s="1">
        <v>42901</v>
      </c>
      <c r="F2713">
        <v>1</v>
      </c>
      <c r="G2713">
        <v>339.99</v>
      </c>
      <c r="H2713" t="s">
        <v>926</v>
      </c>
      <c r="I2713" t="s">
        <v>53</v>
      </c>
      <c r="J2713" t="s">
        <v>27</v>
      </c>
      <c r="K2713" t="s">
        <v>28</v>
      </c>
    </row>
    <row r="2714" spans="1:11" x14ac:dyDescent="0.3">
      <c r="A2714">
        <v>948</v>
      </c>
      <c r="B2714" t="s">
        <v>1253</v>
      </c>
      <c r="C2714" t="s">
        <v>101</v>
      </c>
      <c r="D2714" t="s">
        <v>26</v>
      </c>
      <c r="E2714" s="1">
        <v>42901</v>
      </c>
      <c r="F2714">
        <v>2</v>
      </c>
      <c r="G2714">
        <v>1199.98</v>
      </c>
      <c r="H2714" t="s">
        <v>18</v>
      </c>
      <c r="I2714" t="s">
        <v>15</v>
      </c>
      <c r="J2714" t="s">
        <v>27</v>
      </c>
      <c r="K2714" t="s">
        <v>28</v>
      </c>
    </row>
    <row r="2715" spans="1:11" x14ac:dyDescent="0.3">
      <c r="A2715">
        <v>948</v>
      </c>
      <c r="B2715" t="s">
        <v>1253</v>
      </c>
      <c r="C2715" t="s">
        <v>101</v>
      </c>
      <c r="D2715" t="s">
        <v>26</v>
      </c>
      <c r="E2715" s="1">
        <v>42901</v>
      </c>
      <c r="F2715">
        <v>2</v>
      </c>
      <c r="G2715">
        <v>419.98</v>
      </c>
      <c r="H2715" t="s">
        <v>1010</v>
      </c>
      <c r="I2715" t="s">
        <v>53</v>
      </c>
      <c r="J2715" t="s">
        <v>27</v>
      </c>
      <c r="K2715" t="s">
        <v>28</v>
      </c>
    </row>
    <row r="2716" spans="1:11" x14ac:dyDescent="0.3">
      <c r="A2716">
        <v>948</v>
      </c>
      <c r="B2716" t="s">
        <v>1253</v>
      </c>
      <c r="C2716" t="s">
        <v>101</v>
      </c>
      <c r="D2716" t="s">
        <v>26</v>
      </c>
      <c r="E2716" s="1">
        <v>42901</v>
      </c>
      <c r="F2716">
        <v>2</v>
      </c>
      <c r="G2716">
        <v>1239.98</v>
      </c>
      <c r="H2716" t="s">
        <v>862</v>
      </c>
      <c r="I2716" t="s">
        <v>15</v>
      </c>
      <c r="J2716" t="s">
        <v>27</v>
      </c>
      <c r="K2716" t="s">
        <v>28</v>
      </c>
    </row>
    <row r="2717" spans="1:11" x14ac:dyDescent="0.3">
      <c r="A2717">
        <v>949</v>
      </c>
      <c r="B2717" t="s">
        <v>1254</v>
      </c>
      <c r="C2717" t="s">
        <v>88</v>
      </c>
      <c r="D2717" t="s">
        <v>13</v>
      </c>
      <c r="E2717" s="1">
        <v>42902</v>
      </c>
      <c r="F2717">
        <v>2</v>
      </c>
      <c r="G2717">
        <v>5999.98</v>
      </c>
      <c r="H2717" t="s">
        <v>45</v>
      </c>
      <c r="I2717" t="s">
        <v>46</v>
      </c>
      <c r="J2717" t="s">
        <v>16</v>
      </c>
      <c r="K2717" t="s">
        <v>36</v>
      </c>
    </row>
    <row r="2718" spans="1:11" x14ac:dyDescent="0.3">
      <c r="A2718">
        <v>949</v>
      </c>
      <c r="B2718" t="s">
        <v>1254</v>
      </c>
      <c r="C2718" t="s">
        <v>88</v>
      </c>
      <c r="D2718" t="s">
        <v>13</v>
      </c>
      <c r="E2718" s="1">
        <v>42902</v>
      </c>
      <c r="F2718">
        <v>2</v>
      </c>
      <c r="G2718">
        <v>5399.98</v>
      </c>
      <c r="H2718" t="s">
        <v>919</v>
      </c>
      <c r="I2718" t="s">
        <v>858</v>
      </c>
      <c r="J2718" t="s">
        <v>16</v>
      </c>
      <c r="K2718" t="s">
        <v>36</v>
      </c>
    </row>
    <row r="2719" spans="1:11" x14ac:dyDescent="0.3">
      <c r="A2719">
        <v>950</v>
      </c>
      <c r="B2719" t="s">
        <v>1255</v>
      </c>
      <c r="C2719" t="s">
        <v>117</v>
      </c>
      <c r="D2719" t="s">
        <v>26</v>
      </c>
      <c r="E2719" s="1">
        <v>42902</v>
      </c>
      <c r="F2719">
        <v>1</v>
      </c>
      <c r="G2719">
        <v>5499.99</v>
      </c>
      <c r="H2719" t="s">
        <v>859</v>
      </c>
      <c r="I2719" t="s">
        <v>858</v>
      </c>
      <c r="J2719" t="s">
        <v>27</v>
      </c>
      <c r="K2719" t="s">
        <v>28</v>
      </c>
    </row>
    <row r="2720" spans="1:11" x14ac:dyDescent="0.3">
      <c r="A2720">
        <v>951</v>
      </c>
      <c r="B2720" t="s">
        <v>1256</v>
      </c>
      <c r="C2720" t="s">
        <v>137</v>
      </c>
      <c r="D2720" t="s">
        <v>26</v>
      </c>
      <c r="E2720" s="1">
        <v>42902</v>
      </c>
      <c r="F2720">
        <v>2</v>
      </c>
      <c r="G2720">
        <v>6999.98</v>
      </c>
      <c r="H2720" t="s">
        <v>872</v>
      </c>
      <c r="I2720" t="s">
        <v>20</v>
      </c>
      <c r="J2720" t="s">
        <v>27</v>
      </c>
      <c r="K2720" t="s">
        <v>31</v>
      </c>
    </row>
    <row r="2721" spans="1:11" x14ac:dyDescent="0.3">
      <c r="A2721">
        <v>951</v>
      </c>
      <c r="B2721" t="s">
        <v>1256</v>
      </c>
      <c r="C2721" t="s">
        <v>137</v>
      </c>
      <c r="D2721" t="s">
        <v>26</v>
      </c>
      <c r="E2721" s="1">
        <v>42902</v>
      </c>
      <c r="F2721">
        <v>1</v>
      </c>
      <c r="G2721">
        <v>2599.9899999999998</v>
      </c>
      <c r="H2721" t="s">
        <v>915</v>
      </c>
      <c r="I2721" t="s">
        <v>858</v>
      </c>
      <c r="J2721" t="s">
        <v>27</v>
      </c>
      <c r="K2721" t="s">
        <v>31</v>
      </c>
    </row>
    <row r="2722" spans="1:11" x14ac:dyDescent="0.3">
      <c r="A2722">
        <v>951</v>
      </c>
      <c r="B2722" t="s">
        <v>1256</v>
      </c>
      <c r="C2722" t="s">
        <v>137</v>
      </c>
      <c r="D2722" t="s">
        <v>26</v>
      </c>
      <c r="E2722" s="1">
        <v>42902</v>
      </c>
      <c r="F2722">
        <v>2</v>
      </c>
      <c r="G2722">
        <v>10599.98</v>
      </c>
      <c r="H2722" t="s">
        <v>897</v>
      </c>
      <c r="I2722" t="s">
        <v>22</v>
      </c>
      <c r="J2722" t="s">
        <v>27</v>
      </c>
      <c r="K2722" t="s">
        <v>31</v>
      </c>
    </row>
    <row r="2723" spans="1:11" x14ac:dyDescent="0.3">
      <c r="A2723">
        <v>952</v>
      </c>
      <c r="B2723" t="s">
        <v>1257</v>
      </c>
      <c r="C2723" t="s">
        <v>461</v>
      </c>
      <c r="D2723" t="s">
        <v>26</v>
      </c>
      <c r="E2723" s="1">
        <v>42902</v>
      </c>
      <c r="F2723">
        <v>2</v>
      </c>
      <c r="G2723">
        <v>1199.98</v>
      </c>
      <c r="H2723" t="s">
        <v>18</v>
      </c>
      <c r="I2723" t="s">
        <v>15</v>
      </c>
      <c r="J2723" t="s">
        <v>27</v>
      </c>
      <c r="K2723" t="s">
        <v>31</v>
      </c>
    </row>
    <row r="2724" spans="1:11" x14ac:dyDescent="0.3">
      <c r="A2724">
        <v>952</v>
      </c>
      <c r="B2724" t="s">
        <v>1257</v>
      </c>
      <c r="C2724" t="s">
        <v>461</v>
      </c>
      <c r="D2724" t="s">
        <v>26</v>
      </c>
      <c r="E2724" s="1">
        <v>42902</v>
      </c>
      <c r="F2724">
        <v>1</v>
      </c>
      <c r="G2724">
        <v>1999.99</v>
      </c>
      <c r="H2724" t="s">
        <v>983</v>
      </c>
      <c r="I2724" t="s">
        <v>858</v>
      </c>
      <c r="J2724" t="s">
        <v>27</v>
      </c>
      <c r="K2724" t="s">
        <v>31</v>
      </c>
    </row>
    <row r="2725" spans="1:11" x14ac:dyDescent="0.3">
      <c r="A2725">
        <v>953</v>
      </c>
      <c r="B2725" t="s">
        <v>1258</v>
      </c>
      <c r="C2725" t="s">
        <v>549</v>
      </c>
      <c r="D2725" t="s">
        <v>26</v>
      </c>
      <c r="E2725" s="1">
        <v>42902</v>
      </c>
      <c r="F2725">
        <v>2</v>
      </c>
      <c r="G2725">
        <v>599.98</v>
      </c>
      <c r="H2725" t="s">
        <v>72</v>
      </c>
      <c r="I2725" t="s">
        <v>53</v>
      </c>
      <c r="J2725" t="s">
        <v>27</v>
      </c>
      <c r="K2725" t="s">
        <v>31</v>
      </c>
    </row>
    <row r="2726" spans="1:11" x14ac:dyDescent="0.3">
      <c r="A2726">
        <v>954</v>
      </c>
      <c r="B2726" t="s">
        <v>1259</v>
      </c>
      <c r="C2726" t="s">
        <v>589</v>
      </c>
      <c r="D2726" t="s">
        <v>26</v>
      </c>
      <c r="E2726" s="1">
        <v>42903</v>
      </c>
      <c r="F2726">
        <v>2</v>
      </c>
      <c r="G2726">
        <v>5799.98</v>
      </c>
      <c r="H2726" t="s">
        <v>21</v>
      </c>
      <c r="I2726" t="s">
        <v>22</v>
      </c>
      <c r="J2726" t="s">
        <v>27</v>
      </c>
      <c r="K2726" t="s">
        <v>28</v>
      </c>
    </row>
    <row r="2727" spans="1:11" x14ac:dyDescent="0.3">
      <c r="A2727">
        <v>955</v>
      </c>
      <c r="B2727" t="s">
        <v>1260</v>
      </c>
      <c r="C2727" t="s">
        <v>423</v>
      </c>
      <c r="D2727" t="s">
        <v>26</v>
      </c>
      <c r="E2727" s="1">
        <v>42903</v>
      </c>
      <c r="F2727">
        <v>1</v>
      </c>
      <c r="G2727">
        <v>349.99</v>
      </c>
      <c r="H2727" t="s">
        <v>947</v>
      </c>
      <c r="I2727" t="s">
        <v>53</v>
      </c>
      <c r="J2727" t="s">
        <v>27</v>
      </c>
      <c r="K2727" t="s">
        <v>28</v>
      </c>
    </row>
    <row r="2728" spans="1:11" x14ac:dyDescent="0.3">
      <c r="A2728">
        <v>955</v>
      </c>
      <c r="B2728" t="s">
        <v>1260</v>
      </c>
      <c r="C2728" t="s">
        <v>423</v>
      </c>
      <c r="D2728" t="s">
        <v>26</v>
      </c>
      <c r="E2728" s="1">
        <v>42903</v>
      </c>
      <c r="F2728">
        <v>2</v>
      </c>
      <c r="G2728">
        <v>3265.98</v>
      </c>
      <c r="H2728" t="s">
        <v>980</v>
      </c>
      <c r="I2728" t="s">
        <v>22</v>
      </c>
      <c r="J2728" t="s">
        <v>27</v>
      </c>
      <c r="K2728" t="s">
        <v>28</v>
      </c>
    </row>
    <row r="2729" spans="1:11" x14ac:dyDescent="0.3">
      <c r="A2729">
        <v>955</v>
      </c>
      <c r="B2729" t="s">
        <v>1260</v>
      </c>
      <c r="C2729" t="s">
        <v>423</v>
      </c>
      <c r="D2729" t="s">
        <v>26</v>
      </c>
      <c r="E2729" s="1">
        <v>42903</v>
      </c>
      <c r="F2729">
        <v>1</v>
      </c>
      <c r="G2729">
        <v>3499.99</v>
      </c>
      <c r="H2729" t="s">
        <v>917</v>
      </c>
      <c r="I2729" t="s">
        <v>20</v>
      </c>
      <c r="J2729" t="s">
        <v>27</v>
      </c>
      <c r="K2729" t="s">
        <v>28</v>
      </c>
    </row>
    <row r="2730" spans="1:11" x14ac:dyDescent="0.3">
      <c r="A2730">
        <v>955</v>
      </c>
      <c r="B2730" t="s">
        <v>1260</v>
      </c>
      <c r="C2730" t="s">
        <v>423</v>
      </c>
      <c r="D2730" t="s">
        <v>26</v>
      </c>
      <c r="E2730" s="1">
        <v>42903</v>
      </c>
      <c r="F2730">
        <v>1</v>
      </c>
      <c r="G2730">
        <v>5299.99</v>
      </c>
      <c r="H2730" t="s">
        <v>897</v>
      </c>
      <c r="I2730" t="s">
        <v>22</v>
      </c>
      <c r="J2730" t="s">
        <v>27</v>
      </c>
      <c r="K2730" t="s">
        <v>28</v>
      </c>
    </row>
    <row r="2731" spans="1:11" x14ac:dyDescent="0.3">
      <c r="A2731">
        <v>955</v>
      </c>
      <c r="B2731" t="s">
        <v>1260</v>
      </c>
      <c r="C2731" t="s">
        <v>423</v>
      </c>
      <c r="D2731" t="s">
        <v>26</v>
      </c>
      <c r="E2731" s="1">
        <v>42903</v>
      </c>
      <c r="F2731">
        <v>1</v>
      </c>
      <c r="G2731">
        <v>189.99</v>
      </c>
      <c r="H2731" t="s">
        <v>898</v>
      </c>
      <c r="I2731" t="s">
        <v>53</v>
      </c>
      <c r="J2731" t="s">
        <v>27</v>
      </c>
      <c r="K2731" t="s">
        <v>28</v>
      </c>
    </row>
    <row r="2732" spans="1:11" x14ac:dyDescent="0.3">
      <c r="A2732">
        <v>956</v>
      </c>
      <c r="B2732" t="s">
        <v>1261</v>
      </c>
      <c r="C2732" t="s">
        <v>487</v>
      </c>
      <c r="D2732" t="s">
        <v>26</v>
      </c>
      <c r="E2732" s="1">
        <v>42903</v>
      </c>
      <c r="F2732">
        <v>2</v>
      </c>
      <c r="G2732">
        <v>539.98</v>
      </c>
      <c r="H2732" t="s">
        <v>66</v>
      </c>
      <c r="I2732" t="s">
        <v>15</v>
      </c>
      <c r="J2732" t="s">
        <v>27</v>
      </c>
      <c r="K2732" t="s">
        <v>28</v>
      </c>
    </row>
    <row r="2733" spans="1:11" x14ac:dyDescent="0.3">
      <c r="A2733">
        <v>956</v>
      </c>
      <c r="B2733" t="s">
        <v>1261</v>
      </c>
      <c r="C2733" t="s">
        <v>487</v>
      </c>
      <c r="D2733" t="s">
        <v>26</v>
      </c>
      <c r="E2733" s="1">
        <v>42903</v>
      </c>
      <c r="F2733">
        <v>1</v>
      </c>
      <c r="G2733">
        <v>299.99</v>
      </c>
      <c r="H2733" t="s">
        <v>72</v>
      </c>
      <c r="I2733" t="s">
        <v>53</v>
      </c>
      <c r="J2733" t="s">
        <v>27</v>
      </c>
      <c r="K2733" t="s">
        <v>28</v>
      </c>
    </row>
    <row r="2734" spans="1:11" x14ac:dyDescent="0.3">
      <c r="A2734">
        <v>956</v>
      </c>
      <c r="B2734" t="s">
        <v>1261</v>
      </c>
      <c r="C2734" t="s">
        <v>487</v>
      </c>
      <c r="D2734" t="s">
        <v>26</v>
      </c>
      <c r="E2734" s="1">
        <v>42903</v>
      </c>
      <c r="F2734">
        <v>2</v>
      </c>
      <c r="G2734">
        <v>599.98</v>
      </c>
      <c r="H2734" t="s">
        <v>866</v>
      </c>
      <c r="I2734" t="s">
        <v>15</v>
      </c>
      <c r="J2734" t="s">
        <v>27</v>
      </c>
      <c r="K2734" t="s">
        <v>28</v>
      </c>
    </row>
    <row r="2735" spans="1:11" x14ac:dyDescent="0.3">
      <c r="A2735">
        <v>956</v>
      </c>
      <c r="B2735" t="s">
        <v>1261</v>
      </c>
      <c r="C2735" t="s">
        <v>487</v>
      </c>
      <c r="D2735" t="s">
        <v>26</v>
      </c>
      <c r="E2735" s="1">
        <v>42903</v>
      </c>
      <c r="F2735">
        <v>2</v>
      </c>
      <c r="G2735">
        <v>805.98</v>
      </c>
      <c r="H2735" t="s">
        <v>891</v>
      </c>
      <c r="I2735" t="s">
        <v>15</v>
      </c>
      <c r="J2735" t="s">
        <v>27</v>
      </c>
      <c r="K2735" t="s">
        <v>28</v>
      </c>
    </row>
    <row r="2736" spans="1:11" x14ac:dyDescent="0.3">
      <c r="A2736">
        <v>956</v>
      </c>
      <c r="B2736" t="s">
        <v>1261</v>
      </c>
      <c r="C2736" t="s">
        <v>487</v>
      </c>
      <c r="D2736" t="s">
        <v>26</v>
      </c>
      <c r="E2736" s="1">
        <v>42903</v>
      </c>
      <c r="F2736">
        <v>2</v>
      </c>
      <c r="G2736">
        <v>1499.98</v>
      </c>
      <c r="H2736" t="s">
        <v>863</v>
      </c>
      <c r="I2736" t="s">
        <v>15</v>
      </c>
      <c r="J2736" t="s">
        <v>27</v>
      </c>
      <c r="K2736" t="s">
        <v>28</v>
      </c>
    </row>
    <row r="2737" spans="1:11" x14ac:dyDescent="0.3">
      <c r="A2737">
        <v>957</v>
      </c>
      <c r="B2737" t="s">
        <v>1262</v>
      </c>
      <c r="C2737" t="s">
        <v>809</v>
      </c>
      <c r="D2737" t="s">
        <v>108</v>
      </c>
      <c r="E2737" s="1">
        <v>42903</v>
      </c>
      <c r="F2737">
        <v>2</v>
      </c>
      <c r="G2737">
        <v>1319.98</v>
      </c>
      <c r="H2737" t="s">
        <v>912</v>
      </c>
      <c r="I2737" t="s">
        <v>15</v>
      </c>
      <c r="J2737" t="s">
        <v>109</v>
      </c>
      <c r="K2737" t="s">
        <v>179</v>
      </c>
    </row>
    <row r="2738" spans="1:11" x14ac:dyDescent="0.3">
      <c r="A2738">
        <v>957</v>
      </c>
      <c r="B2738" t="s">
        <v>1262</v>
      </c>
      <c r="C2738" t="s">
        <v>809</v>
      </c>
      <c r="D2738" t="s">
        <v>108</v>
      </c>
      <c r="E2738" s="1">
        <v>42903</v>
      </c>
      <c r="F2738">
        <v>2</v>
      </c>
      <c r="G2738">
        <v>539.98</v>
      </c>
      <c r="H2738" t="s">
        <v>52</v>
      </c>
      <c r="I2738" t="s">
        <v>15</v>
      </c>
      <c r="J2738" t="s">
        <v>109</v>
      </c>
      <c r="K2738" t="s">
        <v>179</v>
      </c>
    </row>
    <row r="2739" spans="1:11" x14ac:dyDescent="0.3">
      <c r="A2739">
        <v>957</v>
      </c>
      <c r="B2739" t="s">
        <v>1262</v>
      </c>
      <c r="C2739" t="s">
        <v>809</v>
      </c>
      <c r="D2739" t="s">
        <v>108</v>
      </c>
      <c r="E2739" s="1">
        <v>42903</v>
      </c>
      <c r="F2739">
        <v>2</v>
      </c>
      <c r="G2739">
        <v>899.98</v>
      </c>
      <c r="H2739" t="s">
        <v>941</v>
      </c>
      <c r="I2739" t="s">
        <v>39</v>
      </c>
      <c r="J2739" t="s">
        <v>109</v>
      </c>
      <c r="K2739" t="s">
        <v>179</v>
      </c>
    </row>
    <row r="2740" spans="1:11" x14ac:dyDescent="0.3">
      <c r="A2740">
        <v>957</v>
      </c>
      <c r="B2740" t="s">
        <v>1262</v>
      </c>
      <c r="C2740" t="s">
        <v>809</v>
      </c>
      <c r="D2740" t="s">
        <v>108</v>
      </c>
      <c r="E2740" s="1">
        <v>42903</v>
      </c>
      <c r="F2740">
        <v>1</v>
      </c>
      <c r="G2740">
        <v>470.99</v>
      </c>
      <c r="H2740" t="s">
        <v>1012</v>
      </c>
      <c r="I2740" t="s">
        <v>39</v>
      </c>
      <c r="J2740" t="s">
        <v>109</v>
      </c>
      <c r="K2740" t="s">
        <v>179</v>
      </c>
    </row>
    <row r="2741" spans="1:11" x14ac:dyDescent="0.3">
      <c r="A2741">
        <v>957</v>
      </c>
      <c r="B2741" t="s">
        <v>1262</v>
      </c>
      <c r="C2741" t="s">
        <v>809</v>
      </c>
      <c r="D2741" t="s">
        <v>108</v>
      </c>
      <c r="E2741" s="1">
        <v>42903</v>
      </c>
      <c r="F2741">
        <v>1</v>
      </c>
      <c r="G2741">
        <v>250.99</v>
      </c>
      <c r="H2741" t="s">
        <v>950</v>
      </c>
      <c r="I2741" t="s">
        <v>15</v>
      </c>
      <c r="J2741" t="s">
        <v>109</v>
      </c>
      <c r="K2741" t="s">
        <v>179</v>
      </c>
    </row>
    <row r="2742" spans="1:11" x14ac:dyDescent="0.3">
      <c r="A2742">
        <v>958</v>
      </c>
      <c r="B2742" t="s">
        <v>1263</v>
      </c>
      <c r="C2742" t="s">
        <v>391</v>
      </c>
      <c r="D2742" t="s">
        <v>13</v>
      </c>
      <c r="E2742" s="1">
        <v>42904</v>
      </c>
      <c r="F2742">
        <v>1</v>
      </c>
      <c r="G2742">
        <v>299.99</v>
      </c>
      <c r="H2742" t="s">
        <v>866</v>
      </c>
      <c r="I2742" t="s">
        <v>15</v>
      </c>
      <c r="J2742" t="s">
        <v>16</v>
      </c>
      <c r="K2742" t="s">
        <v>17</v>
      </c>
    </row>
    <row r="2743" spans="1:11" x14ac:dyDescent="0.3">
      <c r="A2743">
        <v>958</v>
      </c>
      <c r="B2743" t="s">
        <v>1263</v>
      </c>
      <c r="C2743" t="s">
        <v>391</v>
      </c>
      <c r="D2743" t="s">
        <v>13</v>
      </c>
      <c r="E2743" s="1">
        <v>42904</v>
      </c>
      <c r="F2743">
        <v>1</v>
      </c>
      <c r="G2743">
        <v>6499.99</v>
      </c>
      <c r="H2743" t="s">
        <v>948</v>
      </c>
      <c r="I2743" t="s">
        <v>858</v>
      </c>
      <c r="J2743" t="s">
        <v>16</v>
      </c>
      <c r="K2743" t="s">
        <v>17</v>
      </c>
    </row>
    <row r="2744" spans="1:11" x14ac:dyDescent="0.3">
      <c r="A2744">
        <v>959</v>
      </c>
      <c r="B2744" t="s">
        <v>1264</v>
      </c>
      <c r="C2744" t="s">
        <v>139</v>
      </c>
      <c r="D2744" t="s">
        <v>26</v>
      </c>
      <c r="E2744" s="1">
        <v>42904</v>
      </c>
      <c r="F2744">
        <v>1</v>
      </c>
      <c r="G2744">
        <v>529.99</v>
      </c>
      <c r="H2744" t="s">
        <v>49</v>
      </c>
      <c r="I2744" t="s">
        <v>15</v>
      </c>
      <c r="J2744" t="s">
        <v>27</v>
      </c>
      <c r="K2744" t="s">
        <v>31</v>
      </c>
    </row>
    <row r="2745" spans="1:11" x14ac:dyDescent="0.3">
      <c r="A2745">
        <v>959</v>
      </c>
      <c r="B2745" t="s">
        <v>1264</v>
      </c>
      <c r="C2745" t="s">
        <v>139</v>
      </c>
      <c r="D2745" t="s">
        <v>26</v>
      </c>
      <c r="E2745" s="1">
        <v>42904</v>
      </c>
      <c r="F2745">
        <v>1</v>
      </c>
      <c r="G2745">
        <v>1469.99</v>
      </c>
      <c r="H2745" t="s">
        <v>922</v>
      </c>
      <c r="I2745" t="s">
        <v>22</v>
      </c>
      <c r="J2745" t="s">
        <v>27</v>
      </c>
      <c r="K2745" t="s">
        <v>31</v>
      </c>
    </row>
    <row r="2746" spans="1:11" x14ac:dyDescent="0.3">
      <c r="A2746">
        <v>959</v>
      </c>
      <c r="B2746" t="s">
        <v>1264</v>
      </c>
      <c r="C2746" t="s">
        <v>139</v>
      </c>
      <c r="D2746" t="s">
        <v>26</v>
      </c>
      <c r="E2746" s="1">
        <v>42904</v>
      </c>
      <c r="F2746">
        <v>1</v>
      </c>
      <c r="G2746">
        <v>619.99</v>
      </c>
      <c r="H2746" t="s">
        <v>862</v>
      </c>
      <c r="I2746" t="s">
        <v>15</v>
      </c>
      <c r="J2746" t="s">
        <v>27</v>
      </c>
      <c r="K2746" t="s">
        <v>31</v>
      </c>
    </row>
    <row r="2747" spans="1:11" x14ac:dyDescent="0.3">
      <c r="A2747">
        <v>959</v>
      </c>
      <c r="B2747" t="s">
        <v>1264</v>
      </c>
      <c r="C2747" t="s">
        <v>139</v>
      </c>
      <c r="D2747" t="s">
        <v>26</v>
      </c>
      <c r="E2747" s="1">
        <v>42904</v>
      </c>
      <c r="F2747">
        <v>1</v>
      </c>
      <c r="G2747">
        <v>346.99</v>
      </c>
      <c r="H2747" t="s">
        <v>1033</v>
      </c>
      <c r="I2747" t="s">
        <v>15</v>
      </c>
      <c r="J2747" t="s">
        <v>27</v>
      </c>
      <c r="K2747" t="s">
        <v>31</v>
      </c>
    </row>
    <row r="2748" spans="1:11" x14ac:dyDescent="0.3">
      <c r="A2748">
        <v>960</v>
      </c>
      <c r="B2748" t="s">
        <v>1265</v>
      </c>
      <c r="C2748" t="s">
        <v>181</v>
      </c>
      <c r="D2748" t="s">
        <v>26</v>
      </c>
      <c r="E2748" s="1">
        <v>42904</v>
      </c>
      <c r="F2748">
        <v>2</v>
      </c>
      <c r="G2748">
        <v>1499.98</v>
      </c>
      <c r="H2748" t="s">
        <v>863</v>
      </c>
      <c r="I2748" t="s">
        <v>15</v>
      </c>
      <c r="J2748" t="s">
        <v>27</v>
      </c>
      <c r="K2748" t="s">
        <v>31</v>
      </c>
    </row>
    <row r="2749" spans="1:11" x14ac:dyDescent="0.3">
      <c r="A2749">
        <v>960</v>
      </c>
      <c r="B2749" t="s">
        <v>1265</v>
      </c>
      <c r="C2749" t="s">
        <v>181</v>
      </c>
      <c r="D2749" t="s">
        <v>26</v>
      </c>
      <c r="E2749" s="1">
        <v>42904</v>
      </c>
      <c r="F2749">
        <v>1</v>
      </c>
      <c r="G2749">
        <v>875.99</v>
      </c>
      <c r="H2749" t="s">
        <v>906</v>
      </c>
      <c r="I2749" t="s">
        <v>858</v>
      </c>
      <c r="J2749" t="s">
        <v>27</v>
      </c>
      <c r="K2749" t="s">
        <v>31</v>
      </c>
    </row>
    <row r="2750" spans="1:11" x14ac:dyDescent="0.3">
      <c r="A2750">
        <v>960</v>
      </c>
      <c r="B2750" t="s">
        <v>1265</v>
      </c>
      <c r="C2750" t="s">
        <v>181</v>
      </c>
      <c r="D2750" t="s">
        <v>26</v>
      </c>
      <c r="E2750" s="1">
        <v>42904</v>
      </c>
      <c r="F2750">
        <v>2</v>
      </c>
      <c r="G2750">
        <v>299.98</v>
      </c>
      <c r="H2750" t="s">
        <v>904</v>
      </c>
      <c r="I2750" t="s">
        <v>53</v>
      </c>
      <c r="J2750" t="s">
        <v>27</v>
      </c>
      <c r="K2750" t="s">
        <v>31</v>
      </c>
    </row>
    <row r="2751" spans="1:11" x14ac:dyDescent="0.3">
      <c r="A2751">
        <v>960</v>
      </c>
      <c r="B2751" t="s">
        <v>1265</v>
      </c>
      <c r="C2751" t="s">
        <v>181</v>
      </c>
      <c r="D2751" t="s">
        <v>26</v>
      </c>
      <c r="E2751" s="1">
        <v>42904</v>
      </c>
      <c r="F2751">
        <v>2</v>
      </c>
      <c r="G2751">
        <v>2999.98</v>
      </c>
      <c r="H2751" t="s">
        <v>936</v>
      </c>
      <c r="I2751" t="s">
        <v>858</v>
      </c>
      <c r="J2751" t="s">
        <v>27</v>
      </c>
      <c r="K2751" t="s">
        <v>31</v>
      </c>
    </row>
    <row r="2752" spans="1:11" x14ac:dyDescent="0.3">
      <c r="A2752">
        <v>961</v>
      </c>
      <c r="B2752" t="s">
        <v>1266</v>
      </c>
      <c r="C2752" t="s">
        <v>79</v>
      </c>
      <c r="D2752" t="s">
        <v>13</v>
      </c>
      <c r="E2752" s="1">
        <v>42905</v>
      </c>
      <c r="F2752">
        <v>2</v>
      </c>
      <c r="G2752">
        <v>693.98</v>
      </c>
      <c r="H2752" t="s">
        <v>1033</v>
      </c>
      <c r="I2752" t="s">
        <v>15</v>
      </c>
      <c r="J2752" t="s">
        <v>16</v>
      </c>
      <c r="K2752" t="s">
        <v>17</v>
      </c>
    </row>
    <row r="2753" spans="1:11" x14ac:dyDescent="0.3">
      <c r="A2753">
        <v>961</v>
      </c>
      <c r="B2753" t="s">
        <v>1266</v>
      </c>
      <c r="C2753" t="s">
        <v>79</v>
      </c>
      <c r="D2753" t="s">
        <v>13</v>
      </c>
      <c r="E2753" s="1">
        <v>42905</v>
      </c>
      <c r="F2753">
        <v>1</v>
      </c>
      <c r="G2753">
        <v>533.99</v>
      </c>
      <c r="H2753" t="s">
        <v>957</v>
      </c>
      <c r="I2753" t="s">
        <v>39</v>
      </c>
      <c r="J2753" t="s">
        <v>16</v>
      </c>
      <c r="K2753" t="s">
        <v>17</v>
      </c>
    </row>
    <row r="2754" spans="1:11" x14ac:dyDescent="0.3">
      <c r="A2754">
        <v>961</v>
      </c>
      <c r="B2754" t="s">
        <v>1266</v>
      </c>
      <c r="C2754" t="s">
        <v>79</v>
      </c>
      <c r="D2754" t="s">
        <v>13</v>
      </c>
      <c r="E2754" s="1">
        <v>42905</v>
      </c>
      <c r="F2754">
        <v>2</v>
      </c>
      <c r="G2754">
        <v>10599.98</v>
      </c>
      <c r="H2754" t="s">
        <v>879</v>
      </c>
      <c r="I2754" t="s">
        <v>22</v>
      </c>
      <c r="J2754" t="s">
        <v>16</v>
      </c>
      <c r="K2754" t="s">
        <v>17</v>
      </c>
    </row>
    <row r="2755" spans="1:11" x14ac:dyDescent="0.3">
      <c r="A2755">
        <v>962</v>
      </c>
      <c r="B2755" t="s">
        <v>1267</v>
      </c>
      <c r="C2755" t="s">
        <v>125</v>
      </c>
      <c r="D2755" t="s">
        <v>26</v>
      </c>
      <c r="E2755" s="1">
        <v>42905</v>
      </c>
      <c r="F2755">
        <v>2</v>
      </c>
      <c r="G2755">
        <v>979.98</v>
      </c>
      <c r="H2755" t="s">
        <v>871</v>
      </c>
      <c r="I2755" t="s">
        <v>15</v>
      </c>
      <c r="J2755" t="s">
        <v>27</v>
      </c>
      <c r="K2755" t="s">
        <v>31</v>
      </c>
    </row>
    <row r="2756" spans="1:11" x14ac:dyDescent="0.3">
      <c r="A2756">
        <v>962</v>
      </c>
      <c r="B2756" t="s">
        <v>1267</v>
      </c>
      <c r="C2756" t="s">
        <v>125</v>
      </c>
      <c r="D2756" t="s">
        <v>26</v>
      </c>
      <c r="E2756" s="1">
        <v>42905</v>
      </c>
      <c r="F2756">
        <v>2</v>
      </c>
      <c r="G2756">
        <v>693.98</v>
      </c>
      <c r="H2756" t="s">
        <v>1033</v>
      </c>
      <c r="I2756" t="s">
        <v>15</v>
      </c>
      <c r="J2756" t="s">
        <v>27</v>
      </c>
      <c r="K2756" t="s">
        <v>31</v>
      </c>
    </row>
    <row r="2757" spans="1:11" x14ac:dyDescent="0.3">
      <c r="A2757">
        <v>963</v>
      </c>
      <c r="B2757" t="s">
        <v>1268</v>
      </c>
      <c r="C2757" t="s">
        <v>348</v>
      </c>
      <c r="D2757" t="s">
        <v>26</v>
      </c>
      <c r="E2757" s="1">
        <v>42905</v>
      </c>
      <c r="F2757">
        <v>1</v>
      </c>
      <c r="G2757">
        <v>2899.99</v>
      </c>
      <c r="H2757" t="s">
        <v>21</v>
      </c>
      <c r="I2757" t="s">
        <v>22</v>
      </c>
      <c r="J2757" t="s">
        <v>27</v>
      </c>
      <c r="K2757" t="s">
        <v>28</v>
      </c>
    </row>
    <row r="2758" spans="1:11" x14ac:dyDescent="0.3">
      <c r="A2758">
        <v>964</v>
      </c>
      <c r="B2758" t="s">
        <v>1269</v>
      </c>
      <c r="C2758" t="s">
        <v>184</v>
      </c>
      <c r="D2758" t="s">
        <v>26</v>
      </c>
      <c r="E2758" s="1">
        <v>42906</v>
      </c>
      <c r="F2758">
        <v>1</v>
      </c>
      <c r="G2758">
        <v>439.99</v>
      </c>
      <c r="H2758" t="s">
        <v>893</v>
      </c>
      <c r="I2758" t="s">
        <v>15</v>
      </c>
      <c r="J2758" t="s">
        <v>27</v>
      </c>
      <c r="K2758" t="s">
        <v>31</v>
      </c>
    </row>
    <row r="2759" spans="1:11" x14ac:dyDescent="0.3">
      <c r="A2759">
        <v>964</v>
      </c>
      <c r="B2759" t="s">
        <v>1269</v>
      </c>
      <c r="C2759" t="s">
        <v>184</v>
      </c>
      <c r="D2759" t="s">
        <v>26</v>
      </c>
      <c r="E2759" s="1">
        <v>42906</v>
      </c>
      <c r="F2759">
        <v>1</v>
      </c>
      <c r="G2759">
        <v>209.99</v>
      </c>
      <c r="H2759" t="s">
        <v>887</v>
      </c>
      <c r="I2759" t="s">
        <v>53</v>
      </c>
      <c r="J2759" t="s">
        <v>27</v>
      </c>
      <c r="K2759" t="s">
        <v>31</v>
      </c>
    </row>
    <row r="2760" spans="1:11" x14ac:dyDescent="0.3">
      <c r="A2760">
        <v>965</v>
      </c>
      <c r="B2760" t="s">
        <v>1270</v>
      </c>
      <c r="C2760" t="s">
        <v>101</v>
      </c>
      <c r="D2760" t="s">
        <v>26</v>
      </c>
      <c r="E2760" s="1">
        <v>42906</v>
      </c>
      <c r="F2760">
        <v>2</v>
      </c>
      <c r="G2760">
        <v>419.98</v>
      </c>
      <c r="H2760" t="s">
        <v>887</v>
      </c>
      <c r="I2760" t="s">
        <v>53</v>
      </c>
      <c r="J2760" t="s">
        <v>27</v>
      </c>
      <c r="K2760" t="s">
        <v>28</v>
      </c>
    </row>
    <row r="2761" spans="1:11" x14ac:dyDescent="0.3">
      <c r="A2761">
        <v>966</v>
      </c>
      <c r="B2761" t="s">
        <v>1271</v>
      </c>
      <c r="C2761" t="s">
        <v>371</v>
      </c>
      <c r="D2761" t="s">
        <v>108</v>
      </c>
      <c r="E2761" s="1">
        <v>42906</v>
      </c>
      <c r="F2761">
        <v>1</v>
      </c>
      <c r="G2761">
        <v>749.99</v>
      </c>
      <c r="H2761" t="s">
        <v>863</v>
      </c>
      <c r="I2761" t="s">
        <v>15</v>
      </c>
      <c r="J2761" t="s">
        <v>109</v>
      </c>
      <c r="K2761" t="s">
        <v>110</v>
      </c>
    </row>
    <row r="2762" spans="1:11" x14ac:dyDescent="0.3">
      <c r="A2762">
        <v>966</v>
      </c>
      <c r="B2762" t="s">
        <v>1271</v>
      </c>
      <c r="C2762" t="s">
        <v>371</v>
      </c>
      <c r="D2762" t="s">
        <v>108</v>
      </c>
      <c r="E2762" s="1">
        <v>42906</v>
      </c>
      <c r="F2762">
        <v>1</v>
      </c>
      <c r="G2762">
        <v>189.99</v>
      </c>
      <c r="H2762" t="s">
        <v>898</v>
      </c>
      <c r="I2762" t="s">
        <v>53</v>
      </c>
      <c r="J2762" t="s">
        <v>109</v>
      </c>
      <c r="K2762" t="s">
        <v>110</v>
      </c>
    </row>
    <row r="2763" spans="1:11" x14ac:dyDescent="0.3">
      <c r="A2763">
        <v>967</v>
      </c>
      <c r="B2763" t="s">
        <v>1272</v>
      </c>
      <c r="C2763" t="s">
        <v>280</v>
      </c>
      <c r="D2763" t="s">
        <v>26</v>
      </c>
      <c r="E2763" s="1">
        <v>42907</v>
      </c>
      <c r="F2763">
        <v>2</v>
      </c>
      <c r="G2763">
        <v>1599.98</v>
      </c>
      <c r="H2763" t="s">
        <v>1022</v>
      </c>
      <c r="I2763" t="s">
        <v>15</v>
      </c>
      <c r="J2763" t="s">
        <v>27</v>
      </c>
      <c r="K2763" t="s">
        <v>28</v>
      </c>
    </row>
    <row r="2764" spans="1:11" x14ac:dyDescent="0.3">
      <c r="A2764">
        <v>967</v>
      </c>
      <c r="B2764" t="s">
        <v>1272</v>
      </c>
      <c r="C2764" t="s">
        <v>280</v>
      </c>
      <c r="D2764" t="s">
        <v>26</v>
      </c>
      <c r="E2764" s="1">
        <v>42907</v>
      </c>
      <c r="F2764">
        <v>1</v>
      </c>
      <c r="G2764">
        <v>250.99</v>
      </c>
      <c r="H2764" t="s">
        <v>950</v>
      </c>
      <c r="I2764" t="s">
        <v>15</v>
      </c>
      <c r="J2764" t="s">
        <v>27</v>
      </c>
      <c r="K2764" t="s">
        <v>28</v>
      </c>
    </row>
    <row r="2765" spans="1:11" x14ac:dyDescent="0.3">
      <c r="A2765">
        <v>967</v>
      </c>
      <c r="B2765" t="s">
        <v>1272</v>
      </c>
      <c r="C2765" t="s">
        <v>280</v>
      </c>
      <c r="D2765" t="s">
        <v>26</v>
      </c>
      <c r="E2765" s="1">
        <v>42907</v>
      </c>
      <c r="F2765">
        <v>1</v>
      </c>
      <c r="G2765">
        <v>551.99</v>
      </c>
      <c r="H2765" t="s">
        <v>856</v>
      </c>
      <c r="I2765" t="s">
        <v>39</v>
      </c>
      <c r="J2765" t="s">
        <v>27</v>
      </c>
      <c r="K2765" t="s">
        <v>28</v>
      </c>
    </row>
    <row r="2766" spans="1:11" x14ac:dyDescent="0.3">
      <c r="A2766">
        <v>967</v>
      </c>
      <c r="B2766" t="s">
        <v>1272</v>
      </c>
      <c r="C2766" t="s">
        <v>280</v>
      </c>
      <c r="D2766" t="s">
        <v>26</v>
      </c>
      <c r="E2766" s="1">
        <v>42907</v>
      </c>
      <c r="F2766">
        <v>1</v>
      </c>
      <c r="G2766">
        <v>189.99</v>
      </c>
      <c r="H2766" t="s">
        <v>1119</v>
      </c>
      <c r="I2766" t="s">
        <v>53</v>
      </c>
      <c r="J2766" t="s">
        <v>27</v>
      </c>
      <c r="K2766" t="s">
        <v>28</v>
      </c>
    </row>
    <row r="2767" spans="1:11" x14ac:dyDescent="0.3">
      <c r="A2767">
        <v>968</v>
      </c>
      <c r="B2767" t="s">
        <v>1273</v>
      </c>
      <c r="C2767" t="s">
        <v>468</v>
      </c>
      <c r="D2767" t="s">
        <v>26</v>
      </c>
      <c r="E2767" s="1">
        <v>42907</v>
      </c>
      <c r="F2767">
        <v>2</v>
      </c>
      <c r="G2767">
        <v>3098</v>
      </c>
      <c r="H2767" t="s">
        <v>19</v>
      </c>
      <c r="I2767" t="s">
        <v>20</v>
      </c>
      <c r="J2767" t="s">
        <v>27</v>
      </c>
      <c r="K2767" t="s">
        <v>28</v>
      </c>
    </row>
    <row r="2768" spans="1:11" x14ac:dyDescent="0.3">
      <c r="A2768">
        <v>968</v>
      </c>
      <c r="B2768" t="s">
        <v>1273</v>
      </c>
      <c r="C2768" t="s">
        <v>468</v>
      </c>
      <c r="D2768" t="s">
        <v>26</v>
      </c>
      <c r="E2768" s="1">
        <v>42907</v>
      </c>
      <c r="F2768">
        <v>2</v>
      </c>
      <c r="G2768">
        <v>9999.98</v>
      </c>
      <c r="H2768" t="s">
        <v>864</v>
      </c>
      <c r="I2768" t="s">
        <v>46</v>
      </c>
      <c r="J2768" t="s">
        <v>27</v>
      </c>
      <c r="K2768" t="s">
        <v>28</v>
      </c>
    </row>
    <row r="2769" spans="1:11" x14ac:dyDescent="0.3">
      <c r="A2769">
        <v>968</v>
      </c>
      <c r="B2769" t="s">
        <v>1273</v>
      </c>
      <c r="C2769" t="s">
        <v>468</v>
      </c>
      <c r="D2769" t="s">
        <v>26</v>
      </c>
      <c r="E2769" s="1">
        <v>42907</v>
      </c>
      <c r="F2769">
        <v>1</v>
      </c>
      <c r="G2769">
        <v>189.99</v>
      </c>
      <c r="H2769" t="s">
        <v>1119</v>
      </c>
      <c r="I2769" t="s">
        <v>53</v>
      </c>
      <c r="J2769" t="s">
        <v>27</v>
      </c>
      <c r="K2769" t="s">
        <v>28</v>
      </c>
    </row>
    <row r="2770" spans="1:11" x14ac:dyDescent="0.3">
      <c r="A2770">
        <v>969</v>
      </c>
      <c r="B2770" t="s">
        <v>1274</v>
      </c>
      <c r="C2770" t="s">
        <v>1029</v>
      </c>
      <c r="D2770" t="s">
        <v>108</v>
      </c>
      <c r="E2770" s="1">
        <v>42907</v>
      </c>
      <c r="F2770">
        <v>1</v>
      </c>
      <c r="G2770">
        <v>439.99</v>
      </c>
      <c r="H2770" t="s">
        <v>893</v>
      </c>
      <c r="I2770" t="s">
        <v>15</v>
      </c>
      <c r="J2770" t="s">
        <v>109</v>
      </c>
      <c r="K2770" t="s">
        <v>179</v>
      </c>
    </row>
    <row r="2771" spans="1:11" x14ac:dyDescent="0.3">
      <c r="A2771">
        <v>969</v>
      </c>
      <c r="B2771" t="s">
        <v>1274</v>
      </c>
      <c r="C2771" t="s">
        <v>1029</v>
      </c>
      <c r="D2771" t="s">
        <v>108</v>
      </c>
      <c r="E2771" s="1">
        <v>42907</v>
      </c>
      <c r="F2771">
        <v>1</v>
      </c>
      <c r="G2771">
        <v>832.99</v>
      </c>
      <c r="H2771" t="s">
        <v>1055</v>
      </c>
      <c r="I2771" t="s">
        <v>22</v>
      </c>
      <c r="J2771" t="s">
        <v>109</v>
      </c>
      <c r="K2771" t="s">
        <v>179</v>
      </c>
    </row>
    <row r="2772" spans="1:11" x14ac:dyDescent="0.3">
      <c r="A2772">
        <v>970</v>
      </c>
      <c r="B2772" t="s">
        <v>1275</v>
      </c>
      <c r="C2772" t="s">
        <v>310</v>
      </c>
      <c r="D2772" t="s">
        <v>26</v>
      </c>
      <c r="E2772" s="1">
        <v>42908</v>
      </c>
      <c r="F2772">
        <v>1</v>
      </c>
      <c r="G2772">
        <v>329.99</v>
      </c>
      <c r="H2772" t="s">
        <v>852</v>
      </c>
      <c r="I2772" t="s">
        <v>53</v>
      </c>
      <c r="J2772" t="s">
        <v>27</v>
      </c>
      <c r="K2772" t="s">
        <v>31</v>
      </c>
    </row>
    <row r="2773" spans="1:11" x14ac:dyDescent="0.3">
      <c r="A2773">
        <v>970</v>
      </c>
      <c r="B2773" t="s">
        <v>1275</v>
      </c>
      <c r="C2773" t="s">
        <v>310</v>
      </c>
      <c r="D2773" t="s">
        <v>26</v>
      </c>
      <c r="E2773" s="1">
        <v>42908</v>
      </c>
      <c r="F2773">
        <v>1</v>
      </c>
      <c r="G2773">
        <v>449.99</v>
      </c>
      <c r="H2773" t="s">
        <v>854</v>
      </c>
      <c r="I2773" t="s">
        <v>15</v>
      </c>
      <c r="J2773" t="s">
        <v>27</v>
      </c>
      <c r="K2773" t="s">
        <v>31</v>
      </c>
    </row>
    <row r="2774" spans="1:11" x14ac:dyDescent="0.3">
      <c r="A2774">
        <v>970</v>
      </c>
      <c r="B2774" t="s">
        <v>1275</v>
      </c>
      <c r="C2774" t="s">
        <v>310</v>
      </c>
      <c r="D2774" t="s">
        <v>26</v>
      </c>
      <c r="E2774" s="1">
        <v>42908</v>
      </c>
      <c r="F2774">
        <v>2</v>
      </c>
      <c r="G2774">
        <v>6399.98</v>
      </c>
      <c r="H2774" t="s">
        <v>907</v>
      </c>
      <c r="I2774" t="s">
        <v>858</v>
      </c>
      <c r="J2774" t="s">
        <v>27</v>
      </c>
      <c r="K2774" t="s">
        <v>31</v>
      </c>
    </row>
    <row r="2775" spans="1:11" x14ac:dyDescent="0.3">
      <c r="A2775">
        <v>970</v>
      </c>
      <c r="B2775" t="s">
        <v>1275</v>
      </c>
      <c r="C2775" t="s">
        <v>310</v>
      </c>
      <c r="D2775" t="s">
        <v>26</v>
      </c>
      <c r="E2775" s="1">
        <v>42908</v>
      </c>
      <c r="F2775">
        <v>2</v>
      </c>
      <c r="G2775">
        <v>2999.98</v>
      </c>
      <c r="H2775" t="s">
        <v>936</v>
      </c>
      <c r="I2775" t="s">
        <v>858</v>
      </c>
      <c r="J2775" t="s">
        <v>27</v>
      </c>
      <c r="K2775" t="s">
        <v>31</v>
      </c>
    </row>
    <row r="2776" spans="1:11" x14ac:dyDescent="0.3">
      <c r="A2776">
        <v>971</v>
      </c>
      <c r="B2776" t="s">
        <v>1276</v>
      </c>
      <c r="C2776" t="s">
        <v>144</v>
      </c>
      <c r="D2776" t="s">
        <v>108</v>
      </c>
      <c r="E2776" s="1">
        <v>42908</v>
      </c>
      <c r="F2776">
        <v>2</v>
      </c>
      <c r="G2776">
        <v>1319.98</v>
      </c>
      <c r="H2776" t="s">
        <v>912</v>
      </c>
      <c r="I2776" t="s">
        <v>15</v>
      </c>
      <c r="J2776" t="s">
        <v>109</v>
      </c>
      <c r="K2776" t="s">
        <v>110</v>
      </c>
    </row>
    <row r="2777" spans="1:11" x14ac:dyDescent="0.3">
      <c r="A2777">
        <v>971</v>
      </c>
      <c r="B2777" t="s">
        <v>1276</v>
      </c>
      <c r="C2777" t="s">
        <v>144</v>
      </c>
      <c r="D2777" t="s">
        <v>108</v>
      </c>
      <c r="E2777" s="1">
        <v>42908</v>
      </c>
      <c r="F2777">
        <v>2</v>
      </c>
      <c r="G2777">
        <v>1099.98</v>
      </c>
      <c r="H2777" t="s">
        <v>43</v>
      </c>
      <c r="I2777" t="s">
        <v>15</v>
      </c>
      <c r="J2777" t="s">
        <v>109</v>
      </c>
      <c r="K2777" t="s">
        <v>110</v>
      </c>
    </row>
    <row r="2778" spans="1:11" x14ac:dyDescent="0.3">
      <c r="A2778">
        <v>971</v>
      </c>
      <c r="B2778" t="s">
        <v>1276</v>
      </c>
      <c r="C2778" t="s">
        <v>144</v>
      </c>
      <c r="D2778" t="s">
        <v>108</v>
      </c>
      <c r="E2778" s="1">
        <v>42908</v>
      </c>
      <c r="F2778">
        <v>1</v>
      </c>
      <c r="G2778">
        <v>549.99</v>
      </c>
      <c r="H2778" t="s">
        <v>949</v>
      </c>
      <c r="I2778" t="s">
        <v>22</v>
      </c>
      <c r="J2778" t="s">
        <v>109</v>
      </c>
      <c r="K2778" t="s">
        <v>110</v>
      </c>
    </row>
    <row r="2779" spans="1:11" x14ac:dyDescent="0.3">
      <c r="A2779">
        <v>971</v>
      </c>
      <c r="B2779" t="s">
        <v>1276</v>
      </c>
      <c r="C2779" t="s">
        <v>144</v>
      </c>
      <c r="D2779" t="s">
        <v>108</v>
      </c>
      <c r="E2779" s="1">
        <v>42908</v>
      </c>
      <c r="F2779">
        <v>2</v>
      </c>
      <c r="G2779">
        <v>693.98</v>
      </c>
      <c r="H2779" t="s">
        <v>1033</v>
      </c>
      <c r="I2779" t="s">
        <v>15</v>
      </c>
      <c r="J2779" t="s">
        <v>109</v>
      </c>
      <c r="K2779" t="s">
        <v>110</v>
      </c>
    </row>
    <row r="2780" spans="1:11" x14ac:dyDescent="0.3">
      <c r="A2780">
        <v>971</v>
      </c>
      <c r="B2780" t="s">
        <v>1276</v>
      </c>
      <c r="C2780" t="s">
        <v>144</v>
      </c>
      <c r="D2780" t="s">
        <v>108</v>
      </c>
      <c r="E2780" s="1">
        <v>42908</v>
      </c>
      <c r="F2780">
        <v>2</v>
      </c>
      <c r="G2780">
        <v>3599.98</v>
      </c>
      <c r="H2780" t="s">
        <v>23</v>
      </c>
      <c r="I2780" t="s">
        <v>22</v>
      </c>
      <c r="J2780" t="s">
        <v>109</v>
      </c>
      <c r="K2780" t="s">
        <v>110</v>
      </c>
    </row>
    <row r="2781" spans="1:11" x14ac:dyDescent="0.3">
      <c r="A2781">
        <v>972</v>
      </c>
      <c r="B2781" t="s">
        <v>1277</v>
      </c>
      <c r="C2781" t="s">
        <v>235</v>
      </c>
      <c r="D2781" t="s">
        <v>26</v>
      </c>
      <c r="E2781" s="1">
        <v>42909</v>
      </c>
      <c r="F2781">
        <v>1</v>
      </c>
      <c r="G2781">
        <v>489.99</v>
      </c>
      <c r="H2781" t="s">
        <v>994</v>
      </c>
      <c r="I2781" t="s">
        <v>53</v>
      </c>
      <c r="J2781" t="s">
        <v>27</v>
      </c>
      <c r="K2781" t="s">
        <v>31</v>
      </c>
    </row>
    <row r="2782" spans="1:11" x14ac:dyDescent="0.3">
      <c r="A2782">
        <v>972</v>
      </c>
      <c r="B2782" t="s">
        <v>1277</v>
      </c>
      <c r="C2782" t="s">
        <v>235</v>
      </c>
      <c r="D2782" t="s">
        <v>26</v>
      </c>
      <c r="E2782" s="1">
        <v>42909</v>
      </c>
      <c r="F2782">
        <v>1</v>
      </c>
      <c r="G2782">
        <v>3499.99</v>
      </c>
      <c r="H2782" t="s">
        <v>917</v>
      </c>
      <c r="I2782" t="s">
        <v>20</v>
      </c>
      <c r="J2782" t="s">
        <v>27</v>
      </c>
      <c r="K2782" t="s">
        <v>31</v>
      </c>
    </row>
    <row r="2783" spans="1:11" x14ac:dyDescent="0.3">
      <c r="A2783">
        <v>973</v>
      </c>
      <c r="B2783" t="s">
        <v>1278</v>
      </c>
      <c r="C2783" t="s">
        <v>285</v>
      </c>
      <c r="D2783" t="s">
        <v>26</v>
      </c>
      <c r="E2783" s="1">
        <v>42910</v>
      </c>
      <c r="F2783">
        <v>1</v>
      </c>
      <c r="G2783">
        <v>416.99</v>
      </c>
      <c r="H2783" t="s">
        <v>923</v>
      </c>
      <c r="I2783" t="s">
        <v>15</v>
      </c>
      <c r="J2783" t="s">
        <v>27</v>
      </c>
      <c r="K2783" t="s">
        <v>28</v>
      </c>
    </row>
    <row r="2784" spans="1:11" x14ac:dyDescent="0.3">
      <c r="A2784">
        <v>973</v>
      </c>
      <c r="B2784" t="s">
        <v>1278</v>
      </c>
      <c r="C2784" t="s">
        <v>285</v>
      </c>
      <c r="D2784" t="s">
        <v>26</v>
      </c>
      <c r="E2784" s="1">
        <v>42910</v>
      </c>
      <c r="F2784">
        <v>2</v>
      </c>
      <c r="G2784">
        <v>4999.9799999999996</v>
      </c>
      <c r="H2784" t="s">
        <v>943</v>
      </c>
      <c r="I2784" t="s">
        <v>22</v>
      </c>
      <c r="J2784" t="s">
        <v>27</v>
      </c>
      <c r="K2784" t="s">
        <v>28</v>
      </c>
    </row>
    <row r="2785" spans="1:11" x14ac:dyDescent="0.3">
      <c r="A2785">
        <v>973</v>
      </c>
      <c r="B2785" t="s">
        <v>1278</v>
      </c>
      <c r="C2785" t="s">
        <v>285</v>
      </c>
      <c r="D2785" t="s">
        <v>26</v>
      </c>
      <c r="E2785" s="1">
        <v>42910</v>
      </c>
      <c r="F2785">
        <v>2</v>
      </c>
      <c r="G2785">
        <v>5799.98</v>
      </c>
      <c r="H2785" t="s">
        <v>21</v>
      </c>
      <c r="I2785" t="s">
        <v>22</v>
      </c>
      <c r="J2785" t="s">
        <v>27</v>
      </c>
      <c r="K2785" t="s">
        <v>28</v>
      </c>
    </row>
    <row r="2786" spans="1:11" x14ac:dyDescent="0.3">
      <c r="A2786">
        <v>973</v>
      </c>
      <c r="B2786" t="s">
        <v>1278</v>
      </c>
      <c r="C2786" t="s">
        <v>285</v>
      </c>
      <c r="D2786" t="s">
        <v>26</v>
      </c>
      <c r="E2786" s="1">
        <v>42910</v>
      </c>
      <c r="F2786">
        <v>2</v>
      </c>
      <c r="G2786">
        <v>10599.98</v>
      </c>
      <c r="H2786" t="s">
        <v>879</v>
      </c>
      <c r="I2786" t="s">
        <v>22</v>
      </c>
      <c r="J2786" t="s">
        <v>27</v>
      </c>
      <c r="K2786" t="s">
        <v>28</v>
      </c>
    </row>
    <row r="2787" spans="1:11" x14ac:dyDescent="0.3">
      <c r="A2787">
        <v>974</v>
      </c>
      <c r="B2787" t="s">
        <v>1279</v>
      </c>
      <c r="C2787" t="s">
        <v>225</v>
      </c>
      <c r="D2787" t="s">
        <v>108</v>
      </c>
      <c r="E2787" s="1">
        <v>42910</v>
      </c>
      <c r="F2787">
        <v>2</v>
      </c>
      <c r="G2787">
        <v>539.98</v>
      </c>
      <c r="H2787" t="s">
        <v>52</v>
      </c>
      <c r="I2787" t="s">
        <v>53</v>
      </c>
      <c r="J2787" t="s">
        <v>109</v>
      </c>
      <c r="K2787" t="s">
        <v>110</v>
      </c>
    </row>
    <row r="2788" spans="1:11" x14ac:dyDescent="0.3">
      <c r="A2788">
        <v>974</v>
      </c>
      <c r="B2788" t="s">
        <v>1279</v>
      </c>
      <c r="C2788" t="s">
        <v>225</v>
      </c>
      <c r="D2788" t="s">
        <v>108</v>
      </c>
      <c r="E2788" s="1">
        <v>42910</v>
      </c>
      <c r="F2788">
        <v>2</v>
      </c>
      <c r="G2788">
        <v>939.98</v>
      </c>
      <c r="H2788" t="s">
        <v>903</v>
      </c>
      <c r="I2788" t="s">
        <v>22</v>
      </c>
      <c r="J2788" t="s">
        <v>109</v>
      </c>
      <c r="K2788" t="s">
        <v>110</v>
      </c>
    </row>
    <row r="2789" spans="1:11" x14ac:dyDescent="0.3">
      <c r="A2789">
        <v>975</v>
      </c>
      <c r="B2789" t="s">
        <v>1280</v>
      </c>
      <c r="C2789" t="s">
        <v>348</v>
      </c>
      <c r="D2789" t="s">
        <v>26</v>
      </c>
      <c r="E2789" s="1">
        <v>42911</v>
      </c>
      <c r="F2789">
        <v>2</v>
      </c>
      <c r="G2789">
        <v>941.98</v>
      </c>
      <c r="H2789" t="s">
        <v>900</v>
      </c>
      <c r="I2789" t="s">
        <v>39</v>
      </c>
      <c r="J2789" t="s">
        <v>27</v>
      </c>
      <c r="K2789" t="s">
        <v>28</v>
      </c>
    </row>
    <row r="2790" spans="1:11" x14ac:dyDescent="0.3">
      <c r="A2790">
        <v>976</v>
      </c>
      <c r="B2790" t="s">
        <v>1281</v>
      </c>
      <c r="C2790" t="s">
        <v>437</v>
      </c>
      <c r="D2790" t="s">
        <v>108</v>
      </c>
      <c r="E2790" s="1">
        <v>42911</v>
      </c>
      <c r="F2790">
        <v>2</v>
      </c>
      <c r="G2790">
        <v>1199.98</v>
      </c>
      <c r="H2790" t="s">
        <v>14</v>
      </c>
      <c r="I2790" t="s">
        <v>39</v>
      </c>
      <c r="J2790" t="s">
        <v>109</v>
      </c>
      <c r="K2790" t="s">
        <v>179</v>
      </c>
    </row>
    <row r="2791" spans="1:11" x14ac:dyDescent="0.3">
      <c r="A2791">
        <v>976</v>
      </c>
      <c r="B2791" t="s">
        <v>1281</v>
      </c>
      <c r="C2791" t="s">
        <v>437</v>
      </c>
      <c r="D2791" t="s">
        <v>108</v>
      </c>
      <c r="E2791" s="1">
        <v>42911</v>
      </c>
      <c r="F2791">
        <v>1</v>
      </c>
      <c r="G2791">
        <v>1499.99</v>
      </c>
      <c r="H2791" t="s">
        <v>913</v>
      </c>
      <c r="I2791" t="s">
        <v>22</v>
      </c>
      <c r="J2791" t="s">
        <v>109</v>
      </c>
      <c r="K2791" t="s">
        <v>179</v>
      </c>
    </row>
    <row r="2792" spans="1:11" x14ac:dyDescent="0.3">
      <c r="A2792">
        <v>977</v>
      </c>
      <c r="B2792" t="s">
        <v>1282</v>
      </c>
      <c r="C2792" t="s">
        <v>1162</v>
      </c>
      <c r="D2792" t="s">
        <v>26</v>
      </c>
      <c r="E2792" s="1">
        <v>42912</v>
      </c>
      <c r="F2792">
        <v>2</v>
      </c>
      <c r="G2792">
        <v>1523.98</v>
      </c>
      <c r="H2792" t="s">
        <v>896</v>
      </c>
      <c r="I2792" t="s">
        <v>15</v>
      </c>
      <c r="J2792" t="s">
        <v>27</v>
      </c>
      <c r="K2792" t="s">
        <v>31</v>
      </c>
    </row>
    <row r="2793" spans="1:11" x14ac:dyDescent="0.3">
      <c r="A2793">
        <v>977</v>
      </c>
      <c r="B2793" t="s">
        <v>1282</v>
      </c>
      <c r="C2793" t="s">
        <v>1162</v>
      </c>
      <c r="D2793" t="s">
        <v>26</v>
      </c>
      <c r="E2793" s="1">
        <v>42912</v>
      </c>
      <c r="F2793">
        <v>2</v>
      </c>
      <c r="G2793">
        <v>833.98</v>
      </c>
      <c r="H2793" t="s">
        <v>945</v>
      </c>
      <c r="I2793" t="s">
        <v>15</v>
      </c>
      <c r="J2793" t="s">
        <v>27</v>
      </c>
      <c r="K2793" t="s">
        <v>31</v>
      </c>
    </row>
    <row r="2794" spans="1:11" x14ac:dyDescent="0.3">
      <c r="A2794">
        <v>977</v>
      </c>
      <c r="B2794" t="s">
        <v>1282</v>
      </c>
      <c r="C2794" t="s">
        <v>1162</v>
      </c>
      <c r="D2794" t="s">
        <v>26</v>
      </c>
      <c r="E2794" s="1">
        <v>42912</v>
      </c>
      <c r="F2794">
        <v>1</v>
      </c>
      <c r="G2794">
        <v>999.99</v>
      </c>
      <c r="H2794" t="s">
        <v>997</v>
      </c>
      <c r="I2794" t="s">
        <v>22</v>
      </c>
      <c r="J2794" t="s">
        <v>27</v>
      </c>
      <c r="K2794" t="s">
        <v>31</v>
      </c>
    </row>
    <row r="2795" spans="1:11" x14ac:dyDescent="0.3">
      <c r="A2795">
        <v>977</v>
      </c>
      <c r="B2795" t="s">
        <v>1282</v>
      </c>
      <c r="C2795" t="s">
        <v>1162</v>
      </c>
      <c r="D2795" t="s">
        <v>26</v>
      </c>
      <c r="E2795" s="1">
        <v>42912</v>
      </c>
      <c r="F2795">
        <v>2</v>
      </c>
      <c r="G2795">
        <v>1751.98</v>
      </c>
      <c r="H2795" t="s">
        <v>906</v>
      </c>
      <c r="I2795" t="s">
        <v>858</v>
      </c>
      <c r="J2795" t="s">
        <v>27</v>
      </c>
      <c r="K2795" t="s">
        <v>31</v>
      </c>
    </row>
    <row r="2796" spans="1:11" x14ac:dyDescent="0.3">
      <c r="A2796">
        <v>978</v>
      </c>
      <c r="B2796" t="s">
        <v>1283</v>
      </c>
      <c r="C2796" t="s">
        <v>1038</v>
      </c>
      <c r="D2796" t="s">
        <v>26</v>
      </c>
      <c r="E2796" s="1">
        <v>42912</v>
      </c>
      <c r="F2796">
        <v>2</v>
      </c>
      <c r="G2796">
        <v>999.98</v>
      </c>
      <c r="H2796" t="s">
        <v>80</v>
      </c>
      <c r="I2796" t="s">
        <v>39</v>
      </c>
      <c r="J2796" t="s">
        <v>27</v>
      </c>
      <c r="K2796" t="s">
        <v>28</v>
      </c>
    </row>
    <row r="2797" spans="1:11" x14ac:dyDescent="0.3">
      <c r="A2797">
        <v>978</v>
      </c>
      <c r="B2797" t="s">
        <v>1283</v>
      </c>
      <c r="C2797" t="s">
        <v>1038</v>
      </c>
      <c r="D2797" t="s">
        <v>26</v>
      </c>
      <c r="E2797" s="1">
        <v>42912</v>
      </c>
      <c r="F2797">
        <v>2</v>
      </c>
      <c r="G2797">
        <v>899.98</v>
      </c>
      <c r="H2797" t="s">
        <v>854</v>
      </c>
      <c r="I2797" t="s">
        <v>39</v>
      </c>
      <c r="J2797" t="s">
        <v>27</v>
      </c>
      <c r="K2797" t="s">
        <v>28</v>
      </c>
    </row>
    <row r="2798" spans="1:11" x14ac:dyDescent="0.3">
      <c r="A2798">
        <v>978</v>
      </c>
      <c r="B2798" t="s">
        <v>1283</v>
      </c>
      <c r="C2798" t="s">
        <v>1038</v>
      </c>
      <c r="D2798" t="s">
        <v>26</v>
      </c>
      <c r="E2798" s="1">
        <v>42912</v>
      </c>
      <c r="F2798">
        <v>2</v>
      </c>
      <c r="G2798">
        <v>899.98</v>
      </c>
      <c r="H2798" t="s">
        <v>941</v>
      </c>
      <c r="I2798" t="s">
        <v>39</v>
      </c>
      <c r="J2798" t="s">
        <v>27</v>
      </c>
      <c r="K2798" t="s">
        <v>28</v>
      </c>
    </row>
    <row r="2799" spans="1:11" x14ac:dyDescent="0.3">
      <c r="A2799">
        <v>979</v>
      </c>
      <c r="B2799" t="s">
        <v>1284</v>
      </c>
      <c r="C2799" t="s">
        <v>305</v>
      </c>
      <c r="D2799" t="s">
        <v>26</v>
      </c>
      <c r="E2799" s="1">
        <v>42912</v>
      </c>
      <c r="F2799">
        <v>2</v>
      </c>
      <c r="G2799">
        <v>1099.98</v>
      </c>
      <c r="H2799" t="s">
        <v>43</v>
      </c>
      <c r="I2799" t="s">
        <v>15</v>
      </c>
      <c r="J2799" t="s">
        <v>27</v>
      </c>
      <c r="K2799" t="s">
        <v>28</v>
      </c>
    </row>
    <row r="2800" spans="1:11" x14ac:dyDescent="0.3">
      <c r="A2800">
        <v>979</v>
      </c>
      <c r="B2800" t="s">
        <v>1284</v>
      </c>
      <c r="C2800" t="s">
        <v>305</v>
      </c>
      <c r="D2800" t="s">
        <v>26</v>
      </c>
      <c r="E2800" s="1">
        <v>42912</v>
      </c>
      <c r="F2800">
        <v>2</v>
      </c>
      <c r="G2800">
        <v>833.98</v>
      </c>
      <c r="H2800" t="s">
        <v>923</v>
      </c>
      <c r="I2800" t="s">
        <v>15</v>
      </c>
      <c r="J2800" t="s">
        <v>27</v>
      </c>
      <c r="K2800" t="s">
        <v>28</v>
      </c>
    </row>
    <row r="2801" spans="1:11" x14ac:dyDescent="0.3">
      <c r="A2801">
        <v>979</v>
      </c>
      <c r="B2801" t="s">
        <v>1284</v>
      </c>
      <c r="C2801" t="s">
        <v>305</v>
      </c>
      <c r="D2801" t="s">
        <v>26</v>
      </c>
      <c r="E2801" s="1">
        <v>42912</v>
      </c>
      <c r="F2801">
        <v>1</v>
      </c>
      <c r="G2801">
        <v>875.99</v>
      </c>
      <c r="H2801" t="s">
        <v>906</v>
      </c>
      <c r="I2801" t="s">
        <v>858</v>
      </c>
      <c r="J2801" t="s">
        <v>27</v>
      </c>
      <c r="K2801" t="s">
        <v>28</v>
      </c>
    </row>
    <row r="2802" spans="1:11" x14ac:dyDescent="0.3">
      <c r="A2802">
        <v>979</v>
      </c>
      <c r="B2802" t="s">
        <v>1284</v>
      </c>
      <c r="C2802" t="s">
        <v>305</v>
      </c>
      <c r="D2802" t="s">
        <v>26</v>
      </c>
      <c r="E2802" s="1">
        <v>42912</v>
      </c>
      <c r="F2802">
        <v>1</v>
      </c>
      <c r="G2802">
        <v>2699.99</v>
      </c>
      <c r="H2802" t="s">
        <v>919</v>
      </c>
      <c r="I2802" t="s">
        <v>858</v>
      </c>
      <c r="J2802" t="s">
        <v>27</v>
      </c>
      <c r="K2802" t="s">
        <v>28</v>
      </c>
    </row>
    <row r="2803" spans="1:11" x14ac:dyDescent="0.3">
      <c r="A2803">
        <v>980</v>
      </c>
      <c r="B2803" t="s">
        <v>1285</v>
      </c>
      <c r="C2803" t="s">
        <v>271</v>
      </c>
      <c r="D2803" t="s">
        <v>108</v>
      </c>
      <c r="E2803" s="1">
        <v>42912</v>
      </c>
      <c r="F2803">
        <v>1</v>
      </c>
      <c r="G2803">
        <v>489.99</v>
      </c>
      <c r="H2803" t="s">
        <v>871</v>
      </c>
      <c r="I2803" t="s">
        <v>15</v>
      </c>
      <c r="J2803" t="s">
        <v>109</v>
      </c>
      <c r="K2803" t="s">
        <v>179</v>
      </c>
    </row>
    <row r="2804" spans="1:11" x14ac:dyDescent="0.3">
      <c r="A2804">
        <v>980</v>
      </c>
      <c r="B2804" t="s">
        <v>1285</v>
      </c>
      <c r="C2804" t="s">
        <v>271</v>
      </c>
      <c r="D2804" t="s">
        <v>108</v>
      </c>
      <c r="E2804" s="1">
        <v>42912</v>
      </c>
      <c r="F2804">
        <v>1</v>
      </c>
      <c r="G2804">
        <v>2999.99</v>
      </c>
      <c r="H2804" t="s">
        <v>45</v>
      </c>
      <c r="I2804" t="s">
        <v>46</v>
      </c>
      <c r="J2804" t="s">
        <v>109</v>
      </c>
      <c r="K2804" t="s">
        <v>179</v>
      </c>
    </row>
    <row r="2805" spans="1:11" x14ac:dyDescent="0.3">
      <c r="A2805">
        <v>980</v>
      </c>
      <c r="B2805" t="s">
        <v>1285</v>
      </c>
      <c r="C2805" t="s">
        <v>271</v>
      </c>
      <c r="D2805" t="s">
        <v>108</v>
      </c>
      <c r="E2805" s="1">
        <v>42912</v>
      </c>
      <c r="F2805">
        <v>2</v>
      </c>
      <c r="G2805">
        <v>6999.98</v>
      </c>
      <c r="H2805" t="s">
        <v>909</v>
      </c>
      <c r="I2805" t="s">
        <v>858</v>
      </c>
      <c r="J2805" t="s">
        <v>109</v>
      </c>
      <c r="K2805" t="s">
        <v>179</v>
      </c>
    </row>
    <row r="2806" spans="1:11" x14ac:dyDescent="0.3">
      <c r="A2806">
        <v>981</v>
      </c>
      <c r="B2806" t="s">
        <v>1286</v>
      </c>
      <c r="C2806" t="s">
        <v>283</v>
      </c>
      <c r="D2806" t="s">
        <v>108</v>
      </c>
      <c r="E2806" s="1">
        <v>42912</v>
      </c>
      <c r="F2806">
        <v>2</v>
      </c>
      <c r="G2806">
        <v>539.98</v>
      </c>
      <c r="H2806" t="s">
        <v>66</v>
      </c>
      <c r="I2806" t="s">
        <v>53</v>
      </c>
      <c r="J2806" t="s">
        <v>109</v>
      </c>
      <c r="K2806" t="s">
        <v>110</v>
      </c>
    </row>
    <row r="2807" spans="1:11" x14ac:dyDescent="0.3">
      <c r="A2807">
        <v>981</v>
      </c>
      <c r="B2807" t="s">
        <v>1286</v>
      </c>
      <c r="C2807" t="s">
        <v>283</v>
      </c>
      <c r="D2807" t="s">
        <v>108</v>
      </c>
      <c r="E2807" s="1">
        <v>42912</v>
      </c>
      <c r="F2807">
        <v>2</v>
      </c>
      <c r="G2807">
        <v>599.98</v>
      </c>
      <c r="H2807" t="s">
        <v>866</v>
      </c>
      <c r="I2807" t="s">
        <v>53</v>
      </c>
      <c r="J2807" t="s">
        <v>109</v>
      </c>
      <c r="K2807" t="s">
        <v>110</v>
      </c>
    </row>
    <row r="2808" spans="1:11" x14ac:dyDescent="0.3">
      <c r="A2808">
        <v>981</v>
      </c>
      <c r="B2808" t="s">
        <v>1286</v>
      </c>
      <c r="C2808" t="s">
        <v>283</v>
      </c>
      <c r="D2808" t="s">
        <v>108</v>
      </c>
      <c r="E2808" s="1">
        <v>42912</v>
      </c>
      <c r="F2808">
        <v>1</v>
      </c>
      <c r="G2808">
        <v>832.99</v>
      </c>
      <c r="H2808" t="s">
        <v>1006</v>
      </c>
      <c r="I2808" t="s">
        <v>22</v>
      </c>
      <c r="J2808" t="s">
        <v>109</v>
      </c>
      <c r="K2808" t="s">
        <v>110</v>
      </c>
    </row>
    <row r="2809" spans="1:11" x14ac:dyDescent="0.3">
      <c r="A2809">
        <v>981</v>
      </c>
      <c r="B2809" t="s">
        <v>1286</v>
      </c>
      <c r="C2809" t="s">
        <v>283</v>
      </c>
      <c r="D2809" t="s">
        <v>108</v>
      </c>
      <c r="E2809" s="1">
        <v>42912</v>
      </c>
      <c r="F2809">
        <v>2</v>
      </c>
      <c r="G2809">
        <v>1665.98</v>
      </c>
      <c r="H2809" t="s">
        <v>1055</v>
      </c>
      <c r="I2809" t="s">
        <v>22</v>
      </c>
      <c r="J2809" t="s">
        <v>109</v>
      </c>
      <c r="K2809" t="s">
        <v>110</v>
      </c>
    </row>
    <row r="2810" spans="1:11" x14ac:dyDescent="0.3">
      <c r="A2810">
        <v>981</v>
      </c>
      <c r="B2810" t="s">
        <v>1286</v>
      </c>
      <c r="C2810" t="s">
        <v>283</v>
      </c>
      <c r="D2810" t="s">
        <v>108</v>
      </c>
      <c r="E2810" s="1">
        <v>42912</v>
      </c>
      <c r="F2810">
        <v>1</v>
      </c>
      <c r="G2810">
        <v>4999.99</v>
      </c>
      <c r="H2810" t="s">
        <v>864</v>
      </c>
      <c r="I2810" t="s">
        <v>46</v>
      </c>
      <c r="J2810" t="s">
        <v>109</v>
      </c>
      <c r="K2810" t="s">
        <v>110</v>
      </c>
    </row>
    <row r="2811" spans="1:11" x14ac:dyDescent="0.3">
      <c r="A2811">
        <v>982</v>
      </c>
      <c r="B2811" t="s">
        <v>1287</v>
      </c>
      <c r="C2811" t="s">
        <v>225</v>
      </c>
      <c r="D2811" t="s">
        <v>108</v>
      </c>
      <c r="E2811" s="1">
        <v>42912</v>
      </c>
      <c r="F2811">
        <v>2</v>
      </c>
      <c r="G2811">
        <v>539.98</v>
      </c>
      <c r="H2811" t="s">
        <v>52</v>
      </c>
      <c r="I2811" t="s">
        <v>53</v>
      </c>
      <c r="J2811" t="s">
        <v>109</v>
      </c>
      <c r="K2811" t="s">
        <v>179</v>
      </c>
    </row>
    <row r="2812" spans="1:11" x14ac:dyDescent="0.3">
      <c r="A2812">
        <v>982</v>
      </c>
      <c r="B2812" t="s">
        <v>1287</v>
      </c>
      <c r="C2812" t="s">
        <v>225</v>
      </c>
      <c r="D2812" t="s">
        <v>108</v>
      </c>
      <c r="E2812" s="1">
        <v>42912</v>
      </c>
      <c r="F2812">
        <v>1</v>
      </c>
      <c r="G2812">
        <v>470.99</v>
      </c>
      <c r="H2812" t="s">
        <v>900</v>
      </c>
      <c r="I2812" t="s">
        <v>39</v>
      </c>
      <c r="J2812" t="s">
        <v>109</v>
      </c>
      <c r="K2812" t="s">
        <v>179</v>
      </c>
    </row>
    <row r="2813" spans="1:11" x14ac:dyDescent="0.3">
      <c r="A2813">
        <v>982</v>
      </c>
      <c r="B2813" t="s">
        <v>1287</v>
      </c>
      <c r="C2813" t="s">
        <v>225</v>
      </c>
      <c r="D2813" t="s">
        <v>108</v>
      </c>
      <c r="E2813" s="1">
        <v>42912</v>
      </c>
      <c r="F2813">
        <v>1</v>
      </c>
      <c r="G2813">
        <v>875.99</v>
      </c>
      <c r="H2813" t="s">
        <v>906</v>
      </c>
      <c r="I2813" t="s">
        <v>858</v>
      </c>
      <c r="J2813" t="s">
        <v>109</v>
      </c>
      <c r="K2813" t="s">
        <v>179</v>
      </c>
    </row>
    <row r="2814" spans="1:11" x14ac:dyDescent="0.3">
      <c r="A2814">
        <v>982</v>
      </c>
      <c r="B2814" t="s">
        <v>1287</v>
      </c>
      <c r="C2814" t="s">
        <v>225</v>
      </c>
      <c r="D2814" t="s">
        <v>108</v>
      </c>
      <c r="E2814" s="1">
        <v>42912</v>
      </c>
      <c r="F2814">
        <v>2</v>
      </c>
      <c r="G2814">
        <v>9999.98</v>
      </c>
      <c r="H2814" t="s">
        <v>987</v>
      </c>
      <c r="I2814" t="s">
        <v>22</v>
      </c>
      <c r="J2814" t="s">
        <v>109</v>
      </c>
      <c r="K2814" t="s">
        <v>179</v>
      </c>
    </row>
    <row r="2815" spans="1:11" x14ac:dyDescent="0.3">
      <c r="A2815">
        <v>983</v>
      </c>
      <c r="B2815" t="s">
        <v>1288</v>
      </c>
      <c r="C2815" t="s">
        <v>561</v>
      </c>
      <c r="D2815" t="s">
        <v>26</v>
      </c>
      <c r="E2815" s="1">
        <v>42913</v>
      </c>
      <c r="F2815">
        <v>2</v>
      </c>
      <c r="G2815">
        <v>2199.98</v>
      </c>
      <c r="H2815" t="s">
        <v>963</v>
      </c>
      <c r="I2815" t="s">
        <v>15</v>
      </c>
      <c r="J2815" t="s">
        <v>27</v>
      </c>
      <c r="K2815" t="s">
        <v>28</v>
      </c>
    </row>
    <row r="2816" spans="1:11" x14ac:dyDescent="0.3">
      <c r="A2816">
        <v>983</v>
      </c>
      <c r="B2816" t="s">
        <v>1288</v>
      </c>
      <c r="C2816" t="s">
        <v>561</v>
      </c>
      <c r="D2816" t="s">
        <v>26</v>
      </c>
      <c r="E2816" s="1">
        <v>42913</v>
      </c>
      <c r="F2816">
        <v>2</v>
      </c>
      <c r="G2816">
        <v>1199.98</v>
      </c>
      <c r="H2816" t="s">
        <v>18</v>
      </c>
      <c r="I2816" t="s">
        <v>15</v>
      </c>
      <c r="J2816" t="s">
        <v>27</v>
      </c>
      <c r="K2816" t="s">
        <v>28</v>
      </c>
    </row>
    <row r="2817" spans="1:11" x14ac:dyDescent="0.3">
      <c r="A2817">
        <v>983</v>
      </c>
      <c r="B2817" t="s">
        <v>1288</v>
      </c>
      <c r="C2817" t="s">
        <v>561</v>
      </c>
      <c r="D2817" t="s">
        <v>26</v>
      </c>
      <c r="E2817" s="1">
        <v>42913</v>
      </c>
      <c r="F2817">
        <v>1</v>
      </c>
      <c r="G2817">
        <v>449.99</v>
      </c>
      <c r="H2817" t="s">
        <v>854</v>
      </c>
      <c r="I2817" t="s">
        <v>15</v>
      </c>
      <c r="J2817" t="s">
        <v>27</v>
      </c>
      <c r="K2817" t="s">
        <v>28</v>
      </c>
    </row>
    <row r="2818" spans="1:11" x14ac:dyDescent="0.3">
      <c r="A2818">
        <v>983</v>
      </c>
      <c r="B2818" t="s">
        <v>1288</v>
      </c>
      <c r="C2818" t="s">
        <v>561</v>
      </c>
      <c r="D2818" t="s">
        <v>26</v>
      </c>
      <c r="E2818" s="1">
        <v>42913</v>
      </c>
      <c r="F2818">
        <v>1</v>
      </c>
      <c r="G2818">
        <v>3499.99</v>
      </c>
      <c r="H2818" t="s">
        <v>917</v>
      </c>
      <c r="I2818" t="s">
        <v>20</v>
      </c>
      <c r="J2818" t="s">
        <v>27</v>
      </c>
      <c r="K2818" t="s">
        <v>28</v>
      </c>
    </row>
    <row r="2819" spans="1:11" x14ac:dyDescent="0.3">
      <c r="A2819">
        <v>983</v>
      </c>
      <c r="B2819" t="s">
        <v>1288</v>
      </c>
      <c r="C2819" t="s">
        <v>561</v>
      </c>
      <c r="D2819" t="s">
        <v>26</v>
      </c>
      <c r="E2819" s="1">
        <v>42913</v>
      </c>
      <c r="F2819">
        <v>1</v>
      </c>
      <c r="G2819">
        <v>189.99</v>
      </c>
      <c r="H2819" t="s">
        <v>898</v>
      </c>
      <c r="I2819" t="s">
        <v>53</v>
      </c>
      <c r="J2819" t="s">
        <v>27</v>
      </c>
      <c r="K2819" t="s">
        <v>28</v>
      </c>
    </row>
    <row r="2820" spans="1:11" x14ac:dyDescent="0.3">
      <c r="A2820">
        <v>984</v>
      </c>
      <c r="B2820" t="s">
        <v>1289</v>
      </c>
      <c r="C2820" t="s">
        <v>535</v>
      </c>
      <c r="D2820" t="s">
        <v>26</v>
      </c>
      <c r="E2820" s="1">
        <v>42913</v>
      </c>
      <c r="F2820">
        <v>2</v>
      </c>
      <c r="G2820">
        <v>2199.98</v>
      </c>
      <c r="H2820" t="s">
        <v>963</v>
      </c>
      <c r="I2820" t="s">
        <v>15</v>
      </c>
      <c r="J2820" t="s">
        <v>27</v>
      </c>
      <c r="K2820" t="s">
        <v>31</v>
      </c>
    </row>
    <row r="2821" spans="1:11" x14ac:dyDescent="0.3">
      <c r="A2821">
        <v>984</v>
      </c>
      <c r="B2821" t="s">
        <v>1289</v>
      </c>
      <c r="C2821" t="s">
        <v>535</v>
      </c>
      <c r="D2821" t="s">
        <v>26</v>
      </c>
      <c r="E2821" s="1">
        <v>42913</v>
      </c>
      <c r="F2821">
        <v>1</v>
      </c>
      <c r="G2821">
        <v>549.99</v>
      </c>
      <c r="H2821" t="s">
        <v>43</v>
      </c>
      <c r="I2821" t="s">
        <v>15</v>
      </c>
      <c r="J2821" t="s">
        <v>27</v>
      </c>
      <c r="K2821" t="s">
        <v>31</v>
      </c>
    </row>
    <row r="2822" spans="1:11" x14ac:dyDescent="0.3">
      <c r="A2822">
        <v>984</v>
      </c>
      <c r="B2822" t="s">
        <v>1289</v>
      </c>
      <c r="C2822" t="s">
        <v>535</v>
      </c>
      <c r="D2822" t="s">
        <v>26</v>
      </c>
      <c r="E2822" s="1">
        <v>42913</v>
      </c>
      <c r="F2822">
        <v>1</v>
      </c>
      <c r="G2822">
        <v>449.99</v>
      </c>
      <c r="H2822" t="s">
        <v>854</v>
      </c>
      <c r="I2822" t="s">
        <v>15</v>
      </c>
      <c r="J2822" t="s">
        <v>27</v>
      </c>
      <c r="K2822" t="s">
        <v>31</v>
      </c>
    </row>
    <row r="2823" spans="1:11" x14ac:dyDescent="0.3">
      <c r="A2823">
        <v>984</v>
      </c>
      <c r="B2823" t="s">
        <v>1289</v>
      </c>
      <c r="C2823" t="s">
        <v>535</v>
      </c>
      <c r="D2823" t="s">
        <v>26</v>
      </c>
      <c r="E2823" s="1">
        <v>42913</v>
      </c>
      <c r="F2823">
        <v>1</v>
      </c>
      <c r="G2823">
        <v>470.99</v>
      </c>
      <c r="H2823" t="s">
        <v>1012</v>
      </c>
      <c r="I2823" t="s">
        <v>39</v>
      </c>
      <c r="J2823" t="s">
        <v>27</v>
      </c>
      <c r="K2823" t="s">
        <v>31</v>
      </c>
    </row>
    <row r="2824" spans="1:11" x14ac:dyDescent="0.3">
      <c r="A2824">
        <v>985</v>
      </c>
      <c r="B2824" t="s">
        <v>1290</v>
      </c>
      <c r="C2824" t="s">
        <v>289</v>
      </c>
      <c r="D2824" t="s">
        <v>26</v>
      </c>
      <c r="E2824" s="1">
        <v>42916</v>
      </c>
      <c r="F2824">
        <v>2</v>
      </c>
      <c r="G2824">
        <v>2641.98</v>
      </c>
      <c r="H2824" t="s">
        <v>77</v>
      </c>
      <c r="I2824" t="s">
        <v>22</v>
      </c>
      <c r="J2824" t="s">
        <v>27</v>
      </c>
      <c r="K2824" t="s">
        <v>28</v>
      </c>
    </row>
    <row r="2825" spans="1:11" x14ac:dyDescent="0.3">
      <c r="A2825">
        <v>985</v>
      </c>
      <c r="B2825" t="s">
        <v>1290</v>
      </c>
      <c r="C2825" t="s">
        <v>289</v>
      </c>
      <c r="D2825" t="s">
        <v>26</v>
      </c>
      <c r="E2825" s="1">
        <v>42916</v>
      </c>
      <c r="F2825">
        <v>2</v>
      </c>
      <c r="G2825">
        <v>1295.98</v>
      </c>
      <c r="H2825" t="s">
        <v>886</v>
      </c>
      <c r="I2825" t="s">
        <v>15</v>
      </c>
      <c r="J2825" t="s">
        <v>27</v>
      </c>
      <c r="K2825" t="s">
        <v>28</v>
      </c>
    </row>
    <row r="2826" spans="1:11" x14ac:dyDescent="0.3">
      <c r="A2826">
        <v>985</v>
      </c>
      <c r="B2826" t="s">
        <v>1290</v>
      </c>
      <c r="C2826" t="s">
        <v>289</v>
      </c>
      <c r="D2826" t="s">
        <v>26</v>
      </c>
      <c r="E2826" s="1">
        <v>42916</v>
      </c>
      <c r="F2826">
        <v>1</v>
      </c>
      <c r="G2826">
        <v>2599.9899999999998</v>
      </c>
      <c r="H2826" t="s">
        <v>915</v>
      </c>
      <c r="I2826" t="s">
        <v>858</v>
      </c>
      <c r="J2826" t="s">
        <v>27</v>
      </c>
      <c r="K2826" t="s">
        <v>28</v>
      </c>
    </row>
    <row r="2827" spans="1:11" x14ac:dyDescent="0.3">
      <c r="A2827">
        <v>986</v>
      </c>
      <c r="B2827" t="s">
        <v>1291</v>
      </c>
      <c r="C2827" t="s">
        <v>164</v>
      </c>
      <c r="D2827" t="s">
        <v>26</v>
      </c>
      <c r="E2827" s="1">
        <v>42916</v>
      </c>
      <c r="F2827">
        <v>2</v>
      </c>
      <c r="G2827">
        <v>1199.98</v>
      </c>
      <c r="H2827" t="s">
        <v>14</v>
      </c>
      <c r="I2827" t="s">
        <v>39</v>
      </c>
      <c r="J2827" t="s">
        <v>27</v>
      </c>
      <c r="K2827" t="s">
        <v>31</v>
      </c>
    </row>
    <row r="2828" spans="1:11" x14ac:dyDescent="0.3">
      <c r="A2828">
        <v>986</v>
      </c>
      <c r="B2828" t="s">
        <v>1291</v>
      </c>
      <c r="C2828" t="s">
        <v>164</v>
      </c>
      <c r="D2828" t="s">
        <v>26</v>
      </c>
      <c r="E2828" s="1">
        <v>42916</v>
      </c>
      <c r="F2828">
        <v>1</v>
      </c>
      <c r="G2828">
        <v>647.99</v>
      </c>
      <c r="H2828" t="s">
        <v>886</v>
      </c>
      <c r="I2828" t="s">
        <v>15</v>
      </c>
      <c r="J2828" t="s">
        <v>27</v>
      </c>
      <c r="K2828" t="s">
        <v>31</v>
      </c>
    </row>
    <row r="2829" spans="1:11" x14ac:dyDescent="0.3">
      <c r="A2829">
        <v>986</v>
      </c>
      <c r="B2829" t="s">
        <v>1291</v>
      </c>
      <c r="C2829" t="s">
        <v>164</v>
      </c>
      <c r="D2829" t="s">
        <v>26</v>
      </c>
      <c r="E2829" s="1">
        <v>42916</v>
      </c>
      <c r="F2829">
        <v>1</v>
      </c>
      <c r="G2829">
        <v>189.99</v>
      </c>
      <c r="H2829" t="s">
        <v>1119</v>
      </c>
      <c r="I2829" t="s">
        <v>53</v>
      </c>
      <c r="J2829" t="s">
        <v>27</v>
      </c>
      <c r="K2829" t="s">
        <v>31</v>
      </c>
    </row>
    <row r="2830" spans="1:11" x14ac:dyDescent="0.3">
      <c r="A2830">
        <v>987</v>
      </c>
      <c r="B2830" t="s">
        <v>1292</v>
      </c>
      <c r="C2830" t="s">
        <v>90</v>
      </c>
      <c r="D2830" t="s">
        <v>13</v>
      </c>
      <c r="E2830" s="1">
        <v>42918</v>
      </c>
      <c r="F2830">
        <v>1</v>
      </c>
      <c r="G2830">
        <v>761.99</v>
      </c>
      <c r="H2830" t="s">
        <v>896</v>
      </c>
      <c r="I2830" t="s">
        <v>15</v>
      </c>
      <c r="J2830" t="s">
        <v>16</v>
      </c>
      <c r="K2830" t="s">
        <v>17</v>
      </c>
    </row>
    <row r="2831" spans="1:11" x14ac:dyDescent="0.3">
      <c r="A2831">
        <v>987</v>
      </c>
      <c r="B2831" t="s">
        <v>1292</v>
      </c>
      <c r="C2831" t="s">
        <v>90</v>
      </c>
      <c r="D2831" t="s">
        <v>13</v>
      </c>
      <c r="E2831" s="1">
        <v>42918</v>
      </c>
      <c r="F2831">
        <v>2</v>
      </c>
      <c r="G2831">
        <v>3119.98</v>
      </c>
      <c r="H2831" t="s">
        <v>967</v>
      </c>
      <c r="I2831" t="s">
        <v>46</v>
      </c>
      <c r="J2831" t="s">
        <v>16</v>
      </c>
      <c r="K2831" t="s">
        <v>17</v>
      </c>
    </row>
    <row r="2832" spans="1:11" x14ac:dyDescent="0.3">
      <c r="A2832">
        <v>987</v>
      </c>
      <c r="B2832" t="s">
        <v>1292</v>
      </c>
      <c r="C2832" t="s">
        <v>90</v>
      </c>
      <c r="D2832" t="s">
        <v>13</v>
      </c>
      <c r="E2832" s="1">
        <v>42918</v>
      </c>
      <c r="F2832">
        <v>2</v>
      </c>
      <c r="G2832">
        <v>12999.98</v>
      </c>
      <c r="H2832" t="s">
        <v>948</v>
      </c>
      <c r="I2832" t="s">
        <v>858</v>
      </c>
      <c r="J2832" t="s">
        <v>16</v>
      </c>
      <c r="K2832" t="s">
        <v>17</v>
      </c>
    </row>
    <row r="2833" spans="1:11" x14ac:dyDescent="0.3">
      <c r="A2833">
        <v>988</v>
      </c>
      <c r="B2833" t="s">
        <v>1293</v>
      </c>
      <c r="C2833" t="s">
        <v>181</v>
      </c>
      <c r="D2833" t="s">
        <v>26</v>
      </c>
      <c r="E2833" s="1">
        <v>42918</v>
      </c>
      <c r="F2833">
        <v>2</v>
      </c>
      <c r="G2833">
        <v>1099.98</v>
      </c>
      <c r="H2833" t="s">
        <v>43</v>
      </c>
      <c r="I2833" t="s">
        <v>15</v>
      </c>
      <c r="J2833" t="s">
        <v>27</v>
      </c>
      <c r="K2833" t="s">
        <v>28</v>
      </c>
    </row>
    <row r="2834" spans="1:11" x14ac:dyDescent="0.3">
      <c r="A2834">
        <v>988</v>
      </c>
      <c r="B2834" t="s">
        <v>1293</v>
      </c>
      <c r="C2834" t="s">
        <v>181</v>
      </c>
      <c r="D2834" t="s">
        <v>26</v>
      </c>
      <c r="E2834" s="1">
        <v>42918</v>
      </c>
      <c r="F2834">
        <v>1</v>
      </c>
      <c r="G2834">
        <v>549.99</v>
      </c>
      <c r="H2834" t="s">
        <v>949</v>
      </c>
      <c r="I2834" t="s">
        <v>22</v>
      </c>
      <c r="J2834" t="s">
        <v>27</v>
      </c>
      <c r="K2834" t="s">
        <v>28</v>
      </c>
    </row>
    <row r="2835" spans="1:11" x14ac:dyDescent="0.3">
      <c r="A2835">
        <v>988</v>
      </c>
      <c r="B2835" t="s">
        <v>1293</v>
      </c>
      <c r="C2835" t="s">
        <v>181</v>
      </c>
      <c r="D2835" t="s">
        <v>26</v>
      </c>
      <c r="E2835" s="1">
        <v>42918</v>
      </c>
      <c r="F2835">
        <v>1</v>
      </c>
      <c r="G2835">
        <v>832.99</v>
      </c>
      <c r="H2835" t="s">
        <v>1006</v>
      </c>
      <c r="I2835" t="s">
        <v>22</v>
      </c>
      <c r="J2835" t="s">
        <v>27</v>
      </c>
      <c r="K2835" t="s">
        <v>28</v>
      </c>
    </row>
    <row r="2836" spans="1:11" x14ac:dyDescent="0.3">
      <c r="A2836">
        <v>989</v>
      </c>
      <c r="B2836" t="s">
        <v>1294</v>
      </c>
      <c r="C2836" t="s">
        <v>58</v>
      </c>
      <c r="D2836" t="s">
        <v>26</v>
      </c>
      <c r="E2836" s="1">
        <v>42918</v>
      </c>
      <c r="F2836">
        <v>1</v>
      </c>
      <c r="G2836">
        <v>659.99</v>
      </c>
      <c r="H2836" t="s">
        <v>912</v>
      </c>
      <c r="I2836" t="s">
        <v>15</v>
      </c>
      <c r="J2836" t="s">
        <v>27</v>
      </c>
      <c r="K2836" t="s">
        <v>28</v>
      </c>
    </row>
    <row r="2837" spans="1:11" x14ac:dyDescent="0.3">
      <c r="A2837">
        <v>989</v>
      </c>
      <c r="B2837" t="s">
        <v>1294</v>
      </c>
      <c r="C2837" t="s">
        <v>58</v>
      </c>
      <c r="D2837" t="s">
        <v>26</v>
      </c>
      <c r="E2837" s="1">
        <v>42918</v>
      </c>
      <c r="F2837">
        <v>1</v>
      </c>
      <c r="G2837">
        <v>299.99</v>
      </c>
      <c r="H2837" t="s">
        <v>877</v>
      </c>
      <c r="I2837" t="s">
        <v>53</v>
      </c>
      <c r="J2837" t="s">
        <v>27</v>
      </c>
      <c r="K2837" t="s">
        <v>28</v>
      </c>
    </row>
    <row r="2838" spans="1:11" x14ac:dyDescent="0.3">
      <c r="A2838">
        <v>989</v>
      </c>
      <c r="B2838" t="s">
        <v>1294</v>
      </c>
      <c r="C2838" t="s">
        <v>58</v>
      </c>
      <c r="D2838" t="s">
        <v>26</v>
      </c>
      <c r="E2838" s="1">
        <v>42918</v>
      </c>
      <c r="F2838">
        <v>1</v>
      </c>
      <c r="G2838">
        <v>1320.99</v>
      </c>
      <c r="H2838" t="s">
        <v>77</v>
      </c>
      <c r="I2838" t="s">
        <v>22</v>
      </c>
      <c r="J2838" t="s">
        <v>27</v>
      </c>
      <c r="K2838" t="s">
        <v>28</v>
      </c>
    </row>
    <row r="2839" spans="1:11" x14ac:dyDescent="0.3">
      <c r="A2839">
        <v>989</v>
      </c>
      <c r="B2839" t="s">
        <v>1294</v>
      </c>
      <c r="C2839" t="s">
        <v>58</v>
      </c>
      <c r="D2839" t="s">
        <v>26</v>
      </c>
      <c r="E2839" s="1">
        <v>42918</v>
      </c>
      <c r="F2839">
        <v>2</v>
      </c>
      <c r="G2839">
        <v>219.98</v>
      </c>
      <c r="H2839" t="s">
        <v>934</v>
      </c>
      <c r="I2839" t="s">
        <v>53</v>
      </c>
      <c r="J2839" t="s">
        <v>27</v>
      </c>
      <c r="K2839" t="s">
        <v>28</v>
      </c>
    </row>
    <row r="2840" spans="1:11" x14ac:dyDescent="0.3">
      <c r="A2840">
        <v>989</v>
      </c>
      <c r="B2840" t="s">
        <v>1294</v>
      </c>
      <c r="C2840" t="s">
        <v>58</v>
      </c>
      <c r="D2840" t="s">
        <v>26</v>
      </c>
      <c r="E2840" s="1">
        <v>42918</v>
      </c>
      <c r="F2840">
        <v>1</v>
      </c>
      <c r="G2840">
        <v>999.99</v>
      </c>
      <c r="H2840" t="s">
        <v>997</v>
      </c>
      <c r="I2840" t="s">
        <v>22</v>
      </c>
      <c r="J2840" t="s">
        <v>27</v>
      </c>
      <c r="K2840" t="s">
        <v>28</v>
      </c>
    </row>
    <row r="2841" spans="1:11" x14ac:dyDescent="0.3">
      <c r="A2841">
        <v>990</v>
      </c>
      <c r="B2841" t="s">
        <v>1295</v>
      </c>
      <c r="C2841" t="s">
        <v>1050</v>
      </c>
      <c r="D2841" t="s">
        <v>26</v>
      </c>
      <c r="E2841" s="1">
        <v>42920</v>
      </c>
      <c r="F2841">
        <v>2</v>
      </c>
      <c r="G2841">
        <v>539.98</v>
      </c>
      <c r="H2841" t="s">
        <v>52</v>
      </c>
      <c r="I2841" t="s">
        <v>15</v>
      </c>
      <c r="J2841" t="s">
        <v>27</v>
      </c>
      <c r="K2841" t="s">
        <v>31</v>
      </c>
    </row>
    <row r="2842" spans="1:11" x14ac:dyDescent="0.3">
      <c r="A2842">
        <v>990</v>
      </c>
      <c r="B2842" t="s">
        <v>1295</v>
      </c>
      <c r="C2842" t="s">
        <v>1050</v>
      </c>
      <c r="D2842" t="s">
        <v>26</v>
      </c>
      <c r="E2842" s="1">
        <v>42920</v>
      </c>
      <c r="F2842">
        <v>2</v>
      </c>
      <c r="G2842">
        <v>939.98</v>
      </c>
      <c r="H2842" t="s">
        <v>69</v>
      </c>
      <c r="I2842" t="s">
        <v>22</v>
      </c>
      <c r="J2842" t="s">
        <v>27</v>
      </c>
      <c r="K2842" t="s">
        <v>31</v>
      </c>
    </row>
    <row r="2843" spans="1:11" x14ac:dyDescent="0.3">
      <c r="A2843">
        <v>990</v>
      </c>
      <c r="B2843" t="s">
        <v>1295</v>
      </c>
      <c r="C2843" t="s">
        <v>1050</v>
      </c>
      <c r="D2843" t="s">
        <v>26</v>
      </c>
      <c r="E2843" s="1">
        <v>42920</v>
      </c>
      <c r="F2843">
        <v>1</v>
      </c>
      <c r="G2843">
        <v>349.99</v>
      </c>
      <c r="H2843" t="s">
        <v>958</v>
      </c>
      <c r="I2843" t="s">
        <v>53</v>
      </c>
      <c r="J2843" t="s">
        <v>27</v>
      </c>
      <c r="K2843" t="s">
        <v>31</v>
      </c>
    </row>
    <row r="2844" spans="1:11" x14ac:dyDescent="0.3">
      <c r="A2844">
        <v>990</v>
      </c>
      <c r="B2844" t="s">
        <v>1295</v>
      </c>
      <c r="C2844" t="s">
        <v>1050</v>
      </c>
      <c r="D2844" t="s">
        <v>26</v>
      </c>
      <c r="E2844" s="1">
        <v>42920</v>
      </c>
      <c r="F2844">
        <v>1</v>
      </c>
      <c r="G2844">
        <v>999.99</v>
      </c>
      <c r="H2844" t="s">
        <v>910</v>
      </c>
      <c r="I2844" t="s">
        <v>22</v>
      </c>
      <c r="J2844" t="s">
        <v>27</v>
      </c>
      <c r="K2844" t="s">
        <v>31</v>
      </c>
    </row>
    <row r="2845" spans="1:11" x14ac:dyDescent="0.3">
      <c r="A2845">
        <v>991</v>
      </c>
      <c r="B2845" t="s">
        <v>1296</v>
      </c>
      <c r="C2845" t="s">
        <v>79</v>
      </c>
      <c r="D2845" t="s">
        <v>13</v>
      </c>
      <c r="E2845" s="1">
        <v>42922</v>
      </c>
      <c r="F2845">
        <v>1</v>
      </c>
      <c r="G2845">
        <v>402.99</v>
      </c>
      <c r="H2845" t="s">
        <v>891</v>
      </c>
      <c r="I2845" t="s">
        <v>15</v>
      </c>
      <c r="J2845" t="s">
        <v>16</v>
      </c>
      <c r="K2845" t="s">
        <v>17</v>
      </c>
    </row>
    <row r="2846" spans="1:11" x14ac:dyDescent="0.3">
      <c r="A2846">
        <v>991</v>
      </c>
      <c r="B2846" t="s">
        <v>1296</v>
      </c>
      <c r="C2846" t="s">
        <v>79</v>
      </c>
      <c r="D2846" t="s">
        <v>13</v>
      </c>
      <c r="E2846" s="1">
        <v>42922</v>
      </c>
      <c r="F2846">
        <v>2</v>
      </c>
      <c r="G2846">
        <v>5999.98</v>
      </c>
      <c r="H2846" t="s">
        <v>45</v>
      </c>
      <c r="I2846" t="s">
        <v>46</v>
      </c>
      <c r="J2846" t="s">
        <v>16</v>
      </c>
      <c r="K2846" t="s">
        <v>17</v>
      </c>
    </row>
    <row r="2847" spans="1:11" x14ac:dyDescent="0.3">
      <c r="A2847">
        <v>991</v>
      </c>
      <c r="B2847" t="s">
        <v>1296</v>
      </c>
      <c r="C2847" t="s">
        <v>79</v>
      </c>
      <c r="D2847" t="s">
        <v>13</v>
      </c>
      <c r="E2847" s="1">
        <v>42922</v>
      </c>
      <c r="F2847">
        <v>1</v>
      </c>
      <c r="G2847">
        <v>469.99</v>
      </c>
      <c r="H2847" t="s">
        <v>1000</v>
      </c>
      <c r="I2847" t="s">
        <v>22</v>
      </c>
      <c r="J2847" t="s">
        <v>16</v>
      </c>
      <c r="K2847" t="s">
        <v>17</v>
      </c>
    </row>
    <row r="2848" spans="1:11" x14ac:dyDescent="0.3">
      <c r="A2848">
        <v>992</v>
      </c>
      <c r="B2848" t="s">
        <v>1297</v>
      </c>
      <c r="C2848" t="s">
        <v>96</v>
      </c>
      <c r="D2848" t="s">
        <v>26</v>
      </c>
      <c r="E2848" s="1">
        <v>42923</v>
      </c>
      <c r="F2848">
        <v>2</v>
      </c>
      <c r="G2848">
        <v>679.98</v>
      </c>
      <c r="H2848" t="s">
        <v>926</v>
      </c>
      <c r="I2848" t="s">
        <v>53</v>
      </c>
      <c r="J2848" t="s">
        <v>27</v>
      </c>
      <c r="K2848" t="s">
        <v>31</v>
      </c>
    </row>
    <row r="2849" spans="1:11" x14ac:dyDescent="0.3">
      <c r="A2849">
        <v>992</v>
      </c>
      <c r="B2849" t="s">
        <v>1297</v>
      </c>
      <c r="C2849" t="s">
        <v>96</v>
      </c>
      <c r="D2849" t="s">
        <v>26</v>
      </c>
      <c r="E2849" s="1">
        <v>42923</v>
      </c>
      <c r="F2849">
        <v>1</v>
      </c>
      <c r="G2849">
        <v>489.99</v>
      </c>
      <c r="H2849" t="s">
        <v>871</v>
      </c>
      <c r="I2849" t="s">
        <v>39</v>
      </c>
      <c r="J2849" t="s">
        <v>27</v>
      </c>
      <c r="K2849" t="s">
        <v>31</v>
      </c>
    </row>
    <row r="2850" spans="1:11" x14ac:dyDescent="0.3">
      <c r="A2850">
        <v>992</v>
      </c>
      <c r="B2850" t="s">
        <v>1297</v>
      </c>
      <c r="C2850" t="s">
        <v>96</v>
      </c>
      <c r="D2850" t="s">
        <v>26</v>
      </c>
      <c r="E2850" s="1">
        <v>42923</v>
      </c>
      <c r="F2850">
        <v>1</v>
      </c>
      <c r="G2850">
        <v>599.99</v>
      </c>
      <c r="H2850" t="s">
        <v>18</v>
      </c>
      <c r="I2850" t="s">
        <v>15</v>
      </c>
      <c r="J2850" t="s">
        <v>27</v>
      </c>
      <c r="K2850" t="s">
        <v>31</v>
      </c>
    </row>
    <row r="2851" spans="1:11" x14ac:dyDescent="0.3">
      <c r="A2851">
        <v>992</v>
      </c>
      <c r="B2851" t="s">
        <v>1297</v>
      </c>
      <c r="C2851" t="s">
        <v>96</v>
      </c>
      <c r="D2851" t="s">
        <v>26</v>
      </c>
      <c r="E2851" s="1">
        <v>42923</v>
      </c>
      <c r="F2851">
        <v>1</v>
      </c>
      <c r="G2851">
        <v>869.99</v>
      </c>
      <c r="H2851" t="s">
        <v>940</v>
      </c>
      <c r="I2851" t="s">
        <v>22</v>
      </c>
      <c r="J2851" t="s">
        <v>27</v>
      </c>
      <c r="K2851" t="s">
        <v>31</v>
      </c>
    </row>
    <row r="2852" spans="1:11" x14ac:dyDescent="0.3">
      <c r="A2852">
        <v>992</v>
      </c>
      <c r="B2852" t="s">
        <v>1297</v>
      </c>
      <c r="C2852" t="s">
        <v>96</v>
      </c>
      <c r="D2852" t="s">
        <v>26</v>
      </c>
      <c r="E2852" s="1">
        <v>42923</v>
      </c>
      <c r="F2852">
        <v>1</v>
      </c>
      <c r="G2852">
        <v>3999.99</v>
      </c>
      <c r="H2852" t="s">
        <v>56</v>
      </c>
      <c r="I2852" t="s">
        <v>22</v>
      </c>
      <c r="J2852" t="s">
        <v>27</v>
      </c>
      <c r="K2852" t="s">
        <v>31</v>
      </c>
    </row>
    <row r="2853" spans="1:11" x14ac:dyDescent="0.3">
      <c r="A2853">
        <v>993</v>
      </c>
      <c r="B2853" t="s">
        <v>1298</v>
      </c>
      <c r="C2853" t="s">
        <v>520</v>
      </c>
      <c r="D2853" t="s">
        <v>13</v>
      </c>
      <c r="E2853" s="1">
        <v>42925</v>
      </c>
      <c r="F2853">
        <v>2</v>
      </c>
      <c r="G2853">
        <v>599.98</v>
      </c>
      <c r="H2853" t="s">
        <v>877</v>
      </c>
      <c r="I2853" t="s">
        <v>53</v>
      </c>
      <c r="J2853" t="s">
        <v>16</v>
      </c>
      <c r="K2853" t="s">
        <v>36</v>
      </c>
    </row>
    <row r="2854" spans="1:11" x14ac:dyDescent="0.3">
      <c r="A2854">
        <v>993</v>
      </c>
      <c r="B2854" t="s">
        <v>1298</v>
      </c>
      <c r="C2854" t="s">
        <v>520</v>
      </c>
      <c r="D2854" t="s">
        <v>13</v>
      </c>
      <c r="E2854" s="1">
        <v>42925</v>
      </c>
      <c r="F2854">
        <v>2</v>
      </c>
      <c r="G2854">
        <v>805.98</v>
      </c>
      <c r="H2854" t="s">
        <v>891</v>
      </c>
      <c r="I2854" t="s">
        <v>15</v>
      </c>
      <c r="J2854" t="s">
        <v>16</v>
      </c>
      <c r="K2854" t="s">
        <v>36</v>
      </c>
    </row>
    <row r="2855" spans="1:11" x14ac:dyDescent="0.3">
      <c r="A2855">
        <v>993</v>
      </c>
      <c r="B2855" t="s">
        <v>1298</v>
      </c>
      <c r="C2855" t="s">
        <v>520</v>
      </c>
      <c r="D2855" t="s">
        <v>13</v>
      </c>
      <c r="E2855" s="1">
        <v>42925</v>
      </c>
      <c r="F2855">
        <v>2</v>
      </c>
      <c r="G2855">
        <v>3098</v>
      </c>
      <c r="H2855" t="s">
        <v>19</v>
      </c>
      <c r="I2855" t="s">
        <v>20</v>
      </c>
      <c r="J2855" t="s">
        <v>16</v>
      </c>
      <c r="K2855" t="s">
        <v>36</v>
      </c>
    </row>
    <row r="2856" spans="1:11" x14ac:dyDescent="0.3">
      <c r="A2856">
        <v>993</v>
      </c>
      <c r="B2856" t="s">
        <v>1298</v>
      </c>
      <c r="C2856" t="s">
        <v>520</v>
      </c>
      <c r="D2856" t="s">
        <v>13</v>
      </c>
      <c r="E2856" s="1">
        <v>42925</v>
      </c>
      <c r="F2856">
        <v>2</v>
      </c>
      <c r="G2856">
        <v>1665.98</v>
      </c>
      <c r="H2856" t="s">
        <v>1055</v>
      </c>
      <c r="I2856" t="s">
        <v>22</v>
      </c>
      <c r="J2856" t="s">
        <v>16</v>
      </c>
      <c r="K2856" t="s">
        <v>36</v>
      </c>
    </row>
    <row r="2857" spans="1:11" x14ac:dyDescent="0.3">
      <c r="A2857">
        <v>993</v>
      </c>
      <c r="B2857" t="s">
        <v>1298</v>
      </c>
      <c r="C2857" t="s">
        <v>520</v>
      </c>
      <c r="D2857" t="s">
        <v>13</v>
      </c>
      <c r="E2857" s="1">
        <v>42925</v>
      </c>
      <c r="F2857">
        <v>1</v>
      </c>
      <c r="G2857">
        <v>4999.99</v>
      </c>
      <c r="H2857" t="s">
        <v>930</v>
      </c>
      <c r="I2857" t="s">
        <v>858</v>
      </c>
      <c r="J2857" t="s">
        <v>16</v>
      </c>
      <c r="K2857" t="s">
        <v>36</v>
      </c>
    </row>
    <row r="2858" spans="1:11" x14ac:dyDescent="0.3">
      <c r="A2858">
        <v>994</v>
      </c>
      <c r="B2858" t="s">
        <v>1299</v>
      </c>
      <c r="C2858" t="s">
        <v>473</v>
      </c>
      <c r="D2858" t="s">
        <v>26</v>
      </c>
      <c r="E2858" s="1">
        <v>42925</v>
      </c>
      <c r="F2858">
        <v>2</v>
      </c>
      <c r="G2858">
        <v>759.98</v>
      </c>
      <c r="H2858" t="s">
        <v>960</v>
      </c>
      <c r="I2858" t="s">
        <v>22</v>
      </c>
      <c r="J2858" t="s">
        <v>27</v>
      </c>
      <c r="K2858" t="s">
        <v>31</v>
      </c>
    </row>
    <row r="2859" spans="1:11" x14ac:dyDescent="0.3">
      <c r="A2859">
        <v>994</v>
      </c>
      <c r="B2859" t="s">
        <v>1299</v>
      </c>
      <c r="C2859" t="s">
        <v>473</v>
      </c>
      <c r="D2859" t="s">
        <v>26</v>
      </c>
      <c r="E2859" s="1">
        <v>42925</v>
      </c>
      <c r="F2859">
        <v>1</v>
      </c>
      <c r="G2859">
        <v>869.99</v>
      </c>
      <c r="H2859" t="s">
        <v>940</v>
      </c>
      <c r="I2859" t="s">
        <v>22</v>
      </c>
      <c r="J2859" t="s">
        <v>27</v>
      </c>
      <c r="K2859" t="s">
        <v>31</v>
      </c>
    </row>
    <row r="2860" spans="1:11" x14ac:dyDescent="0.3">
      <c r="A2860">
        <v>994</v>
      </c>
      <c r="B2860" t="s">
        <v>1299</v>
      </c>
      <c r="C2860" t="s">
        <v>473</v>
      </c>
      <c r="D2860" t="s">
        <v>26</v>
      </c>
      <c r="E2860" s="1">
        <v>42925</v>
      </c>
      <c r="F2860">
        <v>1</v>
      </c>
      <c r="G2860">
        <v>250.99</v>
      </c>
      <c r="H2860" t="s">
        <v>950</v>
      </c>
      <c r="I2860" t="s">
        <v>15</v>
      </c>
      <c r="J2860" t="s">
        <v>27</v>
      </c>
      <c r="K2860" t="s">
        <v>31</v>
      </c>
    </row>
    <row r="2861" spans="1:11" x14ac:dyDescent="0.3">
      <c r="A2861">
        <v>995</v>
      </c>
      <c r="B2861" t="s">
        <v>1300</v>
      </c>
      <c r="C2861" t="s">
        <v>456</v>
      </c>
      <c r="D2861" t="s">
        <v>13</v>
      </c>
      <c r="E2861" s="1">
        <v>42927</v>
      </c>
      <c r="F2861">
        <v>1</v>
      </c>
      <c r="G2861">
        <v>339.99</v>
      </c>
      <c r="H2861" t="s">
        <v>926</v>
      </c>
      <c r="I2861" t="s">
        <v>53</v>
      </c>
      <c r="J2861" t="s">
        <v>16</v>
      </c>
      <c r="K2861" t="s">
        <v>17</v>
      </c>
    </row>
    <row r="2862" spans="1:11" x14ac:dyDescent="0.3">
      <c r="A2862">
        <v>995</v>
      </c>
      <c r="B2862" t="s">
        <v>1300</v>
      </c>
      <c r="C2862" t="s">
        <v>456</v>
      </c>
      <c r="D2862" t="s">
        <v>13</v>
      </c>
      <c r="E2862" s="1">
        <v>42927</v>
      </c>
      <c r="F2862">
        <v>2</v>
      </c>
      <c r="G2862">
        <v>1199.98</v>
      </c>
      <c r="H2862" t="s">
        <v>14</v>
      </c>
      <c r="I2862" t="s">
        <v>15</v>
      </c>
      <c r="J2862" t="s">
        <v>16</v>
      </c>
      <c r="K2862" t="s">
        <v>17</v>
      </c>
    </row>
    <row r="2863" spans="1:11" x14ac:dyDescent="0.3">
      <c r="A2863">
        <v>995</v>
      </c>
      <c r="B2863" t="s">
        <v>1300</v>
      </c>
      <c r="C2863" t="s">
        <v>456</v>
      </c>
      <c r="D2863" t="s">
        <v>13</v>
      </c>
      <c r="E2863" s="1">
        <v>42927</v>
      </c>
      <c r="F2863">
        <v>1</v>
      </c>
      <c r="G2863">
        <v>209.99</v>
      </c>
      <c r="H2863" t="s">
        <v>887</v>
      </c>
      <c r="I2863" t="s">
        <v>53</v>
      </c>
      <c r="J2863" t="s">
        <v>16</v>
      </c>
      <c r="K2863" t="s">
        <v>17</v>
      </c>
    </row>
    <row r="2864" spans="1:11" x14ac:dyDescent="0.3">
      <c r="A2864">
        <v>996</v>
      </c>
      <c r="B2864" t="s">
        <v>1301</v>
      </c>
      <c r="C2864" t="s">
        <v>452</v>
      </c>
      <c r="D2864" t="s">
        <v>13</v>
      </c>
      <c r="E2864" s="1">
        <v>42927</v>
      </c>
      <c r="F2864">
        <v>2</v>
      </c>
      <c r="G2864">
        <v>899.98</v>
      </c>
      <c r="H2864" t="s">
        <v>854</v>
      </c>
      <c r="I2864" t="s">
        <v>15</v>
      </c>
      <c r="J2864" t="s">
        <v>16</v>
      </c>
      <c r="K2864" t="s">
        <v>17</v>
      </c>
    </row>
    <row r="2865" spans="1:11" x14ac:dyDescent="0.3">
      <c r="A2865">
        <v>996</v>
      </c>
      <c r="B2865" t="s">
        <v>1301</v>
      </c>
      <c r="C2865" t="s">
        <v>452</v>
      </c>
      <c r="D2865" t="s">
        <v>13</v>
      </c>
      <c r="E2865" s="1">
        <v>42927</v>
      </c>
      <c r="F2865">
        <v>1</v>
      </c>
      <c r="G2865">
        <v>469.99</v>
      </c>
      <c r="H2865" t="s">
        <v>869</v>
      </c>
      <c r="I2865" t="s">
        <v>22</v>
      </c>
      <c r="J2865" t="s">
        <v>16</v>
      </c>
      <c r="K2865" t="s">
        <v>17</v>
      </c>
    </row>
    <row r="2866" spans="1:11" x14ac:dyDescent="0.3">
      <c r="A2866">
        <v>997</v>
      </c>
      <c r="B2866" t="s">
        <v>1302</v>
      </c>
      <c r="C2866" t="s">
        <v>250</v>
      </c>
      <c r="D2866" t="s">
        <v>26</v>
      </c>
      <c r="E2866" s="1">
        <v>42927</v>
      </c>
      <c r="F2866">
        <v>2</v>
      </c>
      <c r="G2866">
        <v>539.98</v>
      </c>
      <c r="H2866" t="s">
        <v>52</v>
      </c>
      <c r="I2866" t="s">
        <v>15</v>
      </c>
      <c r="J2866" t="s">
        <v>27</v>
      </c>
      <c r="K2866" t="s">
        <v>31</v>
      </c>
    </row>
    <row r="2867" spans="1:11" x14ac:dyDescent="0.3">
      <c r="A2867">
        <v>997</v>
      </c>
      <c r="B2867" t="s">
        <v>1302</v>
      </c>
      <c r="C2867" t="s">
        <v>250</v>
      </c>
      <c r="D2867" t="s">
        <v>26</v>
      </c>
      <c r="E2867" s="1">
        <v>42927</v>
      </c>
      <c r="F2867">
        <v>2</v>
      </c>
      <c r="G2867">
        <v>1067.98</v>
      </c>
      <c r="H2867" t="s">
        <v>957</v>
      </c>
      <c r="I2867" t="s">
        <v>39</v>
      </c>
      <c r="J2867" t="s">
        <v>27</v>
      </c>
      <c r="K2867" t="s">
        <v>31</v>
      </c>
    </row>
    <row r="2868" spans="1:11" x14ac:dyDescent="0.3">
      <c r="A2868">
        <v>997</v>
      </c>
      <c r="B2868" t="s">
        <v>1302</v>
      </c>
      <c r="C2868" t="s">
        <v>250</v>
      </c>
      <c r="D2868" t="s">
        <v>26</v>
      </c>
      <c r="E2868" s="1">
        <v>42927</v>
      </c>
      <c r="F2868">
        <v>2</v>
      </c>
      <c r="G2868">
        <v>299.98</v>
      </c>
      <c r="H2868" t="s">
        <v>1047</v>
      </c>
      <c r="I2868" t="s">
        <v>53</v>
      </c>
      <c r="J2868" t="s">
        <v>27</v>
      </c>
      <c r="K2868" t="s">
        <v>31</v>
      </c>
    </row>
    <row r="2869" spans="1:11" x14ac:dyDescent="0.3">
      <c r="A2869">
        <v>998</v>
      </c>
      <c r="B2869" t="s">
        <v>1303</v>
      </c>
      <c r="C2869" t="s">
        <v>1304</v>
      </c>
      <c r="D2869" t="s">
        <v>26</v>
      </c>
      <c r="E2869" s="1">
        <v>42928</v>
      </c>
      <c r="F2869">
        <v>2</v>
      </c>
      <c r="G2869">
        <v>1199.98</v>
      </c>
      <c r="H2869" t="s">
        <v>14</v>
      </c>
      <c r="I2869" t="s">
        <v>39</v>
      </c>
      <c r="J2869" t="s">
        <v>27</v>
      </c>
      <c r="K2869" t="s">
        <v>31</v>
      </c>
    </row>
    <row r="2870" spans="1:11" x14ac:dyDescent="0.3">
      <c r="A2870">
        <v>998</v>
      </c>
      <c r="B2870" t="s">
        <v>1303</v>
      </c>
      <c r="C2870" t="s">
        <v>1304</v>
      </c>
      <c r="D2870" t="s">
        <v>26</v>
      </c>
      <c r="E2870" s="1">
        <v>42928</v>
      </c>
      <c r="F2870">
        <v>1</v>
      </c>
      <c r="G2870">
        <v>533.99</v>
      </c>
      <c r="H2870" t="s">
        <v>957</v>
      </c>
      <c r="I2870" t="s">
        <v>39</v>
      </c>
      <c r="J2870" t="s">
        <v>27</v>
      </c>
      <c r="K2870" t="s">
        <v>31</v>
      </c>
    </row>
    <row r="2871" spans="1:11" x14ac:dyDescent="0.3">
      <c r="A2871">
        <v>999</v>
      </c>
      <c r="B2871" t="s">
        <v>1305</v>
      </c>
      <c r="C2871" t="s">
        <v>94</v>
      </c>
      <c r="D2871" t="s">
        <v>26</v>
      </c>
      <c r="E2871" s="1">
        <v>42928</v>
      </c>
      <c r="F2871">
        <v>2</v>
      </c>
      <c r="G2871">
        <v>1319.98</v>
      </c>
      <c r="H2871" t="s">
        <v>912</v>
      </c>
      <c r="I2871" t="s">
        <v>15</v>
      </c>
      <c r="J2871" t="s">
        <v>27</v>
      </c>
      <c r="K2871" t="s">
        <v>28</v>
      </c>
    </row>
    <row r="2872" spans="1:11" x14ac:dyDescent="0.3">
      <c r="A2872">
        <v>999</v>
      </c>
      <c r="B2872" t="s">
        <v>1305</v>
      </c>
      <c r="C2872" t="s">
        <v>94</v>
      </c>
      <c r="D2872" t="s">
        <v>26</v>
      </c>
      <c r="E2872" s="1">
        <v>42928</v>
      </c>
      <c r="F2872">
        <v>1</v>
      </c>
      <c r="G2872">
        <v>449.99</v>
      </c>
      <c r="H2872" t="s">
        <v>854</v>
      </c>
      <c r="I2872" t="s">
        <v>39</v>
      </c>
      <c r="J2872" t="s">
        <v>27</v>
      </c>
      <c r="K2872" t="s">
        <v>28</v>
      </c>
    </row>
    <row r="2873" spans="1:11" x14ac:dyDescent="0.3">
      <c r="A2873">
        <v>1000</v>
      </c>
      <c r="B2873" t="s">
        <v>1306</v>
      </c>
      <c r="C2873" t="s">
        <v>289</v>
      </c>
      <c r="D2873" t="s">
        <v>26</v>
      </c>
      <c r="E2873" s="1">
        <v>42928</v>
      </c>
      <c r="F2873">
        <v>2</v>
      </c>
      <c r="G2873">
        <v>898</v>
      </c>
      <c r="H2873" t="s">
        <v>99</v>
      </c>
      <c r="I2873" t="s">
        <v>15</v>
      </c>
      <c r="J2873" t="s">
        <v>27</v>
      </c>
      <c r="K2873" t="s">
        <v>31</v>
      </c>
    </row>
    <row r="2874" spans="1:11" x14ac:dyDescent="0.3">
      <c r="A2874">
        <v>1000</v>
      </c>
      <c r="B2874" t="s">
        <v>1306</v>
      </c>
      <c r="C2874" t="s">
        <v>289</v>
      </c>
      <c r="D2874" t="s">
        <v>26</v>
      </c>
      <c r="E2874" s="1">
        <v>42928</v>
      </c>
      <c r="F2874">
        <v>1</v>
      </c>
      <c r="G2874">
        <v>470.99</v>
      </c>
      <c r="H2874" t="s">
        <v>1012</v>
      </c>
      <c r="I2874" t="s">
        <v>39</v>
      </c>
      <c r="J2874" t="s">
        <v>27</v>
      </c>
      <c r="K2874" t="s">
        <v>31</v>
      </c>
    </row>
    <row r="2875" spans="1:11" x14ac:dyDescent="0.3">
      <c r="A2875">
        <v>1000</v>
      </c>
      <c r="B2875" t="s">
        <v>1306</v>
      </c>
      <c r="C2875" t="s">
        <v>289</v>
      </c>
      <c r="D2875" t="s">
        <v>26</v>
      </c>
      <c r="E2875" s="1">
        <v>42928</v>
      </c>
      <c r="F2875">
        <v>2</v>
      </c>
      <c r="G2875">
        <v>693.98</v>
      </c>
      <c r="H2875" t="s">
        <v>1033</v>
      </c>
      <c r="I2875" t="s">
        <v>15</v>
      </c>
      <c r="J2875" t="s">
        <v>27</v>
      </c>
      <c r="K2875" t="s">
        <v>31</v>
      </c>
    </row>
    <row r="2876" spans="1:11" x14ac:dyDescent="0.3">
      <c r="A2876">
        <v>1000</v>
      </c>
      <c r="B2876" t="s">
        <v>1306</v>
      </c>
      <c r="C2876" t="s">
        <v>289</v>
      </c>
      <c r="D2876" t="s">
        <v>26</v>
      </c>
      <c r="E2876" s="1">
        <v>42928</v>
      </c>
      <c r="F2876">
        <v>2</v>
      </c>
      <c r="G2876">
        <v>1999.98</v>
      </c>
      <c r="H2876" t="s">
        <v>910</v>
      </c>
      <c r="I2876" t="s">
        <v>22</v>
      </c>
      <c r="J2876" t="s">
        <v>27</v>
      </c>
      <c r="K2876" t="s">
        <v>31</v>
      </c>
    </row>
    <row r="2877" spans="1:11" x14ac:dyDescent="0.3">
      <c r="A2877">
        <v>1001</v>
      </c>
      <c r="B2877" t="s">
        <v>1307</v>
      </c>
      <c r="C2877" t="s">
        <v>423</v>
      </c>
      <c r="D2877" t="s">
        <v>26</v>
      </c>
      <c r="E2877" s="1">
        <v>42929</v>
      </c>
      <c r="F2877">
        <v>2</v>
      </c>
      <c r="G2877">
        <v>1739.98</v>
      </c>
      <c r="H2877" t="s">
        <v>940</v>
      </c>
      <c r="I2877" t="s">
        <v>22</v>
      </c>
      <c r="J2877" t="s">
        <v>27</v>
      </c>
      <c r="K2877" t="s">
        <v>28</v>
      </c>
    </row>
    <row r="2878" spans="1:11" x14ac:dyDescent="0.3">
      <c r="A2878">
        <v>1001</v>
      </c>
      <c r="B2878" t="s">
        <v>1307</v>
      </c>
      <c r="C2878" t="s">
        <v>423</v>
      </c>
      <c r="D2878" t="s">
        <v>26</v>
      </c>
      <c r="E2878" s="1">
        <v>42929</v>
      </c>
      <c r="F2878">
        <v>1</v>
      </c>
      <c r="G2878">
        <v>619.99</v>
      </c>
      <c r="H2878" t="s">
        <v>862</v>
      </c>
      <c r="I2878" t="s">
        <v>15</v>
      </c>
      <c r="J2878" t="s">
        <v>27</v>
      </c>
      <c r="K2878" t="s">
        <v>28</v>
      </c>
    </row>
    <row r="2879" spans="1:11" x14ac:dyDescent="0.3">
      <c r="A2879">
        <v>1001</v>
      </c>
      <c r="B2879" t="s">
        <v>1307</v>
      </c>
      <c r="C2879" t="s">
        <v>423</v>
      </c>
      <c r="D2879" t="s">
        <v>26</v>
      </c>
      <c r="E2879" s="1">
        <v>42929</v>
      </c>
      <c r="F2879">
        <v>1</v>
      </c>
      <c r="G2879">
        <v>470.99</v>
      </c>
      <c r="H2879" t="s">
        <v>1012</v>
      </c>
      <c r="I2879" t="s">
        <v>39</v>
      </c>
      <c r="J2879" t="s">
        <v>27</v>
      </c>
      <c r="K2879" t="s">
        <v>28</v>
      </c>
    </row>
    <row r="2880" spans="1:11" x14ac:dyDescent="0.3">
      <c r="A2880">
        <v>1001</v>
      </c>
      <c r="B2880" t="s">
        <v>1307</v>
      </c>
      <c r="C2880" t="s">
        <v>423</v>
      </c>
      <c r="D2880" t="s">
        <v>26</v>
      </c>
      <c r="E2880" s="1">
        <v>42929</v>
      </c>
      <c r="F2880">
        <v>1</v>
      </c>
      <c r="G2880">
        <v>4999.99</v>
      </c>
      <c r="H2880" t="s">
        <v>930</v>
      </c>
      <c r="I2880" t="s">
        <v>858</v>
      </c>
      <c r="J2880" t="s">
        <v>27</v>
      </c>
      <c r="K2880" t="s">
        <v>28</v>
      </c>
    </row>
    <row r="2881" spans="1:11" x14ac:dyDescent="0.3">
      <c r="A2881">
        <v>1002</v>
      </c>
      <c r="B2881" t="s">
        <v>1308</v>
      </c>
      <c r="C2881" t="s">
        <v>148</v>
      </c>
      <c r="D2881" t="s">
        <v>13</v>
      </c>
      <c r="E2881" s="1">
        <v>42930</v>
      </c>
      <c r="F2881">
        <v>1</v>
      </c>
      <c r="G2881">
        <v>489.99</v>
      </c>
      <c r="H2881" t="s">
        <v>994</v>
      </c>
      <c r="I2881" t="s">
        <v>53</v>
      </c>
      <c r="J2881" t="s">
        <v>16</v>
      </c>
      <c r="K2881" t="s">
        <v>36</v>
      </c>
    </row>
    <row r="2882" spans="1:11" x14ac:dyDescent="0.3">
      <c r="A2882">
        <v>1002</v>
      </c>
      <c r="B2882" t="s">
        <v>1308</v>
      </c>
      <c r="C2882" t="s">
        <v>148</v>
      </c>
      <c r="D2882" t="s">
        <v>13</v>
      </c>
      <c r="E2882" s="1">
        <v>42930</v>
      </c>
      <c r="F2882">
        <v>1</v>
      </c>
      <c r="G2882">
        <v>402.99</v>
      </c>
      <c r="H2882" t="s">
        <v>891</v>
      </c>
      <c r="I2882" t="s">
        <v>15</v>
      </c>
      <c r="J2882" t="s">
        <v>16</v>
      </c>
      <c r="K2882" t="s">
        <v>36</v>
      </c>
    </row>
    <row r="2883" spans="1:11" x14ac:dyDescent="0.3">
      <c r="A2883">
        <v>1002</v>
      </c>
      <c r="B2883" t="s">
        <v>1308</v>
      </c>
      <c r="C2883" t="s">
        <v>148</v>
      </c>
      <c r="D2883" t="s">
        <v>13</v>
      </c>
      <c r="E2883" s="1">
        <v>42930</v>
      </c>
      <c r="F2883">
        <v>1</v>
      </c>
      <c r="G2883">
        <v>149.99</v>
      </c>
      <c r="H2883" t="s">
        <v>904</v>
      </c>
      <c r="I2883" t="s">
        <v>53</v>
      </c>
      <c r="J2883" t="s">
        <v>16</v>
      </c>
      <c r="K2883" t="s">
        <v>36</v>
      </c>
    </row>
    <row r="2884" spans="1:11" x14ac:dyDescent="0.3">
      <c r="A2884">
        <v>1002</v>
      </c>
      <c r="B2884" t="s">
        <v>1308</v>
      </c>
      <c r="C2884" t="s">
        <v>148</v>
      </c>
      <c r="D2884" t="s">
        <v>13</v>
      </c>
      <c r="E2884" s="1">
        <v>42930</v>
      </c>
      <c r="F2884">
        <v>2</v>
      </c>
      <c r="G2884">
        <v>3599.98</v>
      </c>
      <c r="H2884" t="s">
        <v>23</v>
      </c>
      <c r="I2884" t="s">
        <v>22</v>
      </c>
      <c r="J2884" t="s">
        <v>16</v>
      </c>
      <c r="K2884" t="s">
        <v>36</v>
      </c>
    </row>
    <row r="2885" spans="1:11" x14ac:dyDescent="0.3">
      <c r="A2885">
        <v>1003</v>
      </c>
      <c r="B2885" t="s">
        <v>1309</v>
      </c>
      <c r="C2885" t="s">
        <v>65</v>
      </c>
      <c r="D2885" t="s">
        <v>26</v>
      </c>
      <c r="E2885" s="1">
        <v>42930</v>
      </c>
      <c r="F2885">
        <v>2</v>
      </c>
      <c r="G2885">
        <v>939.98</v>
      </c>
      <c r="H2885" t="s">
        <v>1000</v>
      </c>
      <c r="I2885" t="s">
        <v>22</v>
      </c>
      <c r="J2885" t="s">
        <v>27</v>
      </c>
      <c r="K2885" t="s">
        <v>31</v>
      </c>
    </row>
    <row r="2886" spans="1:11" x14ac:dyDescent="0.3">
      <c r="A2886">
        <v>1003</v>
      </c>
      <c r="B2886" t="s">
        <v>1309</v>
      </c>
      <c r="C2886" t="s">
        <v>65</v>
      </c>
      <c r="D2886" t="s">
        <v>26</v>
      </c>
      <c r="E2886" s="1">
        <v>42930</v>
      </c>
      <c r="F2886">
        <v>2</v>
      </c>
      <c r="G2886">
        <v>12999.98</v>
      </c>
      <c r="H2886" t="s">
        <v>948</v>
      </c>
      <c r="I2886" t="s">
        <v>858</v>
      </c>
      <c r="J2886" t="s">
        <v>27</v>
      </c>
      <c r="K2886" t="s">
        <v>31</v>
      </c>
    </row>
    <row r="2887" spans="1:11" x14ac:dyDescent="0.3">
      <c r="A2887">
        <v>1004</v>
      </c>
      <c r="B2887" t="s">
        <v>1310</v>
      </c>
      <c r="C2887" t="s">
        <v>533</v>
      </c>
      <c r="D2887" t="s">
        <v>26</v>
      </c>
      <c r="E2887" s="1">
        <v>42930</v>
      </c>
      <c r="F2887">
        <v>2</v>
      </c>
      <c r="G2887">
        <v>1665.98</v>
      </c>
      <c r="H2887" t="s">
        <v>1055</v>
      </c>
      <c r="I2887" t="s">
        <v>22</v>
      </c>
      <c r="J2887" t="s">
        <v>27</v>
      </c>
      <c r="K2887" t="s">
        <v>28</v>
      </c>
    </row>
    <row r="2888" spans="1:11" x14ac:dyDescent="0.3">
      <c r="A2888">
        <v>1005</v>
      </c>
      <c r="B2888" t="s">
        <v>1311</v>
      </c>
      <c r="C2888" t="s">
        <v>492</v>
      </c>
      <c r="D2888" t="s">
        <v>26</v>
      </c>
      <c r="E2888" s="1">
        <v>42931</v>
      </c>
      <c r="F2888">
        <v>2</v>
      </c>
      <c r="G2888">
        <v>2199.98</v>
      </c>
      <c r="H2888" t="s">
        <v>963</v>
      </c>
      <c r="I2888" t="s">
        <v>15</v>
      </c>
      <c r="J2888" t="s">
        <v>27</v>
      </c>
      <c r="K2888" t="s">
        <v>31</v>
      </c>
    </row>
    <row r="2889" spans="1:11" x14ac:dyDescent="0.3">
      <c r="A2889">
        <v>1005</v>
      </c>
      <c r="B2889" t="s">
        <v>1311</v>
      </c>
      <c r="C2889" t="s">
        <v>492</v>
      </c>
      <c r="D2889" t="s">
        <v>26</v>
      </c>
      <c r="E2889" s="1">
        <v>42931</v>
      </c>
      <c r="F2889">
        <v>2</v>
      </c>
      <c r="G2889">
        <v>539.98</v>
      </c>
      <c r="H2889" t="s">
        <v>52</v>
      </c>
      <c r="I2889" t="s">
        <v>15</v>
      </c>
      <c r="J2889" t="s">
        <v>27</v>
      </c>
      <c r="K2889" t="s">
        <v>31</v>
      </c>
    </row>
    <row r="2890" spans="1:11" x14ac:dyDescent="0.3">
      <c r="A2890">
        <v>1005</v>
      </c>
      <c r="B2890" t="s">
        <v>1311</v>
      </c>
      <c r="C2890" t="s">
        <v>492</v>
      </c>
      <c r="D2890" t="s">
        <v>26</v>
      </c>
      <c r="E2890" s="1">
        <v>42931</v>
      </c>
      <c r="F2890">
        <v>1</v>
      </c>
      <c r="G2890">
        <v>299.99</v>
      </c>
      <c r="H2890" t="s">
        <v>877</v>
      </c>
      <c r="I2890" t="s">
        <v>53</v>
      </c>
      <c r="J2890" t="s">
        <v>27</v>
      </c>
      <c r="K2890" t="s">
        <v>31</v>
      </c>
    </row>
    <row r="2891" spans="1:11" x14ac:dyDescent="0.3">
      <c r="A2891">
        <v>1006</v>
      </c>
      <c r="B2891" t="s">
        <v>1312</v>
      </c>
      <c r="C2891" t="s">
        <v>682</v>
      </c>
      <c r="D2891" t="s">
        <v>26</v>
      </c>
      <c r="E2891" s="1">
        <v>42931</v>
      </c>
      <c r="F2891">
        <v>1</v>
      </c>
      <c r="G2891">
        <v>599.99</v>
      </c>
      <c r="H2891" t="s">
        <v>18</v>
      </c>
      <c r="I2891" t="s">
        <v>15</v>
      </c>
      <c r="J2891" t="s">
        <v>27</v>
      </c>
      <c r="K2891" t="s">
        <v>31</v>
      </c>
    </row>
    <row r="2892" spans="1:11" x14ac:dyDescent="0.3">
      <c r="A2892">
        <v>1006</v>
      </c>
      <c r="B2892" t="s">
        <v>1312</v>
      </c>
      <c r="C2892" t="s">
        <v>682</v>
      </c>
      <c r="D2892" t="s">
        <v>26</v>
      </c>
      <c r="E2892" s="1">
        <v>42931</v>
      </c>
      <c r="F2892">
        <v>1</v>
      </c>
      <c r="G2892">
        <v>1409.99</v>
      </c>
      <c r="H2892" t="s">
        <v>1151</v>
      </c>
      <c r="I2892" t="s">
        <v>22</v>
      </c>
      <c r="J2892" t="s">
        <v>27</v>
      </c>
      <c r="K2892" t="s">
        <v>31</v>
      </c>
    </row>
    <row r="2893" spans="1:11" x14ac:dyDescent="0.3">
      <c r="A2893">
        <v>1006</v>
      </c>
      <c r="B2893" t="s">
        <v>1312</v>
      </c>
      <c r="C2893" t="s">
        <v>682</v>
      </c>
      <c r="D2893" t="s">
        <v>26</v>
      </c>
      <c r="E2893" s="1">
        <v>42931</v>
      </c>
      <c r="F2893">
        <v>1</v>
      </c>
      <c r="G2893">
        <v>449.99</v>
      </c>
      <c r="H2893" t="s">
        <v>854</v>
      </c>
      <c r="I2893" t="s">
        <v>15</v>
      </c>
      <c r="J2893" t="s">
        <v>27</v>
      </c>
      <c r="K2893" t="s">
        <v>31</v>
      </c>
    </row>
    <row r="2894" spans="1:11" x14ac:dyDescent="0.3">
      <c r="A2894">
        <v>1006</v>
      </c>
      <c r="B2894" t="s">
        <v>1312</v>
      </c>
      <c r="C2894" t="s">
        <v>682</v>
      </c>
      <c r="D2894" t="s">
        <v>26</v>
      </c>
      <c r="E2894" s="1">
        <v>42931</v>
      </c>
      <c r="F2894">
        <v>1</v>
      </c>
      <c r="G2894">
        <v>346.99</v>
      </c>
      <c r="H2894" t="s">
        <v>1033</v>
      </c>
      <c r="I2894" t="s">
        <v>15</v>
      </c>
      <c r="J2894" t="s">
        <v>27</v>
      </c>
      <c r="K2894" t="s">
        <v>31</v>
      </c>
    </row>
    <row r="2895" spans="1:11" x14ac:dyDescent="0.3">
      <c r="A2895">
        <v>1006</v>
      </c>
      <c r="B2895" t="s">
        <v>1312</v>
      </c>
      <c r="C2895" t="s">
        <v>682</v>
      </c>
      <c r="D2895" t="s">
        <v>26</v>
      </c>
      <c r="E2895" s="1">
        <v>42931</v>
      </c>
      <c r="F2895">
        <v>2</v>
      </c>
      <c r="G2895">
        <v>10999.98</v>
      </c>
      <c r="H2895" t="s">
        <v>859</v>
      </c>
      <c r="I2895" t="s">
        <v>858</v>
      </c>
      <c r="J2895" t="s">
        <v>27</v>
      </c>
      <c r="K2895" t="s">
        <v>31</v>
      </c>
    </row>
    <row r="2896" spans="1:11" x14ac:dyDescent="0.3">
      <c r="A2896">
        <v>1007</v>
      </c>
      <c r="B2896" t="s">
        <v>1313</v>
      </c>
      <c r="C2896" t="s">
        <v>197</v>
      </c>
      <c r="D2896" t="s">
        <v>26</v>
      </c>
      <c r="E2896" s="1">
        <v>42932</v>
      </c>
      <c r="F2896">
        <v>1</v>
      </c>
      <c r="G2896">
        <v>299.99</v>
      </c>
      <c r="H2896" t="s">
        <v>866</v>
      </c>
      <c r="I2896" t="s">
        <v>15</v>
      </c>
      <c r="J2896" t="s">
        <v>27</v>
      </c>
      <c r="K2896" t="s">
        <v>28</v>
      </c>
    </row>
    <row r="2897" spans="1:11" x14ac:dyDescent="0.3">
      <c r="A2897">
        <v>1007</v>
      </c>
      <c r="B2897" t="s">
        <v>1313</v>
      </c>
      <c r="C2897" t="s">
        <v>197</v>
      </c>
      <c r="D2897" t="s">
        <v>26</v>
      </c>
      <c r="E2897" s="1">
        <v>42932</v>
      </c>
      <c r="F2897">
        <v>1</v>
      </c>
      <c r="G2897">
        <v>599.99</v>
      </c>
      <c r="H2897" t="s">
        <v>14</v>
      </c>
      <c r="I2897" t="s">
        <v>39</v>
      </c>
      <c r="J2897" t="s">
        <v>27</v>
      </c>
      <c r="K2897" t="s">
        <v>28</v>
      </c>
    </row>
    <row r="2898" spans="1:11" x14ac:dyDescent="0.3">
      <c r="A2898">
        <v>1007</v>
      </c>
      <c r="B2898" t="s">
        <v>1313</v>
      </c>
      <c r="C2898" t="s">
        <v>197</v>
      </c>
      <c r="D2898" t="s">
        <v>26</v>
      </c>
      <c r="E2898" s="1">
        <v>42932</v>
      </c>
      <c r="F2898">
        <v>2</v>
      </c>
      <c r="G2898">
        <v>659.98</v>
      </c>
      <c r="H2898" t="s">
        <v>852</v>
      </c>
      <c r="I2898" t="s">
        <v>53</v>
      </c>
      <c r="J2898" t="s">
        <v>27</v>
      </c>
      <c r="K2898" t="s">
        <v>28</v>
      </c>
    </row>
    <row r="2899" spans="1:11" x14ac:dyDescent="0.3">
      <c r="A2899">
        <v>1007</v>
      </c>
      <c r="B2899" t="s">
        <v>1313</v>
      </c>
      <c r="C2899" t="s">
        <v>197</v>
      </c>
      <c r="D2899" t="s">
        <v>26</v>
      </c>
      <c r="E2899" s="1">
        <v>42932</v>
      </c>
      <c r="F2899">
        <v>2</v>
      </c>
      <c r="G2899">
        <v>899.98</v>
      </c>
      <c r="H2899" t="s">
        <v>854</v>
      </c>
      <c r="I2899" t="s">
        <v>39</v>
      </c>
      <c r="J2899" t="s">
        <v>27</v>
      </c>
      <c r="K2899" t="s">
        <v>28</v>
      </c>
    </row>
    <row r="2900" spans="1:11" x14ac:dyDescent="0.3">
      <c r="A2900">
        <v>1007</v>
      </c>
      <c r="B2900" t="s">
        <v>1313</v>
      </c>
      <c r="C2900" t="s">
        <v>197</v>
      </c>
      <c r="D2900" t="s">
        <v>26</v>
      </c>
      <c r="E2900" s="1">
        <v>42932</v>
      </c>
      <c r="F2900">
        <v>1</v>
      </c>
      <c r="G2900">
        <v>1680.99</v>
      </c>
      <c r="H2900" t="s">
        <v>63</v>
      </c>
      <c r="I2900" t="s">
        <v>20</v>
      </c>
      <c r="J2900" t="s">
        <v>27</v>
      </c>
      <c r="K2900" t="s">
        <v>28</v>
      </c>
    </row>
    <row r="2901" spans="1:11" x14ac:dyDescent="0.3">
      <c r="A2901">
        <v>1008</v>
      </c>
      <c r="B2901" t="s">
        <v>1314</v>
      </c>
      <c r="C2901" t="s">
        <v>1097</v>
      </c>
      <c r="D2901" t="s">
        <v>26</v>
      </c>
      <c r="E2901" s="1">
        <v>42932</v>
      </c>
      <c r="F2901">
        <v>1</v>
      </c>
      <c r="G2901">
        <v>299.99</v>
      </c>
      <c r="H2901" t="s">
        <v>866</v>
      </c>
      <c r="I2901" t="s">
        <v>53</v>
      </c>
      <c r="J2901" t="s">
        <v>27</v>
      </c>
      <c r="K2901" t="s">
        <v>28</v>
      </c>
    </row>
    <row r="2902" spans="1:11" x14ac:dyDescent="0.3">
      <c r="A2902">
        <v>1008</v>
      </c>
      <c r="B2902" t="s">
        <v>1314</v>
      </c>
      <c r="C2902" t="s">
        <v>1097</v>
      </c>
      <c r="D2902" t="s">
        <v>26</v>
      </c>
      <c r="E2902" s="1">
        <v>42932</v>
      </c>
      <c r="F2902">
        <v>1</v>
      </c>
      <c r="G2902">
        <v>749.99</v>
      </c>
      <c r="H2902" t="s">
        <v>35</v>
      </c>
      <c r="I2902" t="s">
        <v>22</v>
      </c>
      <c r="J2902" t="s">
        <v>27</v>
      </c>
      <c r="K2902" t="s">
        <v>28</v>
      </c>
    </row>
    <row r="2903" spans="1:11" x14ac:dyDescent="0.3">
      <c r="A2903">
        <v>1008</v>
      </c>
      <c r="B2903" t="s">
        <v>1314</v>
      </c>
      <c r="C2903" t="s">
        <v>1097</v>
      </c>
      <c r="D2903" t="s">
        <v>26</v>
      </c>
      <c r="E2903" s="1">
        <v>42932</v>
      </c>
      <c r="F2903">
        <v>1</v>
      </c>
      <c r="G2903">
        <v>416.99</v>
      </c>
      <c r="H2903" t="s">
        <v>923</v>
      </c>
      <c r="I2903" t="s">
        <v>15</v>
      </c>
      <c r="J2903" t="s">
        <v>27</v>
      </c>
      <c r="K2903" t="s">
        <v>28</v>
      </c>
    </row>
    <row r="2904" spans="1:11" x14ac:dyDescent="0.3">
      <c r="A2904">
        <v>1009</v>
      </c>
      <c r="B2904" t="s">
        <v>1315</v>
      </c>
      <c r="C2904" t="s">
        <v>601</v>
      </c>
      <c r="D2904" t="s">
        <v>108</v>
      </c>
      <c r="E2904" s="1">
        <v>42932</v>
      </c>
      <c r="F2904">
        <v>2</v>
      </c>
      <c r="G2904">
        <v>599.98</v>
      </c>
      <c r="H2904" t="s">
        <v>866</v>
      </c>
      <c r="I2904" t="s">
        <v>53</v>
      </c>
      <c r="J2904" t="s">
        <v>109</v>
      </c>
      <c r="K2904" t="s">
        <v>110</v>
      </c>
    </row>
    <row r="2905" spans="1:11" x14ac:dyDescent="0.3">
      <c r="A2905">
        <v>1009</v>
      </c>
      <c r="B2905" t="s">
        <v>1315</v>
      </c>
      <c r="C2905" t="s">
        <v>601</v>
      </c>
      <c r="D2905" t="s">
        <v>108</v>
      </c>
      <c r="E2905" s="1">
        <v>42932</v>
      </c>
      <c r="F2905">
        <v>1</v>
      </c>
      <c r="G2905">
        <v>539.99</v>
      </c>
      <c r="H2905" t="s">
        <v>1005</v>
      </c>
      <c r="I2905" t="s">
        <v>22</v>
      </c>
      <c r="J2905" t="s">
        <v>109</v>
      </c>
      <c r="K2905" t="s">
        <v>110</v>
      </c>
    </row>
    <row r="2906" spans="1:11" x14ac:dyDescent="0.3">
      <c r="A2906">
        <v>1010</v>
      </c>
      <c r="B2906" t="s">
        <v>729</v>
      </c>
      <c r="C2906" t="s">
        <v>325</v>
      </c>
      <c r="D2906" t="s">
        <v>26</v>
      </c>
      <c r="E2906" s="1">
        <v>42934</v>
      </c>
      <c r="F2906">
        <v>2</v>
      </c>
      <c r="G2906">
        <v>833.98</v>
      </c>
      <c r="H2906" t="s">
        <v>867</v>
      </c>
      <c r="I2906" t="s">
        <v>39</v>
      </c>
      <c r="J2906" t="s">
        <v>27</v>
      </c>
      <c r="K2906" t="s">
        <v>31</v>
      </c>
    </row>
    <row r="2907" spans="1:11" x14ac:dyDescent="0.3">
      <c r="A2907">
        <v>1011</v>
      </c>
      <c r="B2907" t="s">
        <v>1316</v>
      </c>
      <c r="C2907" t="s">
        <v>558</v>
      </c>
      <c r="D2907" t="s">
        <v>13</v>
      </c>
      <c r="E2907" s="1">
        <v>42934</v>
      </c>
      <c r="F2907">
        <v>2</v>
      </c>
      <c r="G2907">
        <v>599.98</v>
      </c>
      <c r="H2907" t="s">
        <v>877</v>
      </c>
      <c r="I2907" t="s">
        <v>53</v>
      </c>
      <c r="J2907" t="s">
        <v>16</v>
      </c>
      <c r="K2907" t="s">
        <v>36</v>
      </c>
    </row>
    <row r="2908" spans="1:11" x14ac:dyDescent="0.3">
      <c r="A2908">
        <v>1011</v>
      </c>
      <c r="B2908" t="s">
        <v>1316</v>
      </c>
      <c r="C2908" t="s">
        <v>558</v>
      </c>
      <c r="D2908" t="s">
        <v>13</v>
      </c>
      <c r="E2908" s="1">
        <v>42934</v>
      </c>
      <c r="F2908">
        <v>2</v>
      </c>
      <c r="G2908">
        <v>1199.98</v>
      </c>
      <c r="H2908" t="s">
        <v>14</v>
      </c>
      <c r="I2908" t="s">
        <v>15</v>
      </c>
      <c r="J2908" t="s">
        <v>16</v>
      </c>
      <c r="K2908" t="s">
        <v>36</v>
      </c>
    </row>
    <row r="2909" spans="1:11" x14ac:dyDescent="0.3">
      <c r="A2909">
        <v>1011</v>
      </c>
      <c r="B2909" t="s">
        <v>1316</v>
      </c>
      <c r="C2909" t="s">
        <v>558</v>
      </c>
      <c r="D2909" t="s">
        <v>13</v>
      </c>
      <c r="E2909" s="1">
        <v>42934</v>
      </c>
      <c r="F2909">
        <v>2</v>
      </c>
      <c r="G2909">
        <v>899.98</v>
      </c>
      <c r="H2909" t="s">
        <v>854</v>
      </c>
      <c r="I2909" t="s">
        <v>15</v>
      </c>
      <c r="J2909" t="s">
        <v>16</v>
      </c>
      <c r="K2909" t="s">
        <v>36</v>
      </c>
    </row>
    <row r="2910" spans="1:11" x14ac:dyDescent="0.3">
      <c r="A2910">
        <v>1011</v>
      </c>
      <c r="B2910" t="s">
        <v>1316</v>
      </c>
      <c r="C2910" t="s">
        <v>558</v>
      </c>
      <c r="D2910" t="s">
        <v>13</v>
      </c>
      <c r="E2910" s="1">
        <v>42934</v>
      </c>
      <c r="F2910">
        <v>1</v>
      </c>
      <c r="G2910">
        <v>189.99</v>
      </c>
      <c r="H2910" t="s">
        <v>898</v>
      </c>
      <c r="I2910" t="s">
        <v>53</v>
      </c>
      <c r="J2910" t="s">
        <v>16</v>
      </c>
      <c r="K2910" t="s">
        <v>36</v>
      </c>
    </row>
    <row r="2911" spans="1:11" x14ac:dyDescent="0.3">
      <c r="A2911">
        <v>1012</v>
      </c>
      <c r="B2911" t="s">
        <v>1317</v>
      </c>
      <c r="C2911" t="s">
        <v>319</v>
      </c>
      <c r="D2911" t="s">
        <v>26</v>
      </c>
      <c r="E2911" s="1">
        <v>42934</v>
      </c>
      <c r="F2911">
        <v>1</v>
      </c>
      <c r="G2911">
        <v>489.99</v>
      </c>
      <c r="H2911" t="s">
        <v>871</v>
      </c>
      <c r="I2911" t="s">
        <v>15</v>
      </c>
      <c r="J2911" t="s">
        <v>27</v>
      </c>
      <c r="K2911" t="s">
        <v>31</v>
      </c>
    </row>
    <row r="2912" spans="1:11" x14ac:dyDescent="0.3">
      <c r="A2912">
        <v>1012</v>
      </c>
      <c r="B2912" t="s">
        <v>1317</v>
      </c>
      <c r="C2912" t="s">
        <v>319</v>
      </c>
      <c r="D2912" t="s">
        <v>26</v>
      </c>
      <c r="E2912" s="1">
        <v>42934</v>
      </c>
      <c r="F2912">
        <v>1</v>
      </c>
      <c r="G2912">
        <v>1799.99</v>
      </c>
      <c r="H2912" t="s">
        <v>23</v>
      </c>
      <c r="I2912" t="s">
        <v>22</v>
      </c>
      <c r="J2912" t="s">
        <v>27</v>
      </c>
      <c r="K2912" t="s">
        <v>31</v>
      </c>
    </row>
    <row r="2913" spans="1:11" x14ac:dyDescent="0.3">
      <c r="A2913">
        <v>1013</v>
      </c>
      <c r="B2913" t="s">
        <v>1318</v>
      </c>
      <c r="C2913" t="s">
        <v>337</v>
      </c>
      <c r="D2913" t="s">
        <v>26</v>
      </c>
      <c r="E2913" s="1">
        <v>42935</v>
      </c>
      <c r="F2913">
        <v>2</v>
      </c>
      <c r="G2913">
        <v>3119.98</v>
      </c>
      <c r="H2913" t="s">
        <v>967</v>
      </c>
      <c r="I2913" t="s">
        <v>46</v>
      </c>
      <c r="J2913" t="s">
        <v>27</v>
      </c>
      <c r="K2913" t="s">
        <v>28</v>
      </c>
    </row>
    <row r="2914" spans="1:11" x14ac:dyDescent="0.3">
      <c r="A2914">
        <v>1014</v>
      </c>
      <c r="B2914" t="s">
        <v>1319</v>
      </c>
      <c r="C2914" t="s">
        <v>146</v>
      </c>
      <c r="D2914" t="s">
        <v>26</v>
      </c>
      <c r="E2914" s="1">
        <v>42935</v>
      </c>
      <c r="F2914">
        <v>2</v>
      </c>
      <c r="G2914">
        <v>2199.98</v>
      </c>
      <c r="H2914" t="s">
        <v>963</v>
      </c>
      <c r="I2914" t="s">
        <v>15</v>
      </c>
      <c r="J2914" t="s">
        <v>27</v>
      </c>
      <c r="K2914" t="s">
        <v>28</v>
      </c>
    </row>
    <row r="2915" spans="1:11" x14ac:dyDescent="0.3">
      <c r="A2915">
        <v>1014</v>
      </c>
      <c r="B2915" t="s">
        <v>1319</v>
      </c>
      <c r="C2915" t="s">
        <v>146</v>
      </c>
      <c r="D2915" t="s">
        <v>26</v>
      </c>
      <c r="E2915" s="1">
        <v>42935</v>
      </c>
      <c r="F2915">
        <v>1</v>
      </c>
      <c r="G2915">
        <v>349.99</v>
      </c>
      <c r="H2915" t="s">
        <v>885</v>
      </c>
      <c r="I2915" t="s">
        <v>53</v>
      </c>
      <c r="J2915" t="s">
        <v>27</v>
      </c>
      <c r="K2915" t="s">
        <v>28</v>
      </c>
    </row>
    <row r="2916" spans="1:11" x14ac:dyDescent="0.3">
      <c r="A2916">
        <v>1014</v>
      </c>
      <c r="B2916" t="s">
        <v>1319</v>
      </c>
      <c r="C2916" t="s">
        <v>146</v>
      </c>
      <c r="D2916" t="s">
        <v>26</v>
      </c>
      <c r="E2916" s="1">
        <v>42935</v>
      </c>
      <c r="F2916">
        <v>2</v>
      </c>
      <c r="G2916">
        <v>1739.98</v>
      </c>
      <c r="H2916" t="s">
        <v>940</v>
      </c>
      <c r="I2916" t="s">
        <v>22</v>
      </c>
      <c r="J2916" t="s">
        <v>27</v>
      </c>
      <c r="K2916" t="s">
        <v>28</v>
      </c>
    </row>
    <row r="2917" spans="1:11" x14ac:dyDescent="0.3">
      <c r="A2917">
        <v>1014</v>
      </c>
      <c r="B2917" t="s">
        <v>1319</v>
      </c>
      <c r="C2917" t="s">
        <v>146</v>
      </c>
      <c r="D2917" t="s">
        <v>26</v>
      </c>
      <c r="E2917" s="1">
        <v>42935</v>
      </c>
      <c r="F2917">
        <v>1</v>
      </c>
      <c r="G2917">
        <v>2599.9899999999998</v>
      </c>
      <c r="H2917" t="s">
        <v>915</v>
      </c>
      <c r="I2917" t="s">
        <v>858</v>
      </c>
      <c r="J2917" t="s">
        <v>27</v>
      </c>
      <c r="K2917" t="s">
        <v>28</v>
      </c>
    </row>
    <row r="2918" spans="1:11" x14ac:dyDescent="0.3">
      <c r="A2918">
        <v>1015</v>
      </c>
      <c r="B2918" t="s">
        <v>1320</v>
      </c>
      <c r="C2918" t="s">
        <v>434</v>
      </c>
      <c r="D2918" t="s">
        <v>26</v>
      </c>
      <c r="E2918" s="1">
        <v>42935</v>
      </c>
      <c r="F2918">
        <v>1</v>
      </c>
      <c r="G2918">
        <v>269.99</v>
      </c>
      <c r="H2918" t="s">
        <v>66</v>
      </c>
      <c r="I2918" t="s">
        <v>15</v>
      </c>
      <c r="J2918" t="s">
        <v>27</v>
      </c>
      <c r="K2918" t="s">
        <v>31</v>
      </c>
    </row>
    <row r="2919" spans="1:11" x14ac:dyDescent="0.3">
      <c r="A2919">
        <v>1015</v>
      </c>
      <c r="B2919" t="s">
        <v>1320</v>
      </c>
      <c r="C2919" t="s">
        <v>434</v>
      </c>
      <c r="D2919" t="s">
        <v>26</v>
      </c>
      <c r="E2919" s="1">
        <v>42935</v>
      </c>
      <c r="F2919">
        <v>2</v>
      </c>
      <c r="G2919">
        <v>679.98</v>
      </c>
      <c r="H2919" t="s">
        <v>926</v>
      </c>
      <c r="I2919" t="s">
        <v>53</v>
      </c>
      <c r="J2919" t="s">
        <v>27</v>
      </c>
      <c r="K2919" t="s">
        <v>31</v>
      </c>
    </row>
    <row r="2920" spans="1:11" x14ac:dyDescent="0.3">
      <c r="A2920">
        <v>1015</v>
      </c>
      <c r="B2920" t="s">
        <v>1320</v>
      </c>
      <c r="C2920" t="s">
        <v>434</v>
      </c>
      <c r="D2920" t="s">
        <v>26</v>
      </c>
      <c r="E2920" s="1">
        <v>42935</v>
      </c>
      <c r="F2920">
        <v>2</v>
      </c>
      <c r="G2920">
        <v>1499.98</v>
      </c>
      <c r="H2920" t="s">
        <v>863</v>
      </c>
      <c r="I2920" t="s">
        <v>15</v>
      </c>
      <c r="J2920" t="s">
        <v>27</v>
      </c>
      <c r="K2920" t="s">
        <v>31</v>
      </c>
    </row>
    <row r="2921" spans="1:11" x14ac:dyDescent="0.3">
      <c r="A2921">
        <v>1015</v>
      </c>
      <c r="B2921" t="s">
        <v>1320</v>
      </c>
      <c r="C2921" t="s">
        <v>434</v>
      </c>
      <c r="D2921" t="s">
        <v>26</v>
      </c>
      <c r="E2921" s="1">
        <v>42935</v>
      </c>
      <c r="F2921">
        <v>2</v>
      </c>
      <c r="G2921">
        <v>939.98</v>
      </c>
      <c r="H2921" t="s">
        <v>69</v>
      </c>
      <c r="I2921" t="s">
        <v>22</v>
      </c>
      <c r="J2921" t="s">
        <v>27</v>
      </c>
      <c r="K2921" t="s">
        <v>31</v>
      </c>
    </row>
    <row r="2922" spans="1:11" x14ac:dyDescent="0.3">
      <c r="A2922">
        <v>1016</v>
      </c>
      <c r="B2922" t="s">
        <v>1321</v>
      </c>
      <c r="C2922" t="s">
        <v>567</v>
      </c>
      <c r="D2922" t="s">
        <v>108</v>
      </c>
      <c r="E2922" s="1">
        <v>42935</v>
      </c>
      <c r="F2922">
        <v>2</v>
      </c>
      <c r="G2922">
        <v>599.98</v>
      </c>
      <c r="H2922" t="s">
        <v>866</v>
      </c>
      <c r="I2922" t="s">
        <v>15</v>
      </c>
      <c r="J2922" t="s">
        <v>109</v>
      </c>
      <c r="K2922" t="s">
        <v>179</v>
      </c>
    </row>
    <row r="2923" spans="1:11" x14ac:dyDescent="0.3">
      <c r="A2923">
        <v>1017</v>
      </c>
      <c r="B2923" t="s">
        <v>1322</v>
      </c>
      <c r="C2923" t="s">
        <v>538</v>
      </c>
      <c r="D2923" t="s">
        <v>26</v>
      </c>
      <c r="E2923" s="1">
        <v>42936</v>
      </c>
      <c r="F2923">
        <v>2</v>
      </c>
      <c r="G2923">
        <v>1319.98</v>
      </c>
      <c r="H2923" t="s">
        <v>965</v>
      </c>
      <c r="I2923" t="s">
        <v>15</v>
      </c>
      <c r="J2923" t="s">
        <v>27</v>
      </c>
      <c r="K2923" t="s">
        <v>28</v>
      </c>
    </row>
    <row r="2924" spans="1:11" x14ac:dyDescent="0.3">
      <c r="A2924">
        <v>1017</v>
      </c>
      <c r="B2924" t="s">
        <v>1322</v>
      </c>
      <c r="C2924" t="s">
        <v>538</v>
      </c>
      <c r="D2924" t="s">
        <v>26</v>
      </c>
      <c r="E2924" s="1">
        <v>42936</v>
      </c>
      <c r="F2924">
        <v>2</v>
      </c>
      <c r="G2924">
        <v>1599.98</v>
      </c>
      <c r="H2924" t="s">
        <v>1022</v>
      </c>
      <c r="I2924" t="s">
        <v>15</v>
      </c>
      <c r="J2924" t="s">
        <v>27</v>
      </c>
      <c r="K2924" t="s">
        <v>28</v>
      </c>
    </row>
    <row r="2925" spans="1:11" x14ac:dyDescent="0.3">
      <c r="A2925">
        <v>1017</v>
      </c>
      <c r="B2925" t="s">
        <v>1322</v>
      </c>
      <c r="C2925" t="s">
        <v>538</v>
      </c>
      <c r="D2925" t="s">
        <v>26</v>
      </c>
      <c r="E2925" s="1">
        <v>42936</v>
      </c>
      <c r="F2925">
        <v>1</v>
      </c>
      <c r="G2925">
        <v>489.99</v>
      </c>
      <c r="H2925" t="s">
        <v>994</v>
      </c>
      <c r="I2925" t="s">
        <v>53</v>
      </c>
      <c r="J2925" t="s">
        <v>27</v>
      </c>
      <c r="K2925" t="s">
        <v>28</v>
      </c>
    </row>
    <row r="2926" spans="1:11" x14ac:dyDescent="0.3">
      <c r="A2926">
        <v>1017</v>
      </c>
      <c r="B2926" t="s">
        <v>1322</v>
      </c>
      <c r="C2926" t="s">
        <v>538</v>
      </c>
      <c r="D2926" t="s">
        <v>26</v>
      </c>
      <c r="E2926" s="1">
        <v>42936</v>
      </c>
      <c r="F2926">
        <v>2</v>
      </c>
      <c r="G2926">
        <v>898</v>
      </c>
      <c r="H2926" t="s">
        <v>44</v>
      </c>
      <c r="I2926" t="s">
        <v>15</v>
      </c>
      <c r="J2926" t="s">
        <v>27</v>
      </c>
      <c r="K2926" t="s">
        <v>28</v>
      </c>
    </row>
    <row r="2927" spans="1:11" x14ac:dyDescent="0.3">
      <c r="A2927">
        <v>1017</v>
      </c>
      <c r="B2927" t="s">
        <v>1322</v>
      </c>
      <c r="C2927" t="s">
        <v>538</v>
      </c>
      <c r="D2927" t="s">
        <v>26</v>
      </c>
      <c r="E2927" s="1">
        <v>42936</v>
      </c>
      <c r="F2927">
        <v>1</v>
      </c>
      <c r="G2927">
        <v>209.99</v>
      </c>
      <c r="H2927" t="s">
        <v>953</v>
      </c>
      <c r="I2927" t="s">
        <v>53</v>
      </c>
      <c r="J2927" t="s">
        <v>27</v>
      </c>
      <c r="K2927" t="s">
        <v>28</v>
      </c>
    </row>
    <row r="2928" spans="1:11" x14ac:dyDescent="0.3">
      <c r="A2928">
        <v>1018</v>
      </c>
      <c r="B2928" t="s">
        <v>1323</v>
      </c>
      <c r="C2928" t="s">
        <v>213</v>
      </c>
      <c r="D2928" t="s">
        <v>26</v>
      </c>
      <c r="E2928" s="1">
        <v>42938</v>
      </c>
      <c r="F2928">
        <v>2</v>
      </c>
      <c r="G2928">
        <v>599.98</v>
      </c>
      <c r="H2928" t="s">
        <v>866</v>
      </c>
      <c r="I2928" t="s">
        <v>15</v>
      </c>
      <c r="J2928" t="s">
        <v>27</v>
      </c>
      <c r="K2928" t="s">
        <v>28</v>
      </c>
    </row>
    <row r="2929" spans="1:11" x14ac:dyDescent="0.3">
      <c r="A2929">
        <v>1018</v>
      </c>
      <c r="B2929" t="s">
        <v>1323</v>
      </c>
      <c r="C2929" t="s">
        <v>213</v>
      </c>
      <c r="D2929" t="s">
        <v>26</v>
      </c>
      <c r="E2929" s="1">
        <v>42938</v>
      </c>
      <c r="F2929">
        <v>2</v>
      </c>
      <c r="G2929">
        <v>699.98</v>
      </c>
      <c r="H2929" t="s">
        <v>885</v>
      </c>
      <c r="I2929" t="s">
        <v>53</v>
      </c>
      <c r="J2929" t="s">
        <v>27</v>
      </c>
      <c r="K2929" t="s">
        <v>28</v>
      </c>
    </row>
    <row r="2930" spans="1:11" x14ac:dyDescent="0.3">
      <c r="A2930">
        <v>1018</v>
      </c>
      <c r="B2930" t="s">
        <v>1323</v>
      </c>
      <c r="C2930" t="s">
        <v>213</v>
      </c>
      <c r="D2930" t="s">
        <v>26</v>
      </c>
      <c r="E2930" s="1">
        <v>42938</v>
      </c>
      <c r="F2930">
        <v>1</v>
      </c>
      <c r="G2930">
        <v>349.99</v>
      </c>
      <c r="H2930" t="s">
        <v>958</v>
      </c>
      <c r="I2930" t="s">
        <v>53</v>
      </c>
      <c r="J2930" t="s">
        <v>27</v>
      </c>
      <c r="K2930" t="s">
        <v>28</v>
      </c>
    </row>
    <row r="2931" spans="1:11" x14ac:dyDescent="0.3">
      <c r="A2931">
        <v>1019</v>
      </c>
      <c r="B2931" t="s">
        <v>1324</v>
      </c>
      <c r="C2931" t="s">
        <v>137</v>
      </c>
      <c r="D2931" t="s">
        <v>26</v>
      </c>
      <c r="E2931" s="1">
        <v>42938</v>
      </c>
      <c r="F2931">
        <v>1</v>
      </c>
      <c r="G2931">
        <v>379.99</v>
      </c>
      <c r="H2931" t="s">
        <v>960</v>
      </c>
      <c r="I2931" t="s">
        <v>22</v>
      </c>
      <c r="J2931" t="s">
        <v>27</v>
      </c>
      <c r="K2931" t="s">
        <v>31</v>
      </c>
    </row>
    <row r="2932" spans="1:11" x14ac:dyDescent="0.3">
      <c r="A2932">
        <v>1019</v>
      </c>
      <c r="B2932" t="s">
        <v>1324</v>
      </c>
      <c r="C2932" t="s">
        <v>137</v>
      </c>
      <c r="D2932" t="s">
        <v>26</v>
      </c>
      <c r="E2932" s="1">
        <v>42938</v>
      </c>
      <c r="F2932">
        <v>2</v>
      </c>
      <c r="G2932">
        <v>419.98</v>
      </c>
      <c r="H2932" t="s">
        <v>1008</v>
      </c>
      <c r="I2932" t="s">
        <v>53</v>
      </c>
      <c r="J2932" t="s">
        <v>27</v>
      </c>
      <c r="K2932" t="s">
        <v>31</v>
      </c>
    </row>
    <row r="2933" spans="1:11" x14ac:dyDescent="0.3">
      <c r="A2933">
        <v>1019</v>
      </c>
      <c r="B2933" t="s">
        <v>1324</v>
      </c>
      <c r="C2933" t="s">
        <v>137</v>
      </c>
      <c r="D2933" t="s">
        <v>26</v>
      </c>
      <c r="E2933" s="1">
        <v>42938</v>
      </c>
      <c r="F2933">
        <v>1</v>
      </c>
      <c r="G2933">
        <v>999.99</v>
      </c>
      <c r="H2933" t="s">
        <v>868</v>
      </c>
      <c r="I2933" t="s">
        <v>22</v>
      </c>
      <c r="J2933" t="s">
        <v>27</v>
      </c>
      <c r="K2933" t="s">
        <v>31</v>
      </c>
    </row>
    <row r="2934" spans="1:11" x14ac:dyDescent="0.3">
      <c r="A2934">
        <v>1019</v>
      </c>
      <c r="B2934" t="s">
        <v>1324</v>
      </c>
      <c r="C2934" t="s">
        <v>137</v>
      </c>
      <c r="D2934" t="s">
        <v>26</v>
      </c>
      <c r="E2934" s="1">
        <v>42938</v>
      </c>
      <c r="F2934">
        <v>1</v>
      </c>
      <c r="G2934">
        <v>875.99</v>
      </c>
      <c r="H2934" t="s">
        <v>906</v>
      </c>
      <c r="I2934" t="s">
        <v>858</v>
      </c>
      <c r="J2934" t="s">
        <v>27</v>
      </c>
      <c r="K2934" t="s">
        <v>31</v>
      </c>
    </row>
    <row r="2935" spans="1:11" x14ac:dyDescent="0.3">
      <c r="A2935">
        <v>1020</v>
      </c>
      <c r="B2935" t="s">
        <v>559</v>
      </c>
      <c r="C2935" t="s">
        <v>259</v>
      </c>
      <c r="D2935" t="s">
        <v>26</v>
      </c>
      <c r="E2935" s="1">
        <v>42939</v>
      </c>
      <c r="F2935">
        <v>1</v>
      </c>
      <c r="G2935">
        <v>529.99</v>
      </c>
      <c r="H2935" t="s">
        <v>49</v>
      </c>
      <c r="I2935" t="s">
        <v>15</v>
      </c>
      <c r="J2935" t="s">
        <v>27</v>
      </c>
      <c r="K2935" t="s">
        <v>28</v>
      </c>
    </row>
    <row r="2936" spans="1:11" x14ac:dyDescent="0.3">
      <c r="A2936">
        <v>1020</v>
      </c>
      <c r="B2936" t="s">
        <v>559</v>
      </c>
      <c r="C2936" t="s">
        <v>259</v>
      </c>
      <c r="D2936" t="s">
        <v>26</v>
      </c>
      <c r="E2936" s="1">
        <v>42939</v>
      </c>
      <c r="F2936">
        <v>2</v>
      </c>
      <c r="G2936">
        <v>1199.98</v>
      </c>
      <c r="H2936" t="s">
        <v>18</v>
      </c>
      <c r="I2936" t="s">
        <v>15</v>
      </c>
      <c r="J2936" t="s">
        <v>27</v>
      </c>
      <c r="K2936" t="s">
        <v>28</v>
      </c>
    </row>
    <row r="2937" spans="1:11" x14ac:dyDescent="0.3">
      <c r="A2937">
        <v>1020</v>
      </c>
      <c r="B2937" t="s">
        <v>559</v>
      </c>
      <c r="C2937" t="s">
        <v>259</v>
      </c>
      <c r="D2937" t="s">
        <v>26</v>
      </c>
      <c r="E2937" s="1">
        <v>42939</v>
      </c>
      <c r="F2937">
        <v>2</v>
      </c>
      <c r="G2937">
        <v>833.98</v>
      </c>
      <c r="H2937" t="s">
        <v>945</v>
      </c>
      <c r="I2937" t="s">
        <v>15</v>
      </c>
      <c r="J2937" t="s">
        <v>27</v>
      </c>
      <c r="K2937" t="s">
        <v>28</v>
      </c>
    </row>
    <row r="2938" spans="1:11" x14ac:dyDescent="0.3">
      <c r="A2938">
        <v>1020</v>
      </c>
      <c r="B2938" t="s">
        <v>559</v>
      </c>
      <c r="C2938" t="s">
        <v>259</v>
      </c>
      <c r="D2938" t="s">
        <v>26</v>
      </c>
      <c r="E2938" s="1">
        <v>42939</v>
      </c>
      <c r="F2938">
        <v>2</v>
      </c>
      <c r="G2938">
        <v>3999.98</v>
      </c>
      <c r="H2938" t="s">
        <v>983</v>
      </c>
      <c r="I2938" t="s">
        <v>858</v>
      </c>
      <c r="J2938" t="s">
        <v>27</v>
      </c>
      <c r="K2938" t="s">
        <v>28</v>
      </c>
    </row>
    <row r="2939" spans="1:11" x14ac:dyDescent="0.3">
      <c r="A2939">
        <v>1020</v>
      </c>
      <c r="B2939" t="s">
        <v>559</v>
      </c>
      <c r="C2939" t="s">
        <v>259</v>
      </c>
      <c r="D2939" t="s">
        <v>26</v>
      </c>
      <c r="E2939" s="1">
        <v>42939</v>
      </c>
      <c r="F2939">
        <v>2</v>
      </c>
      <c r="G2939">
        <v>9999.98</v>
      </c>
      <c r="H2939" t="s">
        <v>987</v>
      </c>
      <c r="I2939" t="s">
        <v>22</v>
      </c>
      <c r="J2939" t="s">
        <v>27</v>
      </c>
      <c r="K2939" t="s">
        <v>28</v>
      </c>
    </row>
    <row r="2940" spans="1:11" x14ac:dyDescent="0.3">
      <c r="A2940">
        <v>1021</v>
      </c>
      <c r="B2940" t="s">
        <v>1325</v>
      </c>
      <c r="C2940" t="s">
        <v>561</v>
      </c>
      <c r="D2940" t="s">
        <v>26</v>
      </c>
      <c r="E2940" s="1">
        <v>42939</v>
      </c>
      <c r="F2940">
        <v>2</v>
      </c>
      <c r="G2940">
        <v>599.98</v>
      </c>
      <c r="H2940" t="s">
        <v>72</v>
      </c>
      <c r="I2940" t="s">
        <v>53</v>
      </c>
      <c r="J2940" t="s">
        <v>27</v>
      </c>
      <c r="K2940" t="s">
        <v>28</v>
      </c>
    </row>
    <row r="2941" spans="1:11" x14ac:dyDescent="0.3">
      <c r="A2941">
        <v>1021</v>
      </c>
      <c r="B2941" t="s">
        <v>1325</v>
      </c>
      <c r="C2941" t="s">
        <v>561</v>
      </c>
      <c r="D2941" t="s">
        <v>26</v>
      </c>
      <c r="E2941" s="1">
        <v>42939</v>
      </c>
      <c r="F2941">
        <v>2</v>
      </c>
      <c r="G2941">
        <v>6999.98</v>
      </c>
      <c r="H2941" t="s">
        <v>909</v>
      </c>
      <c r="I2941" t="s">
        <v>858</v>
      </c>
      <c r="J2941" t="s">
        <v>27</v>
      </c>
      <c r="K2941" t="s">
        <v>28</v>
      </c>
    </row>
    <row r="2942" spans="1:11" x14ac:dyDescent="0.3">
      <c r="A2942">
        <v>1022</v>
      </c>
      <c r="B2942" t="s">
        <v>1326</v>
      </c>
      <c r="C2942" t="s">
        <v>549</v>
      </c>
      <c r="D2942" t="s">
        <v>26</v>
      </c>
      <c r="E2942" s="1">
        <v>42939</v>
      </c>
      <c r="F2942">
        <v>1</v>
      </c>
      <c r="G2942">
        <v>1409.99</v>
      </c>
      <c r="H2942" t="s">
        <v>1151</v>
      </c>
      <c r="I2942" t="s">
        <v>22</v>
      </c>
      <c r="J2942" t="s">
        <v>27</v>
      </c>
      <c r="K2942" t="s">
        <v>31</v>
      </c>
    </row>
    <row r="2943" spans="1:11" x14ac:dyDescent="0.3">
      <c r="A2943">
        <v>1022</v>
      </c>
      <c r="B2943" t="s">
        <v>1326</v>
      </c>
      <c r="C2943" t="s">
        <v>549</v>
      </c>
      <c r="D2943" t="s">
        <v>26</v>
      </c>
      <c r="E2943" s="1">
        <v>42939</v>
      </c>
      <c r="F2943">
        <v>1</v>
      </c>
      <c r="G2943">
        <v>1320.99</v>
      </c>
      <c r="H2943" t="s">
        <v>77</v>
      </c>
      <c r="I2943" t="s">
        <v>22</v>
      </c>
      <c r="J2943" t="s">
        <v>27</v>
      </c>
      <c r="K2943" t="s">
        <v>31</v>
      </c>
    </row>
    <row r="2944" spans="1:11" x14ac:dyDescent="0.3">
      <c r="A2944">
        <v>1022</v>
      </c>
      <c r="B2944" t="s">
        <v>1326</v>
      </c>
      <c r="C2944" t="s">
        <v>549</v>
      </c>
      <c r="D2944" t="s">
        <v>26</v>
      </c>
      <c r="E2944" s="1">
        <v>42939</v>
      </c>
      <c r="F2944">
        <v>1</v>
      </c>
      <c r="G2944">
        <v>346.99</v>
      </c>
      <c r="H2944" t="s">
        <v>1033</v>
      </c>
      <c r="I2944" t="s">
        <v>15</v>
      </c>
      <c r="J2944" t="s">
        <v>27</v>
      </c>
      <c r="K2944" t="s">
        <v>31</v>
      </c>
    </row>
    <row r="2945" spans="1:11" x14ac:dyDescent="0.3">
      <c r="A2945">
        <v>1022</v>
      </c>
      <c r="B2945" t="s">
        <v>1326</v>
      </c>
      <c r="C2945" t="s">
        <v>549</v>
      </c>
      <c r="D2945" t="s">
        <v>26</v>
      </c>
      <c r="E2945" s="1">
        <v>42939</v>
      </c>
      <c r="F2945">
        <v>1</v>
      </c>
      <c r="G2945">
        <v>469.99</v>
      </c>
      <c r="H2945" t="s">
        <v>903</v>
      </c>
      <c r="I2945" t="s">
        <v>22</v>
      </c>
      <c r="J2945" t="s">
        <v>27</v>
      </c>
      <c r="K2945" t="s">
        <v>31</v>
      </c>
    </row>
    <row r="2946" spans="1:11" x14ac:dyDescent="0.3">
      <c r="A2946">
        <v>1023</v>
      </c>
      <c r="B2946" t="s">
        <v>1327</v>
      </c>
      <c r="C2946" t="s">
        <v>98</v>
      </c>
      <c r="D2946" t="s">
        <v>26</v>
      </c>
      <c r="E2946" s="1">
        <v>42939</v>
      </c>
      <c r="F2946">
        <v>2</v>
      </c>
      <c r="G2946">
        <v>10599.98</v>
      </c>
      <c r="H2946" t="s">
        <v>897</v>
      </c>
      <c r="I2946" t="s">
        <v>22</v>
      </c>
      <c r="J2946" t="s">
        <v>27</v>
      </c>
      <c r="K2946" t="s">
        <v>28</v>
      </c>
    </row>
    <row r="2947" spans="1:11" x14ac:dyDescent="0.3">
      <c r="A2947">
        <v>1023</v>
      </c>
      <c r="B2947" t="s">
        <v>1327</v>
      </c>
      <c r="C2947" t="s">
        <v>98</v>
      </c>
      <c r="D2947" t="s">
        <v>26</v>
      </c>
      <c r="E2947" s="1">
        <v>42939</v>
      </c>
      <c r="F2947">
        <v>1</v>
      </c>
      <c r="G2947">
        <v>349.99</v>
      </c>
      <c r="H2947" t="s">
        <v>958</v>
      </c>
      <c r="I2947" t="s">
        <v>53</v>
      </c>
      <c r="J2947" t="s">
        <v>27</v>
      </c>
      <c r="K2947" t="s">
        <v>28</v>
      </c>
    </row>
    <row r="2948" spans="1:11" x14ac:dyDescent="0.3">
      <c r="A2948">
        <v>1024</v>
      </c>
      <c r="B2948" t="s">
        <v>1328</v>
      </c>
      <c r="C2948" t="s">
        <v>42</v>
      </c>
      <c r="D2948" t="s">
        <v>26</v>
      </c>
      <c r="E2948" s="1">
        <v>42939</v>
      </c>
      <c r="F2948">
        <v>2</v>
      </c>
      <c r="G2948">
        <v>699.98</v>
      </c>
      <c r="H2948" t="s">
        <v>947</v>
      </c>
      <c r="I2948" t="s">
        <v>53</v>
      </c>
      <c r="J2948" t="s">
        <v>27</v>
      </c>
      <c r="K2948" t="s">
        <v>31</v>
      </c>
    </row>
    <row r="2949" spans="1:11" x14ac:dyDescent="0.3">
      <c r="A2949">
        <v>1024</v>
      </c>
      <c r="B2949" t="s">
        <v>1328</v>
      </c>
      <c r="C2949" t="s">
        <v>42</v>
      </c>
      <c r="D2949" t="s">
        <v>26</v>
      </c>
      <c r="E2949" s="1">
        <v>42939</v>
      </c>
      <c r="F2949">
        <v>2</v>
      </c>
      <c r="G2949">
        <v>979.98</v>
      </c>
      <c r="H2949" t="s">
        <v>932</v>
      </c>
      <c r="I2949" t="s">
        <v>53</v>
      </c>
      <c r="J2949" t="s">
        <v>27</v>
      </c>
      <c r="K2949" t="s">
        <v>31</v>
      </c>
    </row>
    <row r="2950" spans="1:11" x14ac:dyDescent="0.3">
      <c r="A2950">
        <v>1024</v>
      </c>
      <c r="B2950" t="s">
        <v>1328</v>
      </c>
      <c r="C2950" t="s">
        <v>42</v>
      </c>
      <c r="D2950" t="s">
        <v>26</v>
      </c>
      <c r="E2950" s="1">
        <v>42939</v>
      </c>
      <c r="F2950">
        <v>1</v>
      </c>
      <c r="G2950">
        <v>481.99</v>
      </c>
      <c r="H2950" t="s">
        <v>942</v>
      </c>
      <c r="I2950" t="s">
        <v>39</v>
      </c>
      <c r="J2950" t="s">
        <v>27</v>
      </c>
      <c r="K2950" t="s">
        <v>31</v>
      </c>
    </row>
    <row r="2951" spans="1:11" x14ac:dyDescent="0.3">
      <c r="A2951">
        <v>1024</v>
      </c>
      <c r="B2951" t="s">
        <v>1328</v>
      </c>
      <c r="C2951" t="s">
        <v>42</v>
      </c>
      <c r="D2951" t="s">
        <v>26</v>
      </c>
      <c r="E2951" s="1">
        <v>42939</v>
      </c>
      <c r="F2951">
        <v>2</v>
      </c>
      <c r="G2951">
        <v>4999.9799999999996</v>
      </c>
      <c r="H2951" t="s">
        <v>943</v>
      </c>
      <c r="I2951" t="s">
        <v>22</v>
      </c>
      <c r="J2951" t="s">
        <v>27</v>
      </c>
      <c r="K2951" t="s">
        <v>31</v>
      </c>
    </row>
    <row r="2952" spans="1:11" x14ac:dyDescent="0.3">
      <c r="A2952">
        <v>1024</v>
      </c>
      <c r="B2952" t="s">
        <v>1328</v>
      </c>
      <c r="C2952" t="s">
        <v>42</v>
      </c>
      <c r="D2952" t="s">
        <v>26</v>
      </c>
      <c r="E2952" s="1">
        <v>42939</v>
      </c>
      <c r="F2952">
        <v>1</v>
      </c>
      <c r="G2952">
        <v>349.99</v>
      </c>
      <c r="H2952" t="s">
        <v>958</v>
      </c>
      <c r="I2952" t="s">
        <v>53</v>
      </c>
      <c r="J2952" t="s">
        <v>27</v>
      </c>
      <c r="K2952" t="s">
        <v>31</v>
      </c>
    </row>
    <row r="2953" spans="1:11" x14ac:dyDescent="0.3">
      <c r="A2953">
        <v>1025</v>
      </c>
      <c r="B2953" t="s">
        <v>1329</v>
      </c>
      <c r="C2953" t="s">
        <v>382</v>
      </c>
      <c r="D2953" t="s">
        <v>26</v>
      </c>
      <c r="E2953" s="1">
        <v>42939</v>
      </c>
      <c r="F2953">
        <v>1</v>
      </c>
      <c r="G2953">
        <v>529.99</v>
      </c>
      <c r="H2953" t="s">
        <v>49</v>
      </c>
      <c r="I2953" t="s">
        <v>15</v>
      </c>
      <c r="J2953" t="s">
        <v>27</v>
      </c>
      <c r="K2953" t="s">
        <v>28</v>
      </c>
    </row>
    <row r="2954" spans="1:11" x14ac:dyDescent="0.3">
      <c r="A2954">
        <v>1025</v>
      </c>
      <c r="B2954" t="s">
        <v>1329</v>
      </c>
      <c r="C2954" t="s">
        <v>382</v>
      </c>
      <c r="D2954" t="s">
        <v>26</v>
      </c>
      <c r="E2954" s="1">
        <v>42939</v>
      </c>
      <c r="F2954">
        <v>1</v>
      </c>
      <c r="G2954">
        <v>489.99</v>
      </c>
      <c r="H2954" t="s">
        <v>871</v>
      </c>
      <c r="I2954" t="s">
        <v>39</v>
      </c>
      <c r="J2954" t="s">
        <v>27</v>
      </c>
      <c r="K2954" t="s">
        <v>28</v>
      </c>
    </row>
    <row r="2955" spans="1:11" x14ac:dyDescent="0.3">
      <c r="A2955">
        <v>1025</v>
      </c>
      <c r="B2955" t="s">
        <v>1329</v>
      </c>
      <c r="C2955" t="s">
        <v>382</v>
      </c>
      <c r="D2955" t="s">
        <v>26</v>
      </c>
      <c r="E2955" s="1">
        <v>42939</v>
      </c>
      <c r="F2955">
        <v>2</v>
      </c>
      <c r="G2955">
        <v>501.98</v>
      </c>
      <c r="H2955" t="s">
        <v>950</v>
      </c>
      <c r="I2955" t="s">
        <v>15</v>
      </c>
      <c r="J2955" t="s">
        <v>27</v>
      </c>
      <c r="K2955" t="s">
        <v>28</v>
      </c>
    </row>
    <row r="2956" spans="1:11" x14ac:dyDescent="0.3">
      <c r="A2956">
        <v>1025</v>
      </c>
      <c r="B2956" t="s">
        <v>1329</v>
      </c>
      <c r="C2956" t="s">
        <v>382</v>
      </c>
      <c r="D2956" t="s">
        <v>26</v>
      </c>
      <c r="E2956" s="1">
        <v>42939</v>
      </c>
      <c r="F2956">
        <v>1</v>
      </c>
      <c r="G2956">
        <v>209.99</v>
      </c>
      <c r="H2956" t="s">
        <v>953</v>
      </c>
      <c r="I2956" t="s">
        <v>53</v>
      </c>
      <c r="J2956" t="s">
        <v>27</v>
      </c>
      <c r="K2956" t="s">
        <v>28</v>
      </c>
    </row>
    <row r="2957" spans="1:11" x14ac:dyDescent="0.3">
      <c r="A2957">
        <v>1025</v>
      </c>
      <c r="B2957" t="s">
        <v>1329</v>
      </c>
      <c r="C2957" t="s">
        <v>382</v>
      </c>
      <c r="D2957" t="s">
        <v>26</v>
      </c>
      <c r="E2957" s="1">
        <v>42939</v>
      </c>
      <c r="F2957">
        <v>1</v>
      </c>
      <c r="G2957">
        <v>1499.99</v>
      </c>
      <c r="H2957" t="s">
        <v>913</v>
      </c>
      <c r="I2957" t="s">
        <v>22</v>
      </c>
      <c r="J2957" t="s">
        <v>27</v>
      </c>
      <c r="K2957" t="s">
        <v>28</v>
      </c>
    </row>
    <row r="2958" spans="1:11" x14ac:dyDescent="0.3">
      <c r="A2958">
        <v>1026</v>
      </c>
      <c r="B2958" t="s">
        <v>1330</v>
      </c>
      <c r="C2958" t="s">
        <v>312</v>
      </c>
      <c r="D2958" t="s">
        <v>13</v>
      </c>
      <c r="E2958" s="1">
        <v>42942</v>
      </c>
      <c r="F2958">
        <v>2</v>
      </c>
      <c r="G2958">
        <v>7999.98</v>
      </c>
      <c r="H2958" t="s">
        <v>56</v>
      </c>
      <c r="I2958" t="s">
        <v>22</v>
      </c>
      <c r="J2958" t="s">
        <v>16</v>
      </c>
      <c r="K2958" t="s">
        <v>17</v>
      </c>
    </row>
    <row r="2959" spans="1:11" x14ac:dyDescent="0.3">
      <c r="A2959">
        <v>1027</v>
      </c>
      <c r="B2959" t="s">
        <v>1331</v>
      </c>
      <c r="C2959" t="s">
        <v>939</v>
      </c>
      <c r="D2959" t="s">
        <v>26</v>
      </c>
      <c r="E2959" s="1">
        <v>42942</v>
      </c>
      <c r="F2959">
        <v>2</v>
      </c>
      <c r="G2959">
        <v>539.98</v>
      </c>
      <c r="H2959" t="s">
        <v>52</v>
      </c>
      <c r="I2959" t="s">
        <v>15</v>
      </c>
      <c r="J2959" t="s">
        <v>27</v>
      </c>
      <c r="K2959" t="s">
        <v>28</v>
      </c>
    </row>
    <row r="2960" spans="1:11" x14ac:dyDescent="0.3">
      <c r="A2960">
        <v>1027</v>
      </c>
      <c r="B2960" t="s">
        <v>1331</v>
      </c>
      <c r="C2960" t="s">
        <v>939</v>
      </c>
      <c r="D2960" t="s">
        <v>26</v>
      </c>
      <c r="E2960" s="1">
        <v>42942</v>
      </c>
      <c r="F2960">
        <v>2</v>
      </c>
      <c r="G2960">
        <v>599.98</v>
      </c>
      <c r="H2960" t="s">
        <v>866</v>
      </c>
      <c r="I2960" t="s">
        <v>53</v>
      </c>
      <c r="J2960" t="s">
        <v>27</v>
      </c>
      <c r="K2960" t="s">
        <v>28</v>
      </c>
    </row>
    <row r="2961" spans="1:11" x14ac:dyDescent="0.3">
      <c r="A2961">
        <v>1028</v>
      </c>
      <c r="B2961" t="s">
        <v>1332</v>
      </c>
      <c r="C2961" t="s">
        <v>273</v>
      </c>
      <c r="D2961" t="s">
        <v>26</v>
      </c>
      <c r="E2961" s="1">
        <v>42943</v>
      </c>
      <c r="F2961">
        <v>1</v>
      </c>
      <c r="G2961">
        <v>1469.99</v>
      </c>
      <c r="H2961" t="s">
        <v>922</v>
      </c>
      <c r="I2961" t="s">
        <v>22</v>
      </c>
      <c r="J2961" t="s">
        <v>27</v>
      </c>
      <c r="K2961" t="s">
        <v>31</v>
      </c>
    </row>
    <row r="2962" spans="1:11" x14ac:dyDescent="0.3">
      <c r="A2962">
        <v>1028</v>
      </c>
      <c r="B2962" t="s">
        <v>1332</v>
      </c>
      <c r="C2962" t="s">
        <v>273</v>
      </c>
      <c r="D2962" t="s">
        <v>26</v>
      </c>
      <c r="E2962" s="1">
        <v>42943</v>
      </c>
      <c r="F2962">
        <v>1</v>
      </c>
      <c r="G2962">
        <v>449.99</v>
      </c>
      <c r="H2962" t="s">
        <v>941</v>
      </c>
      <c r="I2962" t="s">
        <v>39</v>
      </c>
      <c r="J2962" t="s">
        <v>27</v>
      </c>
      <c r="K2962" t="s">
        <v>31</v>
      </c>
    </row>
    <row r="2963" spans="1:11" x14ac:dyDescent="0.3">
      <c r="A2963">
        <v>1028</v>
      </c>
      <c r="B2963" t="s">
        <v>1332</v>
      </c>
      <c r="C2963" t="s">
        <v>273</v>
      </c>
      <c r="D2963" t="s">
        <v>26</v>
      </c>
      <c r="E2963" s="1">
        <v>42943</v>
      </c>
      <c r="F2963">
        <v>2</v>
      </c>
      <c r="G2963">
        <v>941.98</v>
      </c>
      <c r="H2963" t="s">
        <v>1012</v>
      </c>
      <c r="I2963" t="s">
        <v>39</v>
      </c>
      <c r="J2963" t="s">
        <v>27</v>
      </c>
      <c r="K2963" t="s">
        <v>31</v>
      </c>
    </row>
    <row r="2964" spans="1:11" x14ac:dyDescent="0.3">
      <c r="A2964">
        <v>1028</v>
      </c>
      <c r="B2964" t="s">
        <v>1332</v>
      </c>
      <c r="C2964" t="s">
        <v>273</v>
      </c>
      <c r="D2964" t="s">
        <v>26</v>
      </c>
      <c r="E2964" s="1">
        <v>42943</v>
      </c>
      <c r="F2964">
        <v>2</v>
      </c>
      <c r="G2964">
        <v>1665.98</v>
      </c>
      <c r="H2964" t="s">
        <v>1006</v>
      </c>
      <c r="I2964" t="s">
        <v>22</v>
      </c>
      <c r="J2964" t="s">
        <v>27</v>
      </c>
      <c r="K2964" t="s">
        <v>31</v>
      </c>
    </row>
    <row r="2965" spans="1:11" x14ac:dyDescent="0.3">
      <c r="A2965">
        <v>1028</v>
      </c>
      <c r="B2965" t="s">
        <v>1332</v>
      </c>
      <c r="C2965" t="s">
        <v>273</v>
      </c>
      <c r="D2965" t="s">
        <v>26</v>
      </c>
      <c r="E2965" s="1">
        <v>42943</v>
      </c>
      <c r="F2965">
        <v>1</v>
      </c>
      <c r="G2965">
        <v>1549</v>
      </c>
      <c r="H2965" t="s">
        <v>19</v>
      </c>
      <c r="I2965" t="s">
        <v>20</v>
      </c>
      <c r="J2965" t="s">
        <v>27</v>
      </c>
      <c r="K2965" t="s">
        <v>31</v>
      </c>
    </row>
    <row r="2966" spans="1:11" x14ac:dyDescent="0.3">
      <c r="A2966">
        <v>1029</v>
      </c>
      <c r="B2966" t="s">
        <v>1333</v>
      </c>
      <c r="C2966" t="s">
        <v>211</v>
      </c>
      <c r="D2966" t="s">
        <v>13</v>
      </c>
      <c r="E2966" s="1">
        <v>42945</v>
      </c>
      <c r="F2966">
        <v>1</v>
      </c>
      <c r="G2966">
        <v>599.99</v>
      </c>
      <c r="H2966" t="s">
        <v>18</v>
      </c>
      <c r="I2966" t="s">
        <v>15</v>
      </c>
      <c r="J2966" t="s">
        <v>16</v>
      </c>
      <c r="K2966" t="s">
        <v>36</v>
      </c>
    </row>
    <row r="2967" spans="1:11" x14ac:dyDescent="0.3">
      <c r="A2967">
        <v>1029</v>
      </c>
      <c r="B2967" t="s">
        <v>1333</v>
      </c>
      <c r="C2967" t="s">
        <v>211</v>
      </c>
      <c r="D2967" t="s">
        <v>13</v>
      </c>
      <c r="E2967" s="1">
        <v>42945</v>
      </c>
      <c r="F2967">
        <v>2</v>
      </c>
      <c r="G2967">
        <v>899.98</v>
      </c>
      <c r="H2967" t="s">
        <v>854</v>
      </c>
      <c r="I2967" t="s">
        <v>15</v>
      </c>
      <c r="J2967" t="s">
        <v>16</v>
      </c>
      <c r="K2967" t="s">
        <v>36</v>
      </c>
    </row>
    <row r="2968" spans="1:11" x14ac:dyDescent="0.3">
      <c r="A2968">
        <v>1029</v>
      </c>
      <c r="B2968" t="s">
        <v>1333</v>
      </c>
      <c r="C2968" t="s">
        <v>211</v>
      </c>
      <c r="D2968" t="s">
        <v>13</v>
      </c>
      <c r="E2968" s="1">
        <v>42945</v>
      </c>
      <c r="F2968">
        <v>1</v>
      </c>
      <c r="G2968">
        <v>2699.99</v>
      </c>
      <c r="H2968" t="s">
        <v>919</v>
      </c>
      <c r="I2968" t="s">
        <v>858</v>
      </c>
      <c r="J2968" t="s">
        <v>16</v>
      </c>
      <c r="K2968" t="s">
        <v>36</v>
      </c>
    </row>
    <row r="2969" spans="1:11" x14ac:dyDescent="0.3">
      <c r="A2969">
        <v>1029</v>
      </c>
      <c r="B2969" t="s">
        <v>1333</v>
      </c>
      <c r="C2969" t="s">
        <v>211</v>
      </c>
      <c r="D2969" t="s">
        <v>13</v>
      </c>
      <c r="E2969" s="1">
        <v>42945</v>
      </c>
      <c r="F2969">
        <v>1</v>
      </c>
      <c r="G2969">
        <v>4999.99</v>
      </c>
      <c r="H2969" t="s">
        <v>987</v>
      </c>
      <c r="I2969" t="s">
        <v>22</v>
      </c>
      <c r="J2969" t="s">
        <v>16</v>
      </c>
      <c r="K2969" t="s">
        <v>36</v>
      </c>
    </row>
    <row r="2970" spans="1:11" x14ac:dyDescent="0.3">
      <c r="A2970">
        <v>1030</v>
      </c>
      <c r="B2970" t="s">
        <v>1334</v>
      </c>
      <c r="C2970" t="s">
        <v>344</v>
      </c>
      <c r="D2970" t="s">
        <v>26</v>
      </c>
      <c r="E2970" s="1">
        <v>42945</v>
      </c>
      <c r="F2970">
        <v>1</v>
      </c>
      <c r="G2970">
        <v>619.99</v>
      </c>
      <c r="H2970" t="s">
        <v>862</v>
      </c>
      <c r="I2970" t="s">
        <v>15</v>
      </c>
      <c r="J2970" t="s">
        <v>27</v>
      </c>
      <c r="K2970" t="s">
        <v>28</v>
      </c>
    </row>
    <row r="2971" spans="1:11" x14ac:dyDescent="0.3">
      <c r="A2971">
        <v>1030</v>
      </c>
      <c r="B2971" t="s">
        <v>1334</v>
      </c>
      <c r="C2971" t="s">
        <v>344</v>
      </c>
      <c r="D2971" t="s">
        <v>26</v>
      </c>
      <c r="E2971" s="1">
        <v>42945</v>
      </c>
      <c r="F2971">
        <v>1</v>
      </c>
      <c r="G2971">
        <v>999.99</v>
      </c>
      <c r="H2971" t="s">
        <v>997</v>
      </c>
      <c r="I2971" t="s">
        <v>22</v>
      </c>
      <c r="J2971" t="s">
        <v>27</v>
      </c>
      <c r="K2971" t="s">
        <v>28</v>
      </c>
    </row>
    <row r="2972" spans="1:11" x14ac:dyDescent="0.3">
      <c r="A2972">
        <v>1030</v>
      </c>
      <c r="B2972" t="s">
        <v>1334</v>
      </c>
      <c r="C2972" t="s">
        <v>344</v>
      </c>
      <c r="D2972" t="s">
        <v>26</v>
      </c>
      <c r="E2972" s="1">
        <v>42945</v>
      </c>
      <c r="F2972">
        <v>2</v>
      </c>
      <c r="G2972">
        <v>3098</v>
      </c>
      <c r="H2972" t="s">
        <v>19</v>
      </c>
      <c r="I2972" t="s">
        <v>20</v>
      </c>
      <c r="J2972" t="s">
        <v>27</v>
      </c>
      <c r="K2972" t="s">
        <v>28</v>
      </c>
    </row>
    <row r="2973" spans="1:11" x14ac:dyDescent="0.3">
      <c r="A2973">
        <v>1031</v>
      </c>
      <c r="B2973" t="s">
        <v>1335</v>
      </c>
      <c r="C2973" t="s">
        <v>607</v>
      </c>
      <c r="D2973" t="s">
        <v>13</v>
      </c>
      <c r="E2973" s="1">
        <v>42946</v>
      </c>
      <c r="F2973">
        <v>2</v>
      </c>
      <c r="G2973">
        <v>899.98</v>
      </c>
      <c r="H2973" t="s">
        <v>941</v>
      </c>
      <c r="I2973" t="s">
        <v>39</v>
      </c>
      <c r="J2973" t="s">
        <v>16</v>
      </c>
      <c r="K2973" t="s">
        <v>17</v>
      </c>
    </row>
    <row r="2974" spans="1:11" x14ac:dyDescent="0.3">
      <c r="A2974">
        <v>1031</v>
      </c>
      <c r="B2974" t="s">
        <v>1335</v>
      </c>
      <c r="C2974" t="s">
        <v>607</v>
      </c>
      <c r="D2974" t="s">
        <v>13</v>
      </c>
      <c r="E2974" s="1">
        <v>42946</v>
      </c>
      <c r="F2974">
        <v>2</v>
      </c>
      <c r="G2974">
        <v>1999.98</v>
      </c>
      <c r="H2974" t="s">
        <v>997</v>
      </c>
      <c r="I2974" t="s">
        <v>22</v>
      </c>
      <c r="J2974" t="s">
        <v>16</v>
      </c>
      <c r="K2974" t="s">
        <v>17</v>
      </c>
    </row>
    <row r="2975" spans="1:11" x14ac:dyDescent="0.3">
      <c r="A2975">
        <v>1032</v>
      </c>
      <c r="B2975" t="s">
        <v>1336</v>
      </c>
      <c r="C2975" t="s">
        <v>939</v>
      </c>
      <c r="D2975" t="s">
        <v>26</v>
      </c>
      <c r="E2975" s="1">
        <v>42946</v>
      </c>
      <c r="F2975">
        <v>1</v>
      </c>
      <c r="G2975">
        <v>429</v>
      </c>
      <c r="H2975" t="s">
        <v>40</v>
      </c>
      <c r="I2975" t="s">
        <v>15</v>
      </c>
      <c r="J2975" t="s">
        <v>27</v>
      </c>
      <c r="K2975" t="s">
        <v>28</v>
      </c>
    </row>
    <row r="2976" spans="1:11" x14ac:dyDescent="0.3">
      <c r="A2976">
        <v>1032</v>
      </c>
      <c r="B2976" t="s">
        <v>1336</v>
      </c>
      <c r="C2976" t="s">
        <v>939</v>
      </c>
      <c r="D2976" t="s">
        <v>26</v>
      </c>
      <c r="E2976" s="1">
        <v>42946</v>
      </c>
      <c r="F2976">
        <v>2</v>
      </c>
      <c r="G2976">
        <v>3119.98</v>
      </c>
      <c r="H2976" t="s">
        <v>967</v>
      </c>
      <c r="I2976" t="s">
        <v>46</v>
      </c>
      <c r="J2976" t="s">
        <v>27</v>
      </c>
      <c r="K2976" t="s">
        <v>28</v>
      </c>
    </row>
    <row r="2977" spans="1:11" x14ac:dyDescent="0.3">
      <c r="A2977">
        <v>1033</v>
      </c>
      <c r="B2977" t="s">
        <v>1337</v>
      </c>
      <c r="C2977" t="s">
        <v>325</v>
      </c>
      <c r="D2977" t="s">
        <v>26</v>
      </c>
      <c r="E2977" s="1">
        <v>42946</v>
      </c>
      <c r="F2977">
        <v>1</v>
      </c>
      <c r="G2977">
        <v>599.99</v>
      </c>
      <c r="H2977" t="s">
        <v>14</v>
      </c>
      <c r="I2977" t="s">
        <v>39</v>
      </c>
      <c r="J2977" t="s">
        <v>27</v>
      </c>
      <c r="K2977" t="s">
        <v>31</v>
      </c>
    </row>
    <row r="2978" spans="1:11" x14ac:dyDescent="0.3">
      <c r="A2978">
        <v>1033</v>
      </c>
      <c r="B2978" t="s">
        <v>1337</v>
      </c>
      <c r="C2978" t="s">
        <v>325</v>
      </c>
      <c r="D2978" t="s">
        <v>26</v>
      </c>
      <c r="E2978" s="1">
        <v>42946</v>
      </c>
      <c r="F2978">
        <v>2</v>
      </c>
      <c r="G2978">
        <v>833.98</v>
      </c>
      <c r="H2978" t="s">
        <v>867</v>
      </c>
      <c r="I2978" t="s">
        <v>39</v>
      </c>
      <c r="J2978" t="s">
        <v>27</v>
      </c>
      <c r="K2978" t="s">
        <v>31</v>
      </c>
    </row>
    <row r="2979" spans="1:11" x14ac:dyDescent="0.3">
      <c r="A2979">
        <v>1033</v>
      </c>
      <c r="B2979" t="s">
        <v>1337</v>
      </c>
      <c r="C2979" t="s">
        <v>325</v>
      </c>
      <c r="D2979" t="s">
        <v>26</v>
      </c>
      <c r="E2979" s="1">
        <v>42946</v>
      </c>
      <c r="F2979">
        <v>2</v>
      </c>
      <c r="G2979">
        <v>1999.98</v>
      </c>
      <c r="H2979" t="s">
        <v>997</v>
      </c>
      <c r="I2979" t="s">
        <v>22</v>
      </c>
      <c r="J2979" t="s">
        <v>27</v>
      </c>
      <c r="K2979" t="s">
        <v>31</v>
      </c>
    </row>
    <row r="2980" spans="1:11" x14ac:dyDescent="0.3">
      <c r="A2980">
        <v>1034</v>
      </c>
      <c r="B2980" t="s">
        <v>1338</v>
      </c>
      <c r="C2980" t="s">
        <v>150</v>
      </c>
      <c r="D2980" t="s">
        <v>26</v>
      </c>
      <c r="E2980" s="1">
        <v>42946</v>
      </c>
      <c r="F2980">
        <v>1</v>
      </c>
      <c r="G2980">
        <v>269.99</v>
      </c>
      <c r="H2980" t="s">
        <v>66</v>
      </c>
      <c r="I2980" t="s">
        <v>53</v>
      </c>
      <c r="J2980" t="s">
        <v>27</v>
      </c>
      <c r="K2980" t="s">
        <v>31</v>
      </c>
    </row>
    <row r="2981" spans="1:11" x14ac:dyDescent="0.3">
      <c r="A2981">
        <v>1034</v>
      </c>
      <c r="B2981" t="s">
        <v>1338</v>
      </c>
      <c r="C2981" t="s">
        <v>150</v>
      </c>
      <c r="D2981" t="s">
        <v>26</v>
      </c>
      <c r="E2981" s="1">
        <v>42946</v>
      </c>
      <c r="F2981">
        <v>1</v>
      </c>
      <c r="G2981">
        <v>339.99</v>
      </c>
      <c r="H2981" t="s">
        <v>926</v>
      </c>
      <c r="I2981" t="s">
        <v>53</v>
      </c>
      <c r="J2981" t="s">
        <v>27</v>
      </c>
      <c r="K2981" t="s">
        <v>31</v>
      </c>
    </row>
    <row r="2982" spans="1:11" x14ac:dyDescent="0.3">
      <c r="A2982">
        <v>1034</v>
      </c>
      <c r="B2982" t="s">
        <v>1338</v>
      </c>
      <c r="C2982" t="s">
        <v>150</v>
      </c>
      <c r="D2982" t="s">
        <v>26</v>
      </c>
      <c r="E2982" s="1">
        <v>42946</v>
      </c>
      <c r="F2982">
        <v>2</v>
      </c>
      <c r="G2982">
        <v>3361.98</v>
      </c>
      <c r="H2982" t="s">
        <v>63</v>
      </c>
      <c r="I2982" t="s">
        <v>20</v>
      </c>
      <c r="J2982" t="s">
        <v>27</v>
      </c>
      <c r="K2982" t="s">
        <v>31</v>
      </c>
    </row>
    <row r="2983" spans="1:11" x14ac:dyDescent="0.3">
      <c r="A2983">
        <v>1034</v>
      </c>
      <c r="B2983" t="s">
        <v>1338</v>
      </c>
      <c r="C2983" t="s">
        <v>150</v>
      </c>
      <c r="D2983" t="s">
        <v>26</v>
      </c>
      <c r="E2983" s="1">
        <v>42946</v>
      </c>
      <c r="F2983">
        <v>2</v>
      </c>
      <c r="G2983">
        <v>3599.98</v>
      </c>
      <c r="H2983" t="s">
        <v>23</v>
      </c>
      <c r="I2983" t="s">
        <v>22</v>
      </c>
      <c r="J2983" t="s">
        <v>27</v>
      </c>
      <c r="K2983" t="s">
        <v>31</v>
      </c>
    </row>
    <row r="2984" spans="1:11" x14ac:dyDescent="0.3">
      <c r="A2984">
        <v>1035</v>
      </c>
      <c r="B2984" t="s">
        <v>1339</v>
      </c>
      <c r="C2984" t="s">
        <v>134</v>
      </c>
      <c r="D2984" t="s">
        <v>26</v>
      </c>
      <c r="E2984" s="1">
        <v>42946</v>
      </c>
      <c r="F2984">
        <v>1</v>
      </c>
      <c r="G2984">
        <v>349.99</v>
      </c>
      <c r="H2984" t="s">
        <v>947</v>
      </c>
      <c r="I2984" t="s">
        <v>53</v>
      </c>
      <c r="J2984" t="s">
        <v>27</v>
      </c>
      <c r="K2984" t="s">
        <v>28</v>
      </c>
    </row>
    <row r="2985" spans="1:11" x14ac:dyDescent="0.3">
      <c r="A2985">
        <v>1036</v>
      </c>
      <c r="B2985" t="s">
        <v>1340</v>
      </c>
      <c r="C2985" t="s">
        <v>205</v>
      </c>
      <c r="D2985" t="s">
        <v>26</v>
      </c>
      <c r="E2985" s="1">
        <v>42946</v>
      </c>
      <c r="F2985">
        <v>1</v>
      </c>
      <c r="G2985">
        <v>299.99</v>
      </c>
      <c r="H2985" t="s">
        <v>866</v>
      </c>
      <c r="I2985" t="s">
        <v>15</v>
      </c>
      <c r="J2985" t="s">
        <v>27</v>
      </c>
      <c r="K2985" t="s">
        <v>28</v>
      </c>
    </row>
    <row r="2986" spans="1:11" x14ac:dyDescent="0.3">
      <c r="A2986">
        <v>1036</v>
      </c>
      <c r="B2986" t="s">
        <v>1340</v>
      </c>
      <c r="C2986" t="s">
        <v>205</v>
      </c>
      <c r="D2986" t="s">
        <v>26</v>
      </c>
      <c r="E2986" s="1">
        <v>42946</v>
      </c>
      <c r="F2986">
        <v>1</v>
      </c>
      <c r="G2986">
        <v>549.99</v>
      </c>
      <c r="H2986" t="s">
        <v>43</v>
      </c>
      <c r="I2986" t="s">
        <v>15</v>
      </c>
      <c r="J2986" t="s">
        <v>27</v>
      </c>
      <c r="K2986" t="s">
        <v>28</v>
      </c>
    </row>
    <row r="2987" spans="1:11" x14ac:dyDescent="0.3">
      <c r="A2987">
        <v>1036</v>
      </c>
      <c r="B2987" t="s">
        <v>1340</v>
      </c>
      <c r="C2987" t="s">
        <v>205</v>
      </c>
      <c r="D2987" t="s">
        <v>26</v>
      </c>
      <c r="E2987" s="1">
        <v>42946</v>
      </c>
      <c r="F2987">
        <v>2</v>
      </c>
      <c r="G2987">
        <v>898</v>
      </c>
      <c r="H2987" t="s">
        <v>44</v>
      </c>
      <c r="I2987" t="s">
        <v>15</v>
      </c>
      <c r="J2987" t="s">
        <v>27</v>
      </c>
      <c r="K2987" t="s">
        <v>28</v>
      </c>
    </row>
    <row r="2988" spans="1:11" x14ac:dyDescent="0.3">
      <c r="A2988">
        <v>1036</v>
      </c>
      <c r="B2988" t="s">
        <v>1340</v>
      </c>
      <c r="C2988" t="s">
        <v>205</v>
      </c>
      <c r="D2988" t="s">
        <v>26</v>
      </c>
      <c r="E2988" s="1">
        <v>42946</v>
      </c>
      <c r="F2988">
        <v>2</v>
      </c>
      <c r="G2988">
        <v>693.98</v>
      </c>
      <c r="H2988" t="s">
        <v>1033</v>
      </c>
      <c r="I2988" t="s">
        <v>15</v>
      </c>
      <c r="J2988" t="s">
        <v>27</v>
      </c>
      <c r="K2988" t="s">
        <v>28</v>
      </c>
    </row>
    <row r="2989" spans="1:11" x14ac:dyDescent="0.3">
      <c r="A2989">
        <v>1036</v>
      </c>
      <c r="B2989" t="s">
        <v>1340</v>
      </c>
      <c r="C2989" t="s">
        <v>205</v>
      </c>
      <c r="D2989" t="s">
        <v>26</v>
      </c>
      <c r="E2989" s="1">
        <v>42946</v>
      </c>
      <c r="F2989">
        <v>2</v>
      </c>
      <c r="G2989">
        <v>5399.98</v>
      </c>
      <c r="H2989" t="s">
        <v>919</v>
      </c>
      <c r="I2989" t="s">
        <v>858</v>
      </c>
      <c r="J2989" t="s">
        <v>27</v>
      </c>
      <c r="K2989" t="s">
        <v>28</v>
      </c>
    </row>
    <row r="2990" spans="1:11" x14ac:dyDescent="0.3">
      <c r="A2990">
        <v>1037</v>
      </c>
      <c r="B2990" t="s">
        <v>1341</v>
      </c>
      <c r="C2990" t="s">
        <v>96</v>
      </c>
      <c r="D2990" t="s">
        <v>26</v>
      </c>
      <c r="E2990" s="1">
        <v>42947</v>
      </c>
      <c r="F2990">
        <v>2</v>
      </c>
      <c r="G2990">
        <v>879.98</v>
      </c>
      <c r="H2990" t="s">
        <v>893</v>
      </c>
      <c r="I2990" t="s">
        <v>15</v>
      </c>
      <c r="J2990" t="s">
        <v>27</v>
      </c>
      <c r="K2990" t="s">
        <v>28</v>
      </c>
    </row>
    <row r="2991" spans="1:11" x14ac:dyDescent="0.3">
      <c r="A2991">
        <v>1037</v>
      </c>
      <c r="B2991" t="s">
        <v>1341</v>
      </c>
      <c r="C2991" t="s">
        <v>96</v>
      </c>
      <c r="D2991" t="s">
        <v>26</v>
      </c>
      <c r="E2991" s="1">
        <v>42947</v>
      </c>
      <c r="F2991">
        <v>1</v>
      </c>
      <c r="G2991">
        <v>209.99</v>
      </c>
      <c r="H2991" t="s">
        <v>1010</v>
      </c>
      <c r="I2991" t="s">
        <v>53</v>
      </c>
      <c r="J2991" t="s">
        <v>27</v>
      </c>
      <c r="K2991" t="s">
        <v>28</v>
      </c>
    </row>
    <row r="2992" spans="1:11" x14ac:dyDescent="0.3">
      <c r="A2992">
        <v>1037</v>
      </c>
      <c r="B2992" t="s">
        <v>1341</v>
      </c>
      <c r="C2992" t="s">
        <v>96</v>
      </c>
      <c r="D2992" t="s">
        <v>26</v>
      </c>
      <c r="E2992" s="1">
        <v>42947</v>
      </c>
      <c r="F2992">
        <v>2</v>
      </c>
      <c r="G2992">
        <v>693.98</v>
      </c>
      <c r="H2992" t="s">
        <v>1033</v>
      </c>
      <c r="I2992" t="s">
        <v>15</v>
      </c>
      <c r="J2992" t="s">
        <v>27</v>
      </c>
      <c r="K2992" t="s">
        <v>28</v>
      </c>
    </row>
    <row r="2993" spans="1:11" x14ac:dyDescent="0.3">
      <c r="A2993">
        <v>1037</v>
      </c>
      <c r="B2993" t="s">
        <v>1341</v>
      </c>
      <c r="C2993" t="s">
        <v>96</v>
      </c>
      <c r="D2993" t="s">
        <v>26</v>
      </c>
      <c r="E2993" s="1">
        <v>42947</v>
      </c>
      <c r="F2993">
        <v>2</v>
      </c>
      <c r="G2993">
        <v>219.98</v>
      </c>
      <c r="H2993" t="s">
        <v>934</v>
      </c>
      <c r="I2993" t="s">
        <v>53</v>
      </c>
      <c r="J2993" t="s">
        <v>27</v>
      </c>
      <c r="K2993" t="s">
        <v>28</v>
      </c>
    </row>
    <row r="2994" spans="1:11" x14ac:dyDescent="0.3">
      <c r="A2994">
        <v>1037</v>
      </c>
      <c r="B2994" t="s">
        <v>1341</v>
      </c>
      <c r="C2994" t="s">
        <v>96</v>
      </c>
      <c r="D2994" t="s">
        <v>26</v>
      </c>
      <c r="E2994" s="1">
        <v>42947</v>
      </c>
      <c r="F2994">
        <v>1</v>
      </c>
      <c r="G2994">
        <v>999.99</v>
      </c>
      <c r="H2994" t="s">
        <v>32</v>
      </c>
      <c r="I2994" t="s">
        <v>22</v>
      </c>
      <c r="J2994" t="s">
        <v>27</v>
      </c>
      <c r="K2994" t="s">
        <v>28</v>
      </c>
    </row>
    <row r="2995" spans="1:11" x14ac:dyDescent="0.3">
      <c r="A2995">
        <v>1038</v>
      </c>
      <c r="B2995" t="s">
        <v>1342</v>
      </c>
      <c r="C2995" t="s">
        <v>121</v>
      </c>
      <c r="D2995" t="s">
        <v>26</v>
      </c>
      <c r="E2995" s="1">
        <v>42947</v>
      </c>
      <c r="F2995">
        <v>1</v>
      </c>
      <c r="G2995">
        <v>149.99</v>
      </c>
      <c r="H2995" t="s">
        <v>904</v>
      </c>
      <c r="I2995" t="s">
        <v>53</v>
      </c>
      <c r="J2995" t="s">
        <v>27</v>
      </c>
      <c r="K2995" t="s">
        <v>31</v>
      </c>
    </row>
    <row r="2996" spans="1:11" x14ac:dyDescent="0.3">
      <c r="A2996">
        <v>1038</v>
      </c>
      <c r="B2996" t="s">
        <v>1342</v>
      </c>
      <c r="C2996" t="s">
        <v>121</v>
      </c>
      <c r="D2996" t="s">
        <v>26</v>
      </c>
      <c r="E2996" s="1">
        <v>42947</v>
      </c>
      <c r="F2996">
        <v>1</v>
      </c>
      <c r="G2996">
        <v>2999.99</v>
      </c>
      <c r="H2996" t="s">
        <v>45</v>
      </c>
      <c r="I2996" t="s">
        <v>46</v>
      </c>
      <c r="J2996" t="s">
        <v>27</v>
      </c>
      <c r="K2996" t="s">
        <v>31</v>
      </c>
    </row>
    <row r="2997" spans="1:11" x14ac:dyDescent="0.3">
      <c r="A2997">
        <v>1039</v>
      </c>
      <c r="B2997" t="s">
        <v>1343</v>
      </c>
      <c r="C2997" t="s">
        <v>423</v>
      </c>
      <c r="D2997" t="s">
        <v>26</v>
      </c>
      <c r="E2997" s="1">
        <v>42949</v>
      </c>
      <c r="F2997">
        <v>2</v>
      </c>
      <c r="G2997">
        <v>898</v>
      </c>
      <c r="H2997" t="s">
        <v>44</v>
      </c>
      <c r="I2997" t="s">
        <v>15</v>
      </c>
      <c r="J2997" t="s">
        <v>27</v>
      </c>
      <c r="K2997" t="s">
        <v>31</v>
      </c>
    </row>
    <row r="2998" spans="1:11" x14ac:dyDescent="0.3">
      <c r="A2998">
        <v>1040</v>
      </c>
      <c r="B2998" t="s">
        <v>1344</v>
      </c>
      <c r="C2998" t="s">
        <v>558</v>
      </c>
      <c r="D2998" t="s">
        <v>13</v>
      </c>
      <c r="E2998" s="1">
        <v>42951</v>
      </c>
      <c r="F2998">
        <v>1</v>
      </c>
      <c r="G2998">
        <v>349.99</v>
      </c>
      <c r="H2998" t="s">
        <v>885</v>
      </c>
      <c r="I2998" t="s">
        <v>53</v>
      </c>
      <c r="J2998" t="s">
        <v>16</v>
      </c>
      <c r="K2998" t="s">
        <v>17</v>
      </c>
    </row>
    <row r="2999" spans="1:11" x14ac:dyDescent="0.3">
      <c r="A2999">
        <v>1040</v>
      </c>
      <c r="B2999" t="s">
        <v>1344</v>
      </c>
      <c r="C2999" t="s">
        <v>558</v>
      </c>
      <c r="D2999" t="s">
        <v>13</v>
      </c>
      <c r="E2999" s="1">
        <v>42951</v>
      </c>
      <c r="F2999">
        <v>1</v>
      </c>
      <c r="G2999">
        <v>489.99</v>
      </c>
      <c r="H2999" t="s">
        <v>871</v>
      </c>
      <c r="I2999" t="s">
        <v>15</v>
      </c>
      <c r="J2999" t="s">
        <v>16</v>
      </c>
      <c r="K2999" t="s">
        <v>17</v>
      </c>
    </row>
    <row r="3000" spans="1:11" x14ac:dyDescent="0.3">
      <c r="A3000">
        <v>1040</v>
      </c>
      <c r="B3000" t="s">
        <v>1344</v>
      </c>
      <c r="C3000" t="s">
        <v>558</v>
      </c>
      <c r="D3000" t="s">
        <v>13</v>
      </c>
      <c r="E3000" s="1">
        <v>42951</v>
      </c>
      <c r="F3000">
        <v>2</v>
      </c>
      <c r="G3000">
        <v>1999.98</v>
      </c>
      <c r="H3000" t="s">
        <v>997</v>
      </c>
      <c r="I3000" t="s">
        <v>22</v>
      </c>
      <c r="J3000" t="s">
        <v>16</v>
      </c>
      <c r="K3000" t="s">
        <v>17</v>
      </c>
    </row>
    <row r="3001" spans="1:11" x14ac:dyDescent="0.3">
      <c r="A3001">
        <v>1040</v>
      </c>
      <c r="B3001" t="s">
        <v>1344</v>
      </c>
      <c r="C3001" t="s">
        <v>558</v>
      </c>
      <c r="D3001" t="s">
        <v>13</v>
      </c>
      <c r="E3001" s="1">
        <v>42951</v>
      </c>
      <c r="F3001">
        <v>2</v>
      </c>
      <c r="G3001">
        <v>4999.9799999999996</v>
      </c>
      <c r="H3001" t="s">
        <v>943</v>
      </c>
      <c r="I3001" t="s">
        <v>22</v>
      </c>
      <c r="J3001" t="s">
        <v>16</v>
      </c>
      <c r="K3001" t="s">
        <v>17</v>
      </c>
    </row>
    <row r="3002" spans="1:11" x14ac:dyDescent="0.3">
      <c r="A3002">
        <v>1040</v>
      </c>
      <c r="B3002" t="s">
        <v>1344</v>
      </c>
      <c r="C3002" t="s">
        <v>558</v>
      </c>
      <c r="D3002" t="s">
        <v>13</v>
      </c>
      <c r="E3002" s="1">
        <v>42951</v>
      </c>
      <c r="F3002">
        <v>2</v>
      </c>
      <c r="G3002">
        <v>3599.98</v>
      </c>
      <c r="H3002" t="s">
        <v>23</v>
      </c>
      <c r="I3002" t="s">
        <v>22</v>
      </c>
      <c r="J3002" t="s">
        <v>16</v>
      </c>
      <c r="K3002" t="s">
        <v>17</v>
      </c>
    </row>
    <row r="3003" spans="1:11" x14ac:dyDescent="0.3">
      <c r="A3003">
        <v>1041</v>
      </c>
      <c r="B3003" t="s">
        <v>1345</v>
      </c>
      <c r="C3003" t="s">
        <v>250</v>
      </c>
      <c r="D3003" t="s">
        <v>26</v>
      </c>
      <c r="E3003" s="1">
        <v>42951</v>
      </c>
      <c r="F3003">
        <v>2</v>
      </c>
      <c r="G3003">
        <v>499.98</v>
      </c>
      <c r="H3003" t="s">
        <v>890</v>
      </c>
      <c r="I3003" t="s">
        <v>53</v>
      </c>
      <c r="J3003" t="s">
        <v>27</v>
      </c>
      <c r="K3003" t="s">
        <v>31</v>
      </c>
    </row>
    <row r="3004" spans="1:11" x14ac:dyDescent="0.3">
      <c r="A3004">
        <v>1041</v>
      </c>
      <c r="B3004" t="s">
        <v>1345</v>
      </c>
      <c r="C3004" t="s">
        <v>250</v>
      </c>
      <c r="D3004" t="s">
        <v>26</v>
      </c>
      <c r="E3004" s="1">
        <v>42951</v>
      </c>
      <c r="F3004">
        <v>2</v>
      </c>
      <c r="G3004">
        <v>9999.98</v>
      </c>
      <c r="H3004" t="s">
        <v>864</v>
      </c>
      <c r="I3004" t="s">
        <v>46</v>
      </c>
      <c r="J3004" t="s">
        <v>27</v>
      </c>
      <c r="K3004" t="s">
        <v>31</v>
      </c>
    </row>
    <row r="3005" spans="1:11" x14ac:dyDescent="0.3">
      <c r="A3005">
        <v>1041</v>
      </c>
      <c r="B3005" t="s">
        <v>1345</v>
      </c>
      <c r="C3005" t="s">
        <v>250</v>
      </c>
      <c r="D3005" t="s">
        <v>26</v>
      </c>
      <c r="E3005" s="1">
        <v>42951</v>
      </c>
      <c r="F3005">
        <v>1</v>
      </c>
      <c r="G3005">
        <v>209.99</v>
      </c>
      <c r="H3005" t="s">
        <v>953</v>
      </c>
      <c r="I3005" t="s">
        <v>53</v>
      </c>
      <c r="J3005" t="s">
        <v>27</v>
      </c>
      <c r="K3005" t="s">
        <v>31</v>
      </c>
    </row>
    <row r="3006" spans="1:11" x14ac:dyDescent="0.3">
      <c r="A3006">
        <v>1042</v>
      </c>
      <c r="B3006" t="s">
        <v>1346</v>
      </c>
      <c r="C3006" t="s">
        <v>497</v>
      </c>
      <c r="D3006" t="s">
        <v>26</v>
      </c>
      <c r="E3006" s="1">
        <v>42953</v>
      </c>
      <c r="F3006">
        <v>1</v>
      </c>
      <c r="G3006">
        <v>299.99</v>
      </c>
      <c r="H3006" t="s">
        <v>72</v>
      </c>
      <c r="I3006" t="s">
        <v>53</v>
      </c>
      <c r="J3006" t="s">
        <v>27</v>
      </c>
      <c r="K3006" t="s">
        <v>31</v>
      </c>
    </row>
    <row r="3007" spans="1:11" x14ac:dyDescent="0.3">
      <c r="A3007">
        <v>1043</v>
      </c>
      <c r="B3007" t="s">
        <v>1347</v>
      </c>
      <c r="C3007" t="s">
        <v>632</v>
      </c>
      <c r="D3007" t="s">
        <v>26</v>
      </c>
      <c r="E3007" s="1">
        <v>42953</v>
      </c>
      <c r="F3007">
        <v>1</v>
      </c>
      <c r="G3007">
        <v>599.99</v>
      </c>
      <c r="H3007" t="s">
        <v>18</v>
      </c>
      <c r="I3007" t="s">
        <v>15</v>
      </c>
      <c r="J3007" t="s">
        <v>27</v>
      </c>
      <c r="K3007" t="s">
        <v>28</v>
      </c>
    </row>
    <row r="3008" spans="1:11" x14ac:dyDescent="0.3">
      <c r="A3008">
        <v>1043</v>
      </c>
      <c r="B3008" t="s">
        <v>1347</v>
      </c>
      <c r="C3008" t="s">
        <v>632</v>
      </c>
      <c r="D3008" t="s">
        <v>26</v>
      </c>
      <c r="E3008" s="1">
        <v>42953</v>
      </c>
      <c r="F3008">
        <v>2</v>
      </c>
      <c r="G3008">
        <v>5399.98</v>
      </c>
      <c r="H3008" t="s">
        <v>919</v>
      </c>
      <c r="I3008" t="s">
        <v>858</v>
      </c>
      <c r="J3008" t="s">
        <v>27</v>
      </c>
      <c r="K3008" t="s">
        <v>28</v>
      </c>
    </row>
    <row r="3009" spans="1:11" x14ac:dyDescent="0.3">
      <c r="A3009">
        <v>1044</v>
      </c>
      <c r="B3009" t="s">
        <v>1348</v>
      </c>
      <c r="C3009" t="s">
        <v>103</v>
      </c>
      <c r="D3009" t="s">
        <v>26</v>
      </c>
      <c r="E3009" s="1">
        <v>42954</v>
      </c>
      <c r="F3009">
        <v>2</v>
      </c>
      <c r="G3009">
        <v>699.98</v>
      </c>
      <c r="H3009" t="s">
        <v>885</v>
      </c>
      <c r="I3009" t="s">
        <v>53</v>
      </c>
      <c r="J3009" t="s">
        <v>27</v>
      </c>
      <c r="K3009" t="s">
        <v>31</v>
      </c>
    </row>
    <row r="3010" spans="1:11" x14ac:dyDescent="0.3">
      <c r="A3010">
        <v>1045</v>
      </c>
      <c r="B3010" t="s">
        <v>1349</v>
      </c>
      <c r="C3010" t="s">
        <v>371</v>
      </c>
      <c r="D3010" t="s">
        <v>108</v>
      </c>
      <c r="E3010" s="1">
        <v>42954</v>
      </c>
      <c r="F3010">
        <v>2</v>
      </c>
      <c r="G3010">
        <v>963.98</v>
      </c>
      <c r="H3010" t="s">
        <v>942</v>
      </c>
      <c r="I3010" t="s">
        <v>39</v>
      </c>
      <c r="J3010" t="s">
        <v>109</v>
      </c>
      <c r="K3010" t="s">
        <v>179</v>
      </c>
    </row>
    <row r="3011" spans="1:11" x14ac:dyDescent="0.3">
      <c r="A3011">
        <v>1045</v>
      </c>
      <c r="B3011" t="s">
        <v>1349</v>
      </c>
      <c r="C3011" t="s">
        <v>371</v>
      </c>
      <c r="D3011" t="s">
        <v>108</v>
      </c>
      <c r="E3011" s="1">
        <v>42954</v>
      </c>
      <c r="F3011">
        <v>1</v>
      </c>
      <c r="G3011">
        <v>2499.9899999999998</v>
      </c>
      <c r="H3011" t="s">
        <v>943</v>
      </c>
      <c r="I3011" t="s">
        <v>22</v>
      </c>
      <c r="J3011" t="s">
        <v>109</v>
      </c>
      <c r="K3011" t="s">
        <v>179</v>
      </c>
    </row>
    <row r="3012" spans="1:11" x14ac:dyDescent="0.3">
      <c r="A3012">
        <v>1046</v>
      </c>
      <c r="B3012" t="s">
        <v>1350</v>
      </c>
      <c r="C3012" t="s">
        <v>283</v>
      </c>
      <c r="D3012" t="s">
        <v>108</v>
      </c>
      <c r="E3012" s="1">
        <v>42954</v>
      </c>
      <c r="F3012">
        <v>2</v>
      </c>
      <c r="G3012">
        <v>2939.98</v>
      </c>
      <c r="H3012" t="s">
        <v>922</v>
      </c>
      <c r="I3012" t="s">
        <v>22</v>
      </c>
      <c r="J3012" t="s">
        <v>109</v>
      </c>
      <c r="K3012" t="s">
        <v>110</v>
      </c>
    </row>
    <row r="3013" spans="1:11" x14ac:dyDescent="0.3">
      <c r="A3013">
        <v>1046</v>
      </c>
      <c r="B3013" t="s">
        <v>1350</v>
      </c>
      <c r="C3013" t="s">
        <v>283</v>
      </c>
      <c r="D3013" t="s">
        <v>108</v>
      </c>
      <c r="E3013" s="1">
        <v>42954</v>
      </c>
      <c r="F3013">
        <v>2</v>
      </c>
      <c r="G3013">
        <v>858</v>
      </c>
      <c r="H3013" t="s">
        <v>40</v>
      </c>
      <c r="I3013" t="s">
        <v>15</v>
      </c>
      <c r="J3013" t="s">
        <v>109</v>
      </c>
      <c r="K3013" t="s">
        <v>110</v>
      </c>
    </row>
    <row r="3014" spans="1:11" x14ac:dyDescent="0.3">
      <c r="A3014">
        <v>1046</v>
      </c>
      <c r="B3014" t="s">
        <v>1350</v>
      </c>
      <c r="C3014" t="s">
        <v>283</v>
      </c>
      <c r="D3014" t="s">
        <v>108</v>
      </c>
      <c r="E3014" s="1">
        <v>42954</v>
      </c>
      <c r="F3014">
        <v>1</v>
      </c>
      <c r="G3014">
        <v>402.99</v>
      </c>
      <c r="H3014" t="s">
        <v>891</v>
      </c>
      <c r="I3014" t="s">
        <v>15</v>
      </c>
      <c r="J3014" t="s">
        <v>109</v>
      </c>
      <c r="K3014" t="s">
        <v>110</v>
      </c>
    </row>
    <row r="3015" spans="1:11" x14ac:dyDescent="0.3">
      <c r="A3015">
        <v>1046</v>
      </c>
      <c r="B3015" t="s">
        <v>1350</v>
      </c>
      <c r="C3015" t="s">
        <v>283</v>
      </c>
      <c r="D3015" t="s">
        <v>108</v>
      </c>
      <c r="E3015" s="1">
        <v>42954</v>
      </c>
      <c r="F3015">
        <v>1</v>
      </c>
      <c r="G3015">
        <v>1559.99</v>
      </c>
      <c r="H3015" t="s">
        <v>967</v>
      </c>
      <c r="I3015" t="s">
        <v>46</v>
      </c>
      <c r="J3015" t="s">
        <v>109</v>
      </c>
      <c r="K3015" t="s">
        <v>110</v>
      </c>
    </row>
    <row r="3016" spans="1:11" x14ac:dyDescent="0.3">
      <c r="A3016">
        <v>1046</v>
      </c>
      <c r="B3016" t="s">
        <v>1350</v>
      </c>
      <c r="C3016" t="s">
        <v>283</v>
      </c>
      <c r="D3016" t="s">
        <v>108</v>
      </c>
      <c r="E3016" s="1">
        <v>42954</v>
      </c>
      <c r="F3016">
        <v>1</v>
      </c>
      <c r="G3016">
        <v>469.99</v>
      </c>
      <c r="H3016" t="s">
        <v>869</v>
      </c>
      <c r="I3016" t="s">
        <v>22</v>
      </c>
      <c r="J3016" t="s">
        <v>109</v>
      </c>
      <c r="K3016" t="s">
        <v>110</v>
      </c>
    </row>
    <row r="3017" spans="1:11" x14ac:dyDescent="0.3">
      <c r="A3017">
        <v>1047</v>
      </c>
      <c r="B3017" t="s">
        <v>749</v>
      </c>
      <c r="C3017" t="s">
        <v>271</v>
      </c>
      <c r="D3017" t="s">
        <v>108</v>
      </c>
      <c r="E3017" s="1">
        <v>42955</v>
      </c>
      <c r="F3017">
        <v>1</v>
      </c>
      <c r="G3017">
        <v>647.99</v>
      </c>
      <c r="H3017" t="s">
        <v>886</v>
      </c>
      <c r="I3017" t="s">
        <v>15</v>
      </c>
      <c r="J3017" t="s">
        <v>109</v>
      </c>
      <c r="K3017" t="s">
        <v>110</v>
      </c>
    </row>
    <row r="3018" spans="1:11" x14ac:dyDescent="0.3">
      <c r="A3018">
        <v>1047</v>
      </c>
      <c r="B3018" t="s">
        <v>749</v>
      </c>
      <c r="C3018" t="s">
        <v>271</v>
      </c>
      <c r="D3018" t="s">
        <v>108</v>
      </c>
      <c r="E3018" s="1">
        <v>42955</v>
      </c>
      <c r="F3018">
        <v>1</v>
      </c>
      <c r="G3018">
        <v>832.99</v>
      </c>
      <c r="H3018" t="s">
        <v>1006</v>
      </c>
      <c r="I3018" t="s">
        <v>22</v>
      </c>
      <c r="J3018" t="s">
        <v>109</v>
      </c>
      <c r="K3018" t="s">
        <v>110</v>
      </c>
    </row>
    <row r="3019" spans="1:11" x14ac:dyDescent="0.3">
      <c r="A3019">
        <v>1047</v>
      </c>
      <c r="B3019" t="s">
        <v>749</v>
      </c>
      <c r="C3019" t="s">
        <v>271</v>
      </c>
      <c r="D3019" t="s">
        <v>108</v>
      </c>
      <c r="E3019" s="1">
        <v>42955</v>
      </c>
      <c r="F3019">
        <v>2</v>
      </c>
      <c r="G3019">
        <v>4999.9799999999996</v>
      </c>
      <c r="H3019" t="s">
        <v>943</v>
      </c>
      <c r="I3019" t="s">
        <v>22</v>
      </c>
      <c r="J3019" t="s">
        <v>109</v>
      </c>
      <c r="K3019" t="s">
        <v>110</v>
      </c>
    </row>
    <row r="3020" spans="1:11" x14ac:dyDescent="0.3">
      <c r="A3020">
        <v>1047</v>
      </c>
      <c r="B3020" t="s">
        <v>749</v>
      </c>
      <c r="C3020" t="s">
        <v>271</v>
      </c>
      <c r="D3020" t="s">
        <v>108</v>
      </c>
      <c r="E3020" s="1">
        <v>42955</v>
      </c>
      <c r="F3020">
        <v>1</v>
      </c>
      <c r="G3020">
        <v>3499.99</v>
      </c>
      <c r="H3020" t="s">
        <v>909</v>
      </c>
      <c r="I3020" t="s">
        <v>858</v>
      </c>
      <c r="J3020" t="s">
        <v>109</v>
      </c>
      <c r="K3020" t="s">
        <v>110</v>
      </c>
    </row>
    <row r="3021" spans="1:11" x14ac:dyDescent="0.3">
      <c r="A3021">
        <v>1048</v>
      </c>
      <c r="B3021" t="s">
        <v>1351</v>
      </c>
      <c r="C3021" t="s">
        <v>235</v>
      </c>
      <c r="D3021" t="s">
        <v>26</v>
      </c>
      <c r="E3021" s="1">
        <v>42955</v>
      </c>
      <c r="F3021">
        <v>1</v>
      </c>
      <c r="G3021">
        <v>379.99</v>
      </c>
      <c r="H3021" t="s">
        <v>960</v>
      </c>
      <c r="I3021" t="s">
        <v>22</v>
      </c>
      <c r="J3021" t="s">
        <v>27</v>
      </c>
      <c r="K3021" t="s">
        <v>31</v>
      </c>
    </row>
    <row r="3022" spans="1:11" x14ac:dyDescent="0.3">
      <c r="A3022">
        <v>1048</v>
      </c>
      <c r="B3022" t="s">
        <v>1351</v>
      </c>
      <c r="C3022" t="s">
        <v>235</v>
      </c>
      <c r="D3022" t="s">
        <v>26</v>
      </c>
      <c r="E3022" s="1">
        <v>42955</v>
      </c>
      <c r="F3022">
        <v>1</v>
      </c>
      <c r="G3022">
        <v>249.99</v>
      </c>
      <c r="H3022" t="s">
        <v>890</v>
      </c>
      <c r="I3022" t="s">
        <v>53</v>
      </c>
      <c r="J3022" t="s">
        <v>27</v>
      </c>
      <c r="K3022" t="s">
        <v>31</v>
      </c>
    </row>
    <row r="3023" spans="1:11" x14ac:dyDescent="0.3">
      <c r="A3023">
        <v>1048</v>
      </c>
      <c r="B3023" t="s">
        <v>1351</v>
      </c>
      <c r="C3023" t="s">
        <v>235</v>
      </c>
      <c r="D3023" t="s">
        <v>26</v>
      </c>
      <c r="E3023" s="1">
        <v>42955</v>
      </c>
      <c r="F3023">
        <v>2</v>
      </c>
      <c r="G3023">
        <v>1999.98</v>
      </c>
      <c r="H3023" t="s">
        <v>32</v>
      </c>
      <c r="I3023" t="s">
        <v>22</v>
      </c>
      <c r="J3023" t="s">
        <v>27</v>
      </c>
      <c r="K3023" t="s">
        <v>31</v>
      </c>
    </row>
    <row r="3024" spans="1:11" x14ac:dyDescent="0.3">
      <c r="A3024">
        <v>1049</v>
      </c>
      <c r="B3024" t="s">
        <v>1352</v>
      </c>
      <c r="C3024" t="s">
        <v>520</v>
      </c>
      <c r="D3024" t="s">
        <v>13</v>
      </c>
      <c r="E3024" s="1">
        <v>42956</v>
      </c>
      <c r="F3024">
        <v>1</v>
      </c>
      <c r="G3024">
        <v>599.99</v>
      </c>
      <c r="H3024" t="s">
        <v>14</v>
      </c>
      <c r="I3024" t="s">
        <v>39</v>
      </c>
      <c r="J3024" t="s">
        <v>16</v>
      </c>
      <c r="K3024" t="s">
        <v>17</v>
      </c>
    </row>
    <row r="3025" spans="1:11" x14ac:dyDescent="0.3">
      <c r="A3025">
        <v>1049</v>
      </c>
      <c r="B3025" t="s">
        <v>1352</v>
      </c>
      <c r="C3025" t="s">
        <v>520</v>
      </c>
      <c r="D3025" t="s">
        <v>13</v>
      </c>
      <c r="E3025" s="1">
        <v>42956</v>
      </c>
      <c r="F3025">
        <v>2</v>
      </c>
      <c r="G3025">
        <v>3098</v>
      </c>
      <c r="H3025" t="s">
        <v>19</v>
      </c>
      <c r="I3025" t="s">
        <v>20</v>
      </c>
      <c r="J3025" t="s">
        <v>16</v>
      </c>
      <c r="K3025" t="s">
        <v>17</v>
      </c>
    </row>
    <row r="3026" spans="1:11" x14ac:dyDescent="0.3">
      <c r="A3026">
        <v>1049</v>
      </c>
      <c r="B3026" t="s">
        <v>1352</v>
      </c>
      <c r="C3026" t="s">
        <v>520</v>
      </c>
      <c r="D3026" t="s">
        <v>13</v>
      </c>
      <c r="E3026" s="1">
        <v>42956</v>
      </c>
      <c r="F3026">
        <v>2</v>
      </c>
      <c r="G3026">
        <v>1665.98</v>
      </c>
      <c r="H3026" t="s">
        <v>1055</v>
      </c>
      <c r="I3026" t="s">
        <v>22</v>
      </c>
      <c r="J3026" t="s">
        <v>16</v>
      </c>
      <c r="K3026" t="s">
        <v>17</v>
      </c>
    </row>
    <row r="3027" spans="1:11" x14ac:dyDescent="0.3">
      <c r="A3027">
        <v>1049</v>
      </c>
      <c r="B3027" t="s">
        <v>1352</v>
      </c>
      <c r="C3027" t="s">
        <v>520</v>
      </c>
      <c r="D3027" t="s">
        <v>13</v>
      </c>
      <c r="E3027" s="1">
        <v>42956</v>
      </c>
      <c r="F3027">
        <v>1</v>
      </c>
      <c r="G3027">
        <v>999.99</v>
      </c>
      <c r="H3027" t="s">
        <v>32</v>
      </c>
      <c r="I3027" t="s">
        <v>22</v>
      </c>
      <c r="J3027" t="s">
        <v>16</v>
      </c>
      <c r="K3027" t="s">
        <v>17</v>
      </c>
    </row>
    <row r="3028" spans="1:11" x14ac:dyDescent="0.3">
      <c r="A3028">
        <v>1049</v>
      </c>
      <c r="B3028" t="s">
        <v>1352</v>
      </c>
      <c r="C3028" t="s">
        <v>520</v>
      </c>
      <c r="D3028" t="s">
        <v>13</v>
      </c>
      <c r="E3028" s="1">
        <v>42956</v>
      </c>
      <c r="F3028">
        <v>1</v>
      </c>
      <c r="G3028">
        <v>2999.99</v>
      </c>
      <c r="H3028" t="s">
        <v>45</v>
      </c>
      <c r="I3028" t="s">
        <v>46</v>
      </c>
      <c r="J3028" t="s">
        <v>16</v>
      </c>
      <c r="K3028" t="s">
        <v>17</v>
      </c>
    </row>
    <row r="3029" spans="1:11" x14ac:dyDescent="0.3">
      <c r="A3029">
        <v>1050</v>
      </c>
      <c r="B3029" t="s">
        <v>1353</v>
      </c>
      <c r="C3029" t="s">
        <v>84</v>
      </c>
      <c r="D3029" t="s">
        <v>13</v>
      </c>
      <c r="E3029" s="1">
        <v>42956</v>
      </c>
      <c r="F3029">
        <v>2</v>
      </c>
      <c r="G3029">
        <v>539.98</v>
      </c>
      <c r="H3029" t="s">
        <v>52</v>
      </c>
      <c r="I3029" t="s">
        <v>15</v>
      </c>
      <c r="J3029" t="s">
        <v>16</v>
      </c>
      <c r="K3029" t="s">
        <v>36</v>
      </c>
    </row>
    <row r="3030" spans="1:11" x14ac:dyDescent="0.3">
      <c r="A3030">
        <v>1050</v>
      </c>
      <c r="B3030" t="s">
        <v>1353</v>
      </c>
      <c r="C3030" t="s">
        <v>84</v>
      </c>
      <c r="D3030" t="s">
        <v>13</v>
      </c>
      <c r="E3030" s="1">
        <v>42956</v>
      </c>
      <c r="F3030">
        <v>2</v>
      </c>
      <c r="G3030">
        <v>699.98</v>
      </c>
      <c r="H3030" t="s">
        <v>947</v>
      </c>
      <c r="I3030" t="s">
        <v>53</v>
      </c>
      <c r="J3030" t="s">
        <v>16</v>
      </c>
      <c r="K3030" t="s">
        <v>36</v>
      </c>
    </row>
    <row r="3031" spans="1:11" x14ac:dyDescent="0.3">
      <c r="A3031">
        <v>1050</v>
      </c>
      <c r="B3031" t="s">
        <v>1353</v>
      </c>
      <c r="C3031" t="s">
        <v>84</v>
      </c>
      <c r="D3031" t="s">
        <v>13</v>
      </c>
      <c r="E3031" s="1">
        <v>42956</v>
      </c>
      <c r="F3031">
        <v>2</v>
      </c>
      <c r="G3031">
        <v>599.98</v>
      </c>
      <c r="H3031" t="s">
        <v>877</v>
      </c>
      <c r="I3031" t="s">
        <v>53</v>
      </c>
      <c r="J3031" t="s">
        <v>16</v>
      </c>
      <c r="K3031" t="s">
        <v>36</v>
      </c>
    </row>
    <row r="3032" spans="1:11" x14ac:dyDescent="0.3">
      <c r="A3032">
        <v>1050</v>
      </c>
      <c r="B3032" t="s">
        <v>1353</v>
      </c>
      <c r="C3032" t="s">
        <v>84</v>
      </c>
      <c r="D3032" t="s">
        <v>13</v>
      </c>
      <c r="E3032" s="1">
        <v>42956</v>
      </c>
      <c r="F3032">
        <v>2</v>
      </c>
      <c r="G3032">
        <v>1739.98</v>
      </c>
      <c r="H3032" t="s">
        <v>940</v>
      </c>
      <c r="I3032" t="s">
        <v>22</v>
      </c>
      <c r="J3032" t="s">
        <v>16</v>
      </c>
      <c r="K3032" t="s">
        <v>36</v>
      </c>
    </row>
    <row r="3033" spans="1:11" x14ac:dyDescent="0.3">
      <c r="A3033">
        <v>1051</v>
      </c>
      <c r="B3033" t="s">
        <v>1354</v>
      </c>
      <c r="C3033" t="s">
        <v>113</v>
      </c>
      <c r="D3033" t="s">
        <v>26</v>
      </c>
      <c r="E3033" s="1">
        <v>42957</v>
      </c>
      <c r="F3033">
        <v>1</v>
      </c>
      <c r="G3033">
        <v>1409.99</v>
      </c>
      <c r="H3033" t="s">
        <v>1151</v>
      </c>
      <c r="I3033" t="s">
        <v>22</v>
      </c>
      <c r="J3033" t="s">
        <v>27</v>
      </c>
      <c r="K3033" t="s">
        <v>31</v>
      </c>
    </row>
    <row r="3034" spans="1:11" x14ac:dyDescent="0.3">
      <c r="A3034">
        <v>1052</v>
      </c>
      <c r="B3034" t="s">
        <v>1355</v>
      </c>
      <c r="C3034" t="s">
        <v>153</v>
      </c>
      <c r="D3034" t="s">
        <v>26</v>
      </c>
      <c r="E3034" s="1">
        <v>42957</v>
      </c>
      <c r="F3034">
        <v>2</v>
      </c>
      <c r="G3034">
        <v>1199.98</v>
      </c>
      <c r="H3034" t="s">
        <v>14</v>
      </c>
      <c r="I3034" t="s">
        <v>39</v>
      </c>
      <c r="J3034" t="s">
        <v>27</v>
      </c>
      <c r="K3034" t="s">
        <v>28</v>
      </c>
    </row>
    <row r="3035" spans="1:11" x14ac:dyDescent="0.3">
      <c r="A3035">
        <v>1052</v>
      </c>
      <c r="B3035" t="s">
        <v>1355</v>
      </c>
      <c r="C3035" t="s">
        <v>153</v>
      </c>
      <c r="D3035" t="s">
        <v>26</v>
      </c>
      <c r="E3035" s="1">
        <v>42957</v>
      </c>
      <c r="F3035">
        <v>1</v>
      </c>
      <c r="G3035">
        <v>551.99</v>
      </c>
      <c r="H3035" t="s">
        <v>856</v>
      </c>
      <c r="I3035" t="s">
        <v>39</v>
      </c>
      <c r="J3035" t="s">
        <v>27</v>
      </c>
      <c r="K3035" t="s">
        <v>28</v>
      </c>
    </row>
    <row r="3036" spans="1:11" x14ac:dyDescent="0.3">
      <c r="A3036">
        <v>1052</v>
      </c>
      <c r="B3036" t="s">
        <v>1355</v>
      </c>
      <c r="C3036" t="s">
        <v>153</v>
      </c>
      <c r="D3036" t="s">
        <v>26</v>
      </c>
      <c r="E3036" s="1">
        <v>42957</v>
      </c>
      <c r="F3036">
        <v>1</v>
      </c>
      <c r="G3036">
        <v>3999.99</v>
      </c>
      <c r="H3036" t="s">
        <v>56</v>
      </c>
      <c r="I3036" t="s">
        <v>22</v>
      </c>
      <c r="J3036" t="s">
        <v>27</v>
      </c>
      <c r="K3036" t="s">
        <v>28</v>
      </c>
    </row>
    <row r="3037" spans="1:11" x14ac:dyDescent="0.3">
      <c r="A3037">
        <v>1053</v>
      </c>
      <c r="B3037" t="s">
        <v>1356</v>
      </c>
      <c r="C3037" t="s">
        <v>594</v>
      </c>
      <c r="D3037" t="s">
        <v>26</v>
      </c>
      <c r="E3037" s="1">
        <v>42957</v>
      </c>
      <c r="F3037">
        <v>2</v>
      </c>
      <c r="G3037">
        <v>599.98</v>
      </c>
      <c r="H3037" t="s">
        <v>72</v>
      </c>
      <c r="I3037" t="s">
        <v>53</v>
      </c>
      <c r="J3037" t="s">
        <v>27</v>
      </c>
      <c r="K3037" t="s">
        <v>28</v>
      </c>
    </row>
    <row r="3038" spans="1:11" x14ac:dyDescent="0.3">
      <c r="A3038">
        <v>1053</v>
      </c>
      <c r="B3038" t="s">
        <v>1356</v>
      </c>
      <c r="C3038" t="s">
        <v>594</v>
      </c>
      <c r="D3038" t="s">
        <v>26</v>
      </c>
      <c r="E3038" s="1">
        <v>42957</v>
      </c>
      <c r="F3038">
        <v>2</v>
      </c>
      <c r="G3038">
        <v>1199.98</v>
      </c>
      <c r="H3038" t="s">
        <v>14</v>
      </c>
      <c r="I3038" t="s">
        <v>39</v>
      </c>
      <c r="J3038" t="s">
        <v>27</v>
      </c>
      <c r="K3038" t="s">
        <v>28</v>
      </c>
    </row>
    <row r="3039" spans="1:11" x14ac:dyDescent="0.3">
      <c r="A3039">
        <v>1053</v>
      </c>
      <c r="B3039" t="s">
        <v>1356</v>
      </c>
      <c r="C3039" t="s">
        <v>594</v>
      </c>
      <c r="D3039" t="s">
        <v>26</v>
      </c>
      <c r="E3039" s="1">
        <v>42957</v>
      </c>
      <c r="F3039">
        <v>2</v>
      </c>
      <c r="G3039">
        <v>1499.98</v>
      </c>
      <c r="H3039" t="s">
        <v>863</v>
      </c>
      <c r="I3039" t="s">
        <v>15</v>
      </c>
      <c r="J3039" t="s">
        <v>27</v>
      </c>
      <c r="K3039" t="s">
        <v>28</v>
      </c>
    </row>
    <row r="3040" spans="1:11" x14ac:dyDescent="0.3">
      <c r="A3040">
        <v>1053</v>
      </c>
      <c r="B3040" t="s">
        <v>1356</v>
      </c>
      <c r="C3040" t="s">
        <v>594</v>
      </c>
      <c r="D3040" t="s">
        <v>26</v>
      </c>
      <c r="E3040" s="1">
        <v>42957</v>
      </c>
      <c r="F3040">
        <v>1</v>
      </c>
      <c r="G3040">
        <v>449.99</v>
      </c>
      <c r="H3040" t="s">
        <v>854</v>
      </c>
      <c r="I3040" t="s">
        <v>15</v>
      </c>
      <c r="J3040" t="s">
        <v>27</v>
      </c>
      <c r="K3040" t="s">
        <v>28</v>
      </c>
    </row>
    <row r="3041" spans="1:11" x14ac:dyDescent="0.3">
      <c r="A3041">
        <v>1053</v>
      </c>
      <c r="B3041" t="s">
        <v>1356</v>
      </c>
      <c r="C3041" t="s">
        <v>594</v>
      </c>
      <c r="D3041" t="s">
        <v>26</v>
      </c>
      <c r="E3041" s="1">
        <v>42957</v>
      </c>
      <c r="F3041">
        <v>2</v>
      </c>
      <c r="G3041">
        <v>6999.98</v>
      </c>
      <c r="H3041" t="s">
        <v>909</v>
      </c>
      <c r="I3041" t="s">
        <v>858</v>
      </c>
      <c r="J3041" t="s">
        <v>27</v>
      </c>
      <c r="K3041" t="s">
        <v>28</v>
      </c>
    </row>
    <row r="3042" spans="1:11" x14ac:dyDescent="0.3">
      <c r="A3042">
        <v>1054</v>
      </c>
      <c r="B3042" t="s">
        <v>1357</v>
      </c>
      <c r="C3042" t="s">
        <v>132</v>
      </c>
      <c r="D3042" t="s">
        <v>26</v>
      </c>
      <c r="E3042" s="1">
        <v>42958</v>
      </c>
      <c r="F3042">
        <v>1</v>
      </c>
      <c r="G3042">
        <v>599.99</v>
      </c>
      <c r="H3042" t="s">
        <v>14</v>
      </c>
      <c r="I3042" t="s">
        <v>15</v>
      </c>
      <c r="J3042" t="s">
        <v>27</v>
      </c>
      <c r="K3042" t="s">
        <v>31</v>
      </c>
    </row>
    <row r="3043" spans="1:11" x14ac:dyDescent="0.3">
      <c r="A3043">
        <v>1054</v>
      </c>
      <c r="B3043" t="s">
        <v>1357</v>
      </c>
      <c r="C3043" t="s">
        <v>132</v>
      </c>
      <c r="D3043" t="s">
        <v>26</v>
      </c>
      <c r="E3043" s="1">
        <v>42958</v>
      </c>
      <c r="F3043">
        <v>2</v>
      </c>
      <c r="G3043">
        <v>1665.98</v>
      </c>
      <c r="H3043" t="s">
        <v>1055</v>
      </c>
      <c r="I3043" t="s">
        <v>22</v>
      </c>
      <c r="J3043" t="s">
        <v>27</v>
      </c>
      <c r="K3043" t="s">
        <v>31</v>
      </c>
    </row>
    <row r="3044" spans="1:11" x14ac:dyDescent="0.3">
      <c r="A3044">
        <v>1055</v>
      </c>
      <c r="B3044" t="s">
        <v>1358</v>
      </c>
      <c r="C3044" t="s">
        <v>250</v>
      </c>
      <c r="D3044" t="s">
        <v>26</v>
      </c>
      <c r="E3044" s="1">
        <v>42959</v>
      </c>
      <c r="F3044">
        <v>2</v>
      </c>
      <c r="G3044">
        <v>679.98</v>
      </c>
      <c r="H3044" t="s">
        <v>926</v>
      </c>
      <c r="I3044" t="s">
        <v>53</v>
      </c>
      <c r="J3044" t="s">
        <v>27</v>
      </c>
      <c r="K3044" t="s">
        <v>28</v>
      </c>
    </row>
    <row r="3045" spans="1:11" x14ac:dyDescent="0.3">
      <c r="A3045">
        <v>1055</v>
      </c>
      <c r="B3045" t="s">
        <v>1358</v>
      </c>
      <c r="C3045" t="s">
        <v>250</v>
      </c>
      <c r="D3045" t="s">
        <v>26</v>
      </c>
      <c r="E3045" s="1">
        <v>42959</v>
      </c>
      <c r="F3045">
        <v>2</v>
      </c>
      <c r="G3045">
        <v>1099.98</v>
      </c>
      <c r="H3045" t="s">
        <v>43</v>
      </c>
      <c r="I3045" t="s">
        <v>15</v>
      </c>
      <c r="J3045" t="s">
        <v>27</v>
      </c>
      <c r="K3045" t="s">
        <v>28</v>
      </c>
    </row>
    <row r="3046" spans="1:11" x14ac:dyDescent="0.3">
      <c r="A3046">
        <v>1055</v>
      </c>
      <c r="B3046" t="s">
        <v>1358</v>
      </c>
      <c r="C3046" t="s">
        <v>250</v>
      </c>
      <c r="D3046" t="s">
        <v>26</v>
      </c>
      <c r="E3046" s="1">
        <v>42959</v>
      </c>
      <c r="F3046">
        <v>1</v>
      </c>
      <c r="G3046">
        <v>1559.99</v>
      </c>
      <c r="H3046" t="s">
        <v>967</v>
      </c>
      <c r="I3046" t="s">
        <v>46</v>
      </c>
      <c r="J3046" t="s">
        <v>27</v>
      </c>
      <c r="K3046" t="s">
        <v>28</v>
      </c>
    </row>
    <row r="3047" spans="1:11" x14ac:dyDescent="0.3">
      <c r="A3047">
        <v>1055</v>
      </c>
      <c r="B3047" t="s">
        <v>1358</v>
      </c>
      <c r="C3047" t="s">
        <v>250</v>
      </c>
      <c r="D3047" t="s">
        <v>26</v>
      </c>
      <c r="E3047" s="1">
        <v>42959</v>
      </c>
      <c r="F3047">
        <v>2</v>
      </c>
      <c r="G3047">
        <v>299.98</v>
      </c>
      <c r="H3047" t="s">
        <v>904</v>
      </c>
      <c r="I3047" t="s">
        <v>53</v>
      </c>
      <c r="J3047" t="s">
        <v>27</v>
      </c>
      <c r="K3047" t="s">
        <v>28</v>
      </c>
    </row>
    <row r="3048" spans="1:11" x14ac:dyDescent="0.3">
      <c r="A3048">
        <v>1055</v>
      </c>
      <c r="B3048" t="s">
        <v>1358</v>
      </c>
      <c r="C3048" t="s">
        <v>250</v>
      </c>
      <c r="D3048" t="s">
        <v>26</v>
      </c>
      <c r="E3048" s="1">
        <v>42959</v>
      </c>
      <c r="F3048">
        <v>2</v>
      </c>
      <c r="G3048">
        <v>10599.98</v>
      </c>
      <c r="H3048" t="s">
        <v>897</v>
      </c>
      <c r="I3048" t="s">
        <v>22</v>
      </c>
      <c r="J3048" t="s">
        <v>27</v>
      </c>
      <c r="K3048" t="s">
        <v>28</v>
      </c>
    </row>
    <row r="3049" spans="1:11" x14ac:dyDescent="0.3">
      <c r="A3049">
        <v>1056</v>
      </c>
      <c r="B3049" t="s">
        <v>1359</v>
      </c>
      <c r="C3049" t="s">
        <v>98</v>
      </c>
      <c r="D3049" t="s">
        <v>26</v>
      </c>
      <c r="E3049" s="1">
        <v>42959</v>
      </c>
      <c r="F3049">
        <v>1</v>
      </c>
      <c r="G3049">
        <v>999.99</v>
      </c>
      <c r="H3049" t="s">
        <v>32</v>
      </c>
      <c r="I3049" t="s">
        <v>22</v>
      </c>
      <c r="J3049" t="s">
        <v>27</v>
      </c>
      <c r="K3049" t="s">
        <v>31</v>
      </c>
    </row>
    <row r="3050" spans="1:11" x14ac:dyDescent="0.3">
      <c r="A3050">
        <v>1057</v>
      </c>
      <c r="B3050" t="s">
        <v>1360</v>
      </c>
      <c r="C3050" t="s">
        <v>319</v>
      </c>
      <c r="D3050" t="s">
        <v>26</v>
      </c>
      <c r="E3050" s="1">
        <v>42959</v>
      </c>
      <c r="F3050">
        <v>1</v>
      </c>
      <c r="G3050">
        <v>349.99</v>
      </c>
      <c r="H3050" t="s">
        <v>885</v>
      </c>
      <c r="I3050" t="s">
        <v>53</v>
      </c>
      <c r="J3050" t="s">
        <v>27</v>
      </c>
      <c r="K3050" t="s">
        <v>31</v>
      </c>
    </row>
    <row r="3051" spans="1:11" x14ac:dyDescent="0.3">
      <c r="A3051">
        <v>1057</v>
      </c>
      <c r="B3051" t="s">
        <v>1360</v>
      </c>
      <c r="C3051" t="s">
        <v>319</v>
      </c>
      <c r="D3051" t="s">
        <v>26</v>
      </c>
      <c r="E3051" s="1">
        <v>42959</v>
      </c>
      <c r="F3051">
        <v>2</v>
      </c>
      <c r="G3051">
        <v>979.98</v>
      </c>
      <c r="H3051" t="s">
        <v>932</v>
      </c>
      <c r="I3051" t="s">
        <v>53</v>
      </c>
      <c r="J3051" t="s">
        <v>27</v>
      </c>
      <c r="K3051" t="s">
        <v>31</v>
      </c>
    </row>
    <row r="3052" spans="1:11" x14ac:dyDescent="0.3">
      <c r="A3052">
        <v>1057</v>
      </c>
      <c r="B3052" t="s">
        <v>1360</v>
      </c>
      <c r="C3052" t="s">
        <v>319</v>
      </c>
      <c r="D3052" t="s">
        <v>26</v>
      </c>
      <c r="E3052" s="1">
        <v>42959</v>
      </c>
      <c r="F3052">
        <v>1</v>
      </c>
      <c r="G3052">
        <v>533.99</v>
      </c>
      <c r="H3052" t="s">
        <v>957</v>
      </c>
      <c r="I3052" t="s">
        <v>39</v>
      </c>
      <c r="J3052" t="s">
        <v>27</v>
      </c>
      <c r="K3052" t="s">
        <v>31</v>
      </c>
    </row>
    <row r="3053" spans="1:11" x14ac:dyDescent="0.3">
      <c r="A3053">
        <v>1058</v>
      </c>
      <c r="B3053" t="s">
        <v>1361</v>
      </c>
      <c r="C3053" t="s">
        <v>121</v>
      </c>
      <c r="D3053" t="s">
        <v>26</v>
      </c>
      <c r="E3053" s="1">
        <v>42960</v>
      </c>
      <c r="F3053">
        <v>1</v>
      </c>
      <c r="G3053">
        <v>551.99</v>
      </c>
      <c r="H3053" t="s">
        <v>856</v>
      </c>
      <c r="I3053" t="s">
        <v>39</v>
      </c>
      <c r="J3053" t="s">
        <v>27</v>
      </c>
      <c r="K3053" t="s">
        <v>28</v>
      </c>
    </row>
    <row r="3054" spans="1:11" x14ac:dyDescent="0.3">
      <c r="A3054">
        <v>1058</v>
      </c>
      <c r="B3054" t="s">
        <v>1361</v>
      </c>
      <c r="C3054" t="s">
        <v>121</v>
      </c>
      <c r="D3054" t="s">
        <v>26</v>
      </c>
      <c r="E3054" s="1">
        <v>42960</v>
      </c>
      <c r="F3054">
        <v>1</v>
      </c>
      <c r="G3054">
        <v>5299.99</v>
      </c>
      <c r="H3054" t="s">
        <v>897</v>
      </c>
      <c r="I3054" t="s">
        <v>22</v>
      </c>
      <c r="J3054" t="s">
        <v>27</v>
      </c>
      <c r="K3054" t="s">
        <v>28</v>
      </c>
    </row>
    <row r="3055" spans="1:11" x14ac:dyDescent="0.3">
      <c r="A3055">
        <v>1058</v>
      </c>
      <c r="B3055" t="s">
        <v>1361</v>
      </c>
      <c r="C3055" t="s">
        <v>121</v>
      </c>
      <c r="D3055" t="s">
        <v>26</v>
      </c>
      <c r="E3055" s="1">
        <v>42960</v>
      </c>
      <c r="F3055">
        <v>2</v>
      </c>
      <c r="G3055">
        <v>1999.98</v>
      </c>
      <c r="H3055" t="s">
        <v>910</v>
      </c>
      <c r="I3055" t="s">
        <v>22</v>
      </c>
      <c r="J3055" t="s">
        <v>27</v>
      </c>
      <c r="K3055" t="s">
        <v>28</v>
      </c>
    </row>
    <row r="3056" spans="1:11" x14ac:dyDescent="0.3">
      <c r="A3056">
        <v>1059</v>
      </c>
      <c r="B3056" t="s">
        <v>1362</v>
      </c>
      <c r="C3056" t="s">
        <v>1038</v>
      </c>
      <c r="D3056" t="s">
        <v>26</v>
      </c>
      <c r="E3056" s="1">
        <v>42961</v>
      </c>
      <c r="F3056">
        <v>1</v>
      </c>
      <c r="G3056">
        <v>269.99</v>
      </c>
      <c r="H3056" t="s">
        <v>66</v>
      </c>
      <c r="I3056" t="s">
        <v>15</v>
      </c>
      <c r="J3056" t="s">
        <v>27</v>
      </c>
      <c r="K3056" t="s">
        <v>31</v>
      </c>
    </row>
    <row r="3057" spans="1:11" x14ac:dyDescent="0.3">
      <c r="A3057">
        <v>1059</v>
      </c>
      <c r="B3057" t="s">
        <v>1362</v>
      </c>
      <c r="C3057" t="s">
        <v>1038</v>
      </c>
      <c r="D3057" t="s">
        <v>26</v>
      </c>
      <c r="E3057" s="1">
        <v>42961</v>
      </c>
      <c r="F3057">
        <v>2</v>
      </c>
      <c r="G3057">
        <v>2819.98</v>
      </c>
      <c r="H3057" t="s">
        <v>1151</v>
      </c>
      <c r="I3057" t="s">
        <v>22</v>
      </c>
      <c r="J3057" t="s">
        <v>27</v>
      </c>
      <c r="K3057" t="s">
        <v>31</v>
      </c>
    </row>
    <row r="3058" spans="1:11" x14ac:dyDescent="0.3">
      <c r="A3058">
        <v>1059</v>
      </c>
      <c r="B3058" t="s">
        <v>1362</v>
      </c>
      <c r="C3058" t="s">
        <v>1038</v>
      </c>
      <c r="D3058" t="s">
        <v>26</v>
      </c>
      <c r="E3058" s="1">
        <v>42961</v>
      </c>
      <c r="F3058">
        <v>1</v>
      </c>
      <c r="G3058">
        <v>3999.99</v>
      </c>
      <c r="H3058" t="s">
        <v>56</v>
      </c>
      <c r="I3058" t="s">
        <v>22</v>
      </c>
      <c r="J3058" t="s">
        <v>27</v>
      </c>
      <c r="K3058" t="s">
        <v>31</v>
      </c>
    </row>
    <row r="3059" spans="1:11" x14ac:dyDescent="0.3">
      <c r="A3059">
        <v>1060</v>
      </c>
      <c r="B3059" t="s">
        <v>1363</v>
      </c>
      <c r="C3059" t="s">
        <v>461</v>
      </c>
      <c r="D3059" t="s">
        <v>26</v>
      </c>
      <c r="E3059" s="1">
        <v>42962</v>
      </c>
      <c r="F3059">
        <v>2</v>
      </c>
      <c r="G3059">
        <v>1999.98</v>
      </c>
      <c r="H3059" t="s">
        <v>868</v>
      </c>
      <c r="I3059" t="s">
        <v>22</v>
      </c>
      <c r="J3059" t="s">
        <v>27</v>
      </c>
      <c r="K3059" t="s">
        <v>28</v>
      </c>
    </row>
    <row r="3060" spans="1:11" x14ac:dyDescent="0.3">
      <c r="A3060">
        <v>1060</v>
      </c>
      <c r="B3060" t="s">
        <v>1363</v>
      </c>
      <c r="C3060" t="s">
        <v>461</v>
      </c>
      <c r="D3060" t="s">
        <v>26</v>
      </c>
      <c r="E3060" s="1">
        <v>42962</v>
      </c>
      <c r="F3060">
        <v>2</v>
      </c>
      <c r="G3060">
        <v>3361.98</v>
      </c>
      <c r="H3060" t="s">
        <v>63</v>
      </c>
      <c r="I3060" t="s">
        <v>20</v>
      </c>
      <c r="J3060" t="s">
        <v>27</v>
      </c>
      <c r="K3060" t="s">
        <v>28</v>
      </c>
    </row>
    <row r="3061" spans="1:11" x14ac:dyDescent="0.3">
      <c r="A3061">
        <v>1060</v>
      </c>
      <c r="B3061" t="s">
        <v>1363</v>
      </c>
      <c r="C3061" t="s">
        <v>461</v>
      </c>
      <c r="D3061" t="s">
        <v>26</v>
      </c>
      <c r="E3061" s="1">
        <v>42962</v>
      </c>
      <c r="F3061">
        <v>2</v>
      </c>
      <c r="G3061">
        <v>9999.98</v>
      </c>
      <c r="H3061" t="s">
        <v>864</v>
      </c>
      <c r="I3061" t="s">
        <v>46</v>
      </c>
      <c r="J3061" t="s">
        <v>27</v>
      </c>
      <c r="K3061" t="s">
        <v>28</v>
      </c>
    </row>
    <row r="3062" spans="1:11" x14ac:dyDescent="0.3">
      <c r="A3062">
        <v>1060</v>
      </c>
      <c r="B3062" t="s">
        <v>1363</v>
      </c>
      <c r="C3062" t="s">
        <v>461</v>
      </c>
      <c r="D3062" t="s">
        <v>26</v>
      </c>
      <c r="E3062" s="1">
        <v>42962</v>
      </c>
      <c r="F3062">
        <v>1</v>
      </c>
      <c r="G3062">
        <v>3999.99</v>
      </c>
      <c r="H3062" t="s">
        <v>56</v>
      </c>
      <c r="I3062" t="s">
        <v>22</v>
      </c>
      <c r="J3062" t="s">
        <v>27</v>
      </c>
      <c r="K3062" t="s">
        <v>28</v>
      </c>
    </row>
    <row r="3063" spans="1:11" x14ac:dyDescent="0.3">
      <c r="A3063">
        <v>1061</v>
      </c>
      <c r="B3063" t="s">
        <v>1364</v>
      </c>
      <c r="C3063" t="s">
        <v>337</v>
      </c>
      <c r="D3063" t="s">
        <v>26</v>
      </c>
      <c r="E3063" s="1">
        <v>42962</v>
      </c>
      <c r="F3063">
        <v>1</v>
      </c>
      <c r="G3063">
        <v>269.99</v>
      </c>
      <c r="H3063" t="s">
        <v>52</v>
      </c>
      <c r="I3063" t="s">
        <v>15</v>
      </c>
      <c r="J3063" t="s">
        <v>27</v>
      </c>
      <c r="K3063" t="s">
        <v>31</v>
      </c>
    </row>
    <row r="3064" spans="1:11" x14ac:dyDescent="0.3">
      <c r="A3064">
        <v>1061</v>
      </c>
      <c r="B3064" t="s">
        <v>1364</v>
      </c>
      <c r="C3064" t="s">
        <v>337</v>
      </c>
      <c r="D3064" t="s">
        <v>26</v>
      </c>
      <c r="E3064" s="1">
        <v>42962</v>
      </c>
      <c r="F3064">
        <v>1</v>
      </c>
      <c r="G3064">
        <v>449</v>
      </c>
      <c r="H3064" t="s">
        <v>99</v>
      </c>
      <c r="I3064" t="s">
        <v>15</v>
      </c>
      <c r="J3064" t="s">
        <v>27</v>
      </c>
      <c r="K3064" t="s">
        <v>31</v>
      </c>
    </row>
    <row r="3065" spans="1:11" x14ac:dyDescent="0.3">
      <c r="A3065">
        <v>1062</v>
      </c>
      <c r="B3065" t="s">
        <v>1365</v>
      </c>
      <c r="C3065" t="s">
        <v>121</v>
      </c>
      <c r="D3065" t="s">
        <v>26</v>
      </c>
      <c r="E3065" s="1">
        <v>42962</v>
      </c>
      <c r="F3065">
        <v>1</v>
      </c>
      <c r="G3065">
        <v>269.99</v>
      </c>
      <c r="H3065" t="s">
        <v>66</v>
      </c>
      <c r="I3065" t="s">
        <v>15</v>
      </c>
      <c r="J3065" t="s">
        <v>27</v>
      </c>
      <c r="K3065" t="s">
        <v>28</v>
      </c>
    </row>
    <row r="3066" spans="1:11" x14ac:dyDescent="0.3">
      <c r="A3066">
        <v>1062</v>
      </c>
      <c r="B3066" t="s">
        <v>1365</v>
      </c>
      <c r="C3066" t="s">
        <v>121</v>
      </c>
      <c r="D3066" t="s">
        <v>26</v>
      </c>
      <c r="E3066" s="1">
        <v>42962</v>
      </c>
      <c r="F3066">
        <v>1</v>
      </c>
      <c r="G3066">
        <v>549.99</v>
      </c>
      <c r="H3066" t="s">
        <v>43</v>
      </c>
      <c r="I3066" t="s">
        <v>15</v>
      </c>
      <c r="J3066" t="s">
        <v>27</v>
      </c>
      <c r="K3066" t="s">
        <v>28</v>
      </c>
    </row>
    <row r="3067" spans="1:11" x14ac:dyDescent="0.3">
      <c r="A3067">
        <v>1062</v>
      </c>
      <c r="B3067" t="s">
        <v>1365</v>
      </c>
      <c r="C3067" t="s">
        <v>121</v>
      </c>
      <c r="D3067" t="s">
        <v>26</v>
      </c>
      <c r="E3067" s="1">
        <v>42962</v>
      </c>
      <c r="F3067">
        <v>1</v>
      </c>
      <c r="G3067">
        <v>1320.99</v>
      </c>
      <c r="H3067" t="s">
        <v>77</v>
      </c>
      <c r="I3067" t="s">
        <v>22</v>
      </c>
      <c r="J3067" t="s">
        <v>27</v>
      </c>
      <c r="K3067" t="s">
        <v>28</v>
      </c>
    </row>
    <row r="3068" spans="1:11" x14ac:dyDescent="0.3">
      <c r="A3068">
        <v>1062</v>
      </c>
      <c r="B3068" t="s">
        <v>1365</v>
      </c>
      <c r="C3068" t="s">
        <v>121</v>
      </c>
      <c r="D3068" t="s">
        <v>26</v>
      </c>
      <c r="E3068" s="1">
        <v>42962</v>
      </c>
      <c r="F3068">
        <v>2</v>
      </c>
      <c r="G3068">
        <v>941.98</v>
      </c>
      <c r="H3068" t="s">
        <v>1012</v>
      </c>
      <c r="I3068" t="s">
        <v>39</v>
      </c>
      <c r="J3068" t="s">
        <v>27</v>
      </c>
      <c r="K3068" t="s">
        <v>28</v>
      </c>
    </row>
    <row r="3069" spans="1:11" x14ac:dyDescent="0.3">
      <c r="A3069">
        <v>1063</v>
      </c>
      <c r="B3069" t="s">
        <v>1366</v>
      </c>
      <c r="C3069" t="s">
        <v>1367</v>
      </c>
      <c r="D3069" t="s">
        <v>108</v>
      </c>
      <c r="E3069" s="1">
        <v>42963</v>
      </c>
      <c r="F3069">
        <v>2</v>
      </c>
      <c r="G3069">
        <v>979.98</v>
      </c>
      <c r="H3069" t="s">
        <v>994</v>
      </c>
      <c r="I3069" t="s">
        <v>53</v>
      </c>
      <c r="J3069" t="s">
        <v>109</v>
      </c>
      <c r="K3069" t="s">
        <v>110</v>
      </c>
    </row>
    <row r="3070" spans="1:11" x14ac:dyDescent="0.3">
      <c r="A3070">
        <v>1063</v>
      </c>
      <c r="B3070" t="s">
        <v>1366</v>
      </c>
      <c r="C3070" t="s">
        <v>1367</v>
      </c>
      <c r="D3070" t="s">
        <v>108</v>
      </c>
      <c r="E3070" s="1">
        <v>42963</v>
      </c>
      <c r="F3070">
        <v>2</v>
      </c>
      <c r="G3070">
        <v>1239.98</v>
      </c>
      <c r="H3070" t="s">
        <v>862</v>
      </c>
      <c r="I3070" t="s">
        <v>15</v>
      </c>
      <c r="J3070" t="s">
        <v>109</v>
      </c>
      <c r="K3070" t="s">
        <v>110</v>
      </c>
    </row>
    <row r="3071" spans="1:11" x14ac:dyDescent="0.3">
      <c r="A3071">
        <v>1063</v>
      </c>
      <c r="B3071" t="s">
        <v>1366</v>
      </c>
      <c r="C3071" t="s">
        <v>1367</v>
      </c>
      <c r="D3071" t="s">
        <v>108</v>
      </c>
      <c r="E3071" s="1">
        <v>42963</v>
      </c>
      <c r="F3071">
        <v>2</v>
      </c>
      <c r="G3071">
        <v>939.98</v>
      </c>
      <c r="H3071" t="s">
        <v>903</v>
      </c>
      <c r="I3071" t="s">
        <v>22</v>
      </c>
      <c r="J3071" t="s">
        <v>109</v>
      </c>
      <c r="K3071" t="s">
        <v>110</v>
      </c>
    </row>
    <row r="3072" spans="1:11" x14ac:dyDescent="0.3">
      <c r="A3072">
        <v>1064</v>
      </c>
      <c r="B3072" t="s">
        <v>1368</v>
      </c>
      <c r="C3072" t="s">
        <v>314</v>
      </c>
      <c r="D3072" t="s">
        <v>108</v>
      </c>
      <c r="E3072" s="1">
        <v>42963</v>
      </c>
      <c r="F3072">
        <v>1</v>
      </c>
      <c r="G3072">
        <v>449</v>
      </c>
      <c r="H3072" t="s">
        <v>44</v>
      </c>
      <c r="I3072" t="s">
        <v>15</v>
      </c>
      <c r="J3072" t="s">
        <v>109</v>
      </c>
      <c r="K3072" t="s">
        <v>179</v>
      </c>
    </row>
    <row r="3073" spans="1:11" x14ac:dyDescent="0.3">
      <c r="A3073">
        <v>1064</v>
      </c>
      <c r="B3073" t="s">
        <v>1368</v>
      </c>
      <c r="C3073" t="s">
        <v>314</v>
      </c>
      <c r="D3073" t="s">
        <v>108</v>
      </c>
      <c r="E3073" s="1">
        <v>42963</v>
      </c>
      <c r="F3073">
        <v>1</v>
      </c>
      <c r="G3073">
        <v>3499.99</v>
      </c>
      <c r="H3073" t="s">
        <v>909</v>
      </c>
      <c r="I3073" t="s">
        <v>858</v>
      </c>
      <c r="J3073" t="s">
        <v>109</v>
      </c>
      <c r="K3073" t="s">
        <v>179</v>
      </c>
    </row>
    <row r="3074" spans="1:11" x14ac:dyDescent="0.3">
      <c r="A3074">
        <v>1065</v>
      </c>
      <c r="B3074" t="s">
        <v>1369</v>
      </c>
      <c r="C3074" t="s">
        <v>929</v>
      </c>
      <c r="D3074" t="s">
        <v>26</v>
      </c>
      <c r="E3074" s="1">
        <v>42964</v>
      </c>
      <c r="F3074">
        <v>2</v>
      </c>
      <c r="G3074">
        <v>1103.98</v>
      </c>
      <c r="H3074" t="s">
        <v>856</v>
      </c>
      <c r="I3074" t="s">
        <v>39</v>
      </c>
      <c r="J3074" t="s">
        <v>27</v>
      </c>
      <c r="K3074" t="s">
        <v>31</v>
      </c>
    </row>
    <row r="3075" spans="1:11" x14ac:dyDescent="0.3">
      <c r="A3075">
        <v>1065</v>
      </c>
      <c r="B3075" t="s">
        <v>1369</v>
      </c>
      <c r="C3075" t="s">
        <v>929</v>
      </c>
      <c r="D3075" t="s">
        <v>26</v>
      </c>
      <c r="E3075" s="1">
        <v>42964</v>
      </c>
      <c r="F3075">
        <v>1</v>
      </c>
      <c r="G3075">
        <v>3499.99</v>
      </c>
      <c r="H3075" t="s">
        <v>917</v>
      </c>
      <c r="I3075" t="s">
        <v>20</v>
      </c>
      <c r="J3075" t="s">
        <v>27</v>
      </c>
      <c r="K3075" t="s">
        <v>31</v>
      </c>
    </row>
    <row r="3076" spans="1:11" x14ac:dyDescent="0.3">
      <c r="A3076">
        <v>1065</v>
      </c>
      <c r="B3076" t="s">
        <v>1369</v>
      </c>
      <c r="C3076" t="s">
        <v>929</v>
      </c>
      <c r="D3076" t="s">
        <v>26</v>
      </c>
      <c r="E3076" s="1">
        <v>42964</v>
      </c>
      <c r="F3076">
        <v>2</v>
      </c>
      <c r="G3076">
        <v>2999.98</v>
      </c>
      <c r="H3076" t="s">
        <v>936</v>
      </c>
      <c r="I3076" t="s">
        <v>858</v>
      </c>
      <c r="J3076" t="s">
        <v>27</v>
      </c>
      <c r="K3076" t="s">
        <v>31</v>
      </c>
    </row>
    <row r="3077" spans="1:11" x14ac:dyDescent="0.3">
      <c r="A3077">
        <v>1066</v>
      </c>
      <c r="B3077" t="s">
        <v>1370</v>
      </c>
      <c r="C3077" t="s">
        <v>146</v>
      </c>
      <c r="D3077" t="s">
        <v>26</v>
      </c>
      <c r="E3077" s="1">
        <v>42964</v>
      </c>
      <c r="F3077">
        <v>2</v>
      </c>
      <c r="G3077">
        <v>1059.98</v>
      </c>
      <c r="H3077" t="s">
        <v>49</v>
      </c>
      <c r="I3077" t="s">
        <v>15</v>
      </c>
      <c r="J3077" t="s">
        <v>27</v>
      </c>
      <c r="K3077" t="s">
        <v>31</v>
      </c>
    </row>
    <row r="3078" spans="1:11" x14ac:dyDescent="0.3">
      <c r="A3078">
        <v>1066</v>
      </c>
      <c r="B3078" t="s">
        <v>1370</v>
      </c>
      <c r="C3078" t="s">
        <v>146</v>
      </c>
      <c r="D3078" t="s">
        <v>26</v>
      </c>
      <c r="E3078" s="1">
        <v>42964</v>
      </c>
      <c r="F3078">
        <v>1</v>
      </c>
      <c r="G3078">
        <v>549.99</v>
      </c>
      <c r="H3078" t="s">
        <v>43</v>
      </c>
      <c r="I3078" t="s">
        <v>15</v>
      </c>
      <c r="J3078" t="s">
        <v>27</v>
      </c>
      <c r="K3078" t="s">
        <v>31</v>
      </c>
    </row>
    <row r="3079" spans="1:11" x14ac:dyDescent="0.3">
      <c r="A3079">
        <v>1066</v>
      </c>
      <c r="B3079" t="s">
        <v>1370</v>
      </c>
      <c r="C3079" t="s">
        <v>146</v>
      </c>
      <c r="D3079" t="s">
        <v>26</v>
      </c>
      <c r="E3079" s="1">
        <v>42964</v>
      </c>
      <c r="F3079">
        <v>1</v>
      </c>
      <c r="G3079">
        <v>1409.99</v>
      </c>
      <c r="H3079" t="s">
        <v>1151</v>
      </c>
      <c r="I3079" t="s">
        <v>22</v>
      </c>
      <c r="J3079" t="s">
        <v>27</v>
      </c>
      <c r="K3079" t="s">
        <v>31</v>
      </c>
    </row>
    <row r="3080" spans="1:11" x14ac:dyDescent="0.3">
      <c r="A3080">
        <v>1067</v>
      </c>
      <c r="B3080" t="s">
        <v>1371</v>
      </c>
      <c r="C3080" t="s">
        <v>150</v>
      </c>
      <c r="D3080" t="s">
        <v>26</v>
      </c>
      <c r="E3080" s="1">
        <v>42964</v>
      </c>
      <c r="F3080">
        <v>2</v>
      </c>
      <c r="G3080">
        <v>879.98</v>
      </c>
      <c r="H3080" t="s">
        <v>893</v>
      </c>
      <c r="I3080" t="s">
        <v>15</v>
      </c>
      <c r="J3080" t="s">
        <v>27</v>
      </c>
      <c r="K3080" t="s">
        <v>31</v>
      </c>
    </row>
    <row r="3081" spans="1:11" x14ac:dyDescent="0.3">
      <c r="A3081">
        <v>1067</v>
      </c>
      <c r="B3081" t="s">
        <v>1371</v>
      </c>
      <c r="C3081" t="s">
        <v>150</v>
      </c>
      <c r="D3081" t="s">
        <v>26</v>
      </c>
      <c r="E3081" s="1">
        <v>42964</v>
      </c>
      <c r="F3081">
        <v>2</v>
      </c>
      <c r="G3081">
        <v>1239.98</v>
      </c>
      <c r="H3081" t="s">
        <v>862</v>
      </c>
      <c r="I3081" t="s">
        <v>15</v>
      </c>
      <c r="J3081" t="s">
        <v>27</v>
      </c>
      <c r="K3081" t="s">
        <v>31</v>
      </c>
    </row>
    <row r="3082" spans="1:11" x14ac:dyDescent="0.3">
      <c r="A3082">
        <v>1067</v>
      </c>
      <c r="B3082" t="s">
        <v>1371</v>
      </c>
      <c r="C3082" t="s">
        <v>150</v>
      </c>
      <c r="D3082" t="s">
        <v>26</v>
      </c>
      <c r="E3082" s="1">
        <v>42964</v>
      </c>
      <c r="F3082">
        <v>2</v>
      </c>
      <c r="G3082">
        <v>939.98</v>
      </c>
      <c r="H3082" t="s">
        <v>69</v>
      </c>
      <c r="I3082" t="s">
        <v>22</v>
      </c>
      <c r="J3082" t="s">
        <v>27</v>
      </c>
      <c r="K3082" t="s">
        <v>31</v>
      </c>
    </row>
    <row r="3083" spans="1:11" x14ac:dyDescent="0.3">
      <c r="A3083">
        <v>1067</v>
      </c>
      <c r="B3083" t="s">
        <v>1371</v>
      </c>
      <c r="C3083" t="s">
        <v>150</v>
      </c>
      <c r="D3083" t="s">
        <v>26</v>
      </c>
      <c r="E3083" s="1">
        <v>42964</v>
      </c>
      <c r="F3083">
        <v>2</v>
      </c>
      <c r="G3083">
        <v>5999.98</v>
      </c>
      <c r="H3083" t="s">
        <v>45</v>
      </c>
      <c r="I3083" t="s">
        <v>46</v>
      </c>
      <c r="J3083" t="s">
        <v>27</v>
      </c>
      <c r="K3083" t="s">
        <v>31</v>
      </c>
    </row>
    <row r="3084" spans="1:11" x14ac:dyDescent="0.3">
      <c r="A3084">
        <v>1068</v>
      </c>
      <c r="B3084" t="s">
        <v>1372</v>
      </c>
      <c r="C3084" t="s">
        <v>153</v>
      </c>
      <c r="D3084" t="s">
        <v>26</v>
      </c>
      <c r="E3084" s="1">
        <v>42964</v>
      </c>
      <c r="F3084">
        <v>1</v>
      </c>
      <c r="G3084">
        <v>659.99</v>
      </c>
      <c r="H3084" t="s">
        <v>965</v>
      </c>
      <c r="I3084" t="s">
        <v>15</v>
      </c>
      <c r="J3084" t="s">
        <v>27</v>
      </c>
      <c r="K3084" t="s">
        <v>31</v>
      </c>
    </row>
    <row r="3085" spans="1:11" x14ac:dyDescent="0.3">
      <c r="A3085">
        <v>1068</v>
      </c>
      <c r="B3085" t="s">
        <v>1372</v>
      </c>
      <c r="C3085" t="s">
        <v>153</v>
      </c>
      <c r="D3085" t="s">
        <v>26</v>
      </c>
      <c r="E3085" s="1">
        <v>42964</v>
      </c>
      <c r="F3085">
        <v>2</v>
      </c>
      <c r="G3085">
        <v>1739.98</v>
      </c>
      <c r="H3085" t="s">
        <v>940</v>
      </c>
      <c r="I3085" t="s">
        <v>22</v>
      </c>
      <c r="J3085" t="s">
        <v>27</v>
      </c>
      <c r="K3085" t="s">
        <v>31</v>
      </c>
    </row>
    <row r="3086" spans="1:11" x14ac:dyDescent="0.3">
      <c r="A3086">
        <v>1068</v>
      </c>
      <c r="B3086" t="s">
        <v>1372</v>
      </c>
      <c r="C3086" t="s">
        <v>153</v>
      </c>
      <c r="D3086" t="s">
        <v>26</v>
      </c>
      <c r="E3086" s="1">
        <v>42964</v>
      </c>
      <c r="F3086">
        <v>2</v>
      </c>
      <c r="G3086">
        <v>6999.98</v>
      </c>
      <c r="H3086" t="s">
        <v>909</v>
      </c>
      <c r="I3086" t="s">
        <v>858</v>
      </c>
      <c r="J3086" t="s">
        <v>27</v>
      </c>
      <c r="K3086" t="s">
        <v>31</v>
      </c>
    </row>
    <row r="3087" spans="1:11" x14ac:dyDescent="0.3">
      <c r="A3087">
        <v>1068</v>
      </c>
      <c r="B3087" t="s">
        <v>1372</v>
      </c>
      <c r="C3087" t="s">
        <v>153</v>
      </c>
      <c r="D3087" t="s">
        <v>26</v>
      </c>
      <c r="E3087" s="1">
        <v>42964</v>
      </c>
      <c r="F3087">
        <v>2</v>
      </c>
      <c r="G3087">
        <v>379.98</v>
      </c>
      <c r="H3087" t="s">
        <v>1119</v>
      </c>
      <c r="I3087" t="s">
        <v>53</v>
      </c>
      <c r="J3087" t="s">
        <v>27</v>
      </c>
      <c r="K3087" t="s">
        <v>31</v>
      </c>
    </row>
    <row r="3088" spans="1:11" x14ac:dyDescent="0.3">
      <c r="A3088">
        <v>1069</v>
      </c>
      <c r="B3088" t="s">
        <v>1373</v>
      </c>
      <c r="C3088" t="s">
        <v>583</v>
      </c>
      <c r="D3088" t="s">
        <v>26</v>
      </c>
      <c r="E3088" s="1">
        <v>42964</v>
      </c>
      <c r="F3088">
        <v>1</v>
      </c>
      <c r="G3088">
        <v>209.99</v>
      </c>
      <c r="H3088" t="s">
        <v>1008</v>
      </c>
      <c r="I3088" t="s">
        <v>53</v>
      </c>
      <c r="J3088" t="s">
        <v>27</v>
      </c>
      <c r="K3088" t="s">
        <v>28</v>
      </c>
    </row>
    <row r="3089" spans="1:11" x14ac:dyDescent="0.3">
      <c r="A3089">
        <v>1069</v>
      </c>
      <c r="B3089" t="s">
        <v>1373</v>
      </c>
      <c r="C3089" t="s">
        <v>583</v>
      </c>
      <c r="D3089" t="s">
        <v>26</v>
      </c>
      <c r="E3089" s="1">
        <v>42964</v>
      </c>
      <c r="F3089">
        <v>1</v>
      </c>
      <c r="G3089">
        <v>416.99</v>
      </c>
      <c r="H3089" t="s">
        <v>867</v>
      </c>
      <c r="I3089" t="s">
        <v>39</v>
      </c>
      <c r="J3089" t="s">
        <v>27</v>
      </c>
      <c r="K3089" t="s">
        <v>28</v>
      </c>
    </row>
    <row r="3090" spans="1:11" x14ac:dyDescent="0.3">
      <c r="A3090">
        <v>1070</v>
      </c>
      <c r="B3090" t="s">
        <v>1374</v>
      </c>
      <c r="C3090" t="s">
        <v>583</v>
      </c>
      <c r="D3090" t="s">
        <v>26</v>
      </c>
      <c r="E3090" s="1">
        <v>42964</v>
      </c>
      <c r="F3090">
        <v>1</v>
      </c>
      <c r="G3090">
        <v>249.99</v>
      </c>
      <c r="H3090" t="s">
        <v>890</v>
      </c>
      <c r="I3090" t="s">
        <v>53</v>
      </c>
      <c r="J3090" t="s">
        <v>27</v>
      </c>
      <c r="K3090" t="s">
        <v>31</v>
      </c>
    </row>
    <row r="3091" spans="1:11" x14ac:dyDescent="0.3">
      <c r="A3091">
        <v>1070</v>
      </c>
      <c r="B3091" t="s">
        <v>1374</v>
      </c>
      <c r="C3091" t="s">
        <v>583</v>
      </c>
      <c r="D3091" t="s">
        <v>26</v>
      </c>
      <c r="E3091" s="1">
        <v>42964</v>
      </c>
      <c r="F3091">
        <v>2</v>
      </c>
      <c r="G3091">
        <v>898</v>
      </c>
      <c r="H3091" t="s">
        <v>44</v>
      </c>
      <c r="I3091" t="s">
        <v>15</v>
      </c>
      <c r="J3091" t="s">
        <v>27</v>
      </c>
      <c r="K3091" t="s">
        <v>31</v>
      </c>
    </row>
    <row r="3092" spans="1:11" x14ac:dyDescent="0.3">
      <c r="A3092">
        <v>1070</v>
      </c>
      <c r="B3092" t="s">
        <v>1374</v>
      </c>
      <c r="C3092" t="s">
        <v>583</v>
      </c>
      <c r="D3092" t="s">
        <v>26</v>
      </c>
      <c r="E3092" s="1">
        <v>42964</v>
      </c>
      <c r="F3092">
        <v>1</v>
      </c>
      <c r="G3092">
        <v>470.99</v>
      </c>
      <c r="H3092" t="s">
        <v>900</v>
      </c>
      <c r="I3092" t="s">
        <v>39</v>
      </c>
      <c r="J3092" t="s">
        <v>27</v>
      </c>
      <c r="K3092" t="s">
        <v>31</v>
      </c>
    </row>
    <row r="3093" spans="1:11" x14ac:dyDescent="0.3">
      <c r="A3093">
        <v>1071</v>
      </c>
      <c r="B3093" t="s">
        <v>1375</v>
      </c>
      <c r="C3093" t="s">
        <v>1367</v>
      </c>
      <c r="D3093" t="s">
        <v>108</v>
      </c>
      <c r="E3093" s="1">
        <v>42964</v>
      </c>
      <c r="F3093">
        <v>2</v>
      </c>
      <c r="G3093">
        <v>999.98</v>
      </c>
      <c r="H3093" t="s">
        <v>80</v>
      </c>
      <c r="I3093" t="s">
        <v>39</v>
      </c>
      <c r="J3093" t="s">
        <v>109</v>
      </c>
      <c r="K3093" t="s">
        <v>110</v>
      </c>
    </row>
    <row r="3094" spans="1:11" x14ac:dyDescent="0.3">
      <c r="A3094">
        <v>1072</v>
      </c>
      <c r="B3094" t="s">
        <v>1202</v>
      </c>
      <c r="C3094" t="s">
        <v>456</v>
      </c>
      <c r="D3094" t="s">
        <v>13</v>
      </c>
      <c r="E3094" s="1">
        <v>42965</v>
      </c>
      <c r="F3094">
        <v>2</v>
      </c>
      <c r="G3094">
        <v>1665.98</v>
      </c>
      <c r="H3094" t="s">
        <v>1055</v>
      </c>
      <c r="I3094" t="s">
        <v>22</v>
      </c>
      <c r="J3094" t="s">
        <v>16</v>
      </c>
      <c r="K3094" t="s">
        <v>36</v>
      </c>
    </row>
    <row r="3095" spans="1:11" x14ac:dyDescent="0.3">
      <c r="A3095">
        <v>1072</v>
      </c>
      <c r="B3095" t="s">
        <v>1202</v>
      </c>
      <c r="C3095" t="s">
        <v>456</v>
      </c>
      <c r="D3095" t="s">
        <v>13</v>
      </c>
      <c r="E3095" s="1">
        <v>42965</v>
      </c>
      <c r="F3095">
        <v>1</v>
      </c>
      <c r="G3095">
        <v>149.99</v>
      </c>
      <c r="H3095" t="s">
        <v>904</v>
      </c>
      <c r="I3095" t="s">
        <v>53</v>
      </c>
      <c r="J3095" t="s">
        <v>16</v>
      </c>
      <c r="K3095" t="s">
        <v>36</v>
      </c>
    </row>
    <row r="3096" spans="1:11" x14ac:dyDescent="0.3">
      <c r="A3096">
        <v>1072</v>
      </c>
      <c r="B3096" t="s">
        <v>1202</v>
      </c>
      <c r="C3096" t="s">
        <v>456</v>
      </c>
      <c r="D3096" t="s">
        <v>13</v>
      </c>
      <c r="E3096" s="1">
        <v>42965</v>
      </c>
      <c r="F3096">
        <v>2</v>
      </c>
      <c r="G3096">
        <v>419.98</v>
      </c>
      <c r="H3096" t="s">
        <v>953</v>
      </c>
      <c r="I3096" t="s">
        <v>53</v>
      </c>
      <c r="J3096" t="s">
        <v>16</v>
      </c>
      <c r="K3096" t="s">
        <v>36</v>
      </c>
    </row>
    <row r="3097" spans="1:11" x14ac:dyDescent="0.3">
      <c r="A3097">
        <v>1073</v>
      </c>
      <c r="B3097" t="s">
        <v>1376</v>
      </c>
      <c r="C3097" t="s">
        <v>223</v>
      </c>
      <c r="D3097" t="s">
        <v>26</v>
      </c>
      <c r="E3097" s="1">
        <v>42965</v>
      </c>
      <c r="F3097">
        <v>1</v>
      </c>
      <c r="G3097">
        <v>1099.99</v>
      </c>
      <c r="H3097" t="s">
        <v>963</v>
      </c>
      <c r="I3097" t="s">
        <v>15</v>
      </c>
      <c r="J3097" t="s">
        <v>27</v>
      </c>
      <c r="K3097" t="s">
        <v>31</v>
      </c>
    </row>
    <row r="3098" spans="1:11" x14ac:dyDescent="0.3">
      <c r="A3098">
        <v>1073</v>
      </c>
      <c r="B3098" t="s">
        <v>1376</v>
      </c>
      <c r="C3098" t="s">
        <v>223</v>
      </c>
      <c r="D3098" t="s">
        <v>26</v>
      </c>
      <c r="E3098" s="1">
        <v>42965</v>
      </c>
      <c r="F3098">
        <v>1</v>
      </c>
      <c r="G3098">
        <v>269.99</v>
      </c>
      <c r="H3098" t="s">
        <v>66</v>
      </c>
      <c r="I3098" t="s">
        <v>15</v>
      </c>
      <c r="J3098" t="s">
        <v>27</v>
      </c>
      <c r="K3098" t="s">
        <v>31</v>
      </c>
    </row>
    <row r="3099" spans="1:11" x14ac:dyDescent="0.3">
      <c r="A3099">
        <v>1073</v>
      </c>
      <c r="B3099" t="s">
        <v>1376</v>
      </c>
      <c r="C3099" t="s">
        <v>223</v>
      </c>
      <c r="D3099" t="s">
        <v>26</v>
      </c>
      <c r="E3099" s="1">
        <v>42965</v>
      </c>
      <c r="F3099">
        <v>1</v>
      </c>
      <c r="G3099">
        <v>599.99</v>
      </c>
      <c r="H3099" t="s">
        <v>18</v>
      </c>
      <c r="I3099" t="s">
        <v>15</v>
      </c>
      <c r="J3099" t="s">
        <v>27</v>
      </c>
      <c r="K3099" t="s">
        <v>31</v>
      </c>
    </row>
    <row r="3100" spans="1:11" x14ac:dyDescent="0.3">
      <c r="A3100">
        <v>1074</v>
      </c>
      <c r="B3100" t="s">
        <v>1377</v>
      </c>
      <c r="C3100" t="s">
        <v>549</v>
      </c>
      <c r="D3100" t="s">
        <v>26</v>
      </c>
      <c r="E3100" s="1">
        <v>42966</v>
      </c>
      <c r="F3100">
        <v>1</v>
      </c>
      <c r="G3100">
        <v>2599.9899999999998</v>
      </c>
      <c r="H3100" t="s">
        <v>915</v>
      </c>
      <c r="I3100" t="s">
        <v>858</v>
      </c>
      <c r="J3100" t="s">
        <v>27</v>
      </c>
      <c r="K3100" t="s">
        <v>28</v>
      </c>
    </row>
    <row r="3101" spans="1:11" x14ac:dyDescent="0.3">
      <c r="A3101">
        <v>1074</v>
      </c>
      <c r="B3101" t="s">
        <v>1377</v>
      </c>
      <c r="C3101" t="s">
        <v>549</v>
      </c>
      <c r="D3101" t="s">
        <v>26</v>
      </c>
      <c r="E3101" s="1">
        <v>42966</v>
      </c>
      <c r="F3101">
        <v>1</v>
      </c>
      <c r="G3101">
        <v>189.99</v>
      </c>
      <c r="H3101" t="s">
        <v>1119</v>
      </c>
      <c r="I3101" t="s">
        <v>53</v>
      </c>
      <c r="J3101" t="s">
        <v>27</v>
      </c>
      <c r="K3101" t="s">
        <v>28</v>
      </c>
    </row>
    <row r="3102" spans="1:11" x14ac:dyDescent="0.3">
      <c r="A3102">
        <v>1074</v>
      </c>
      <c r="B3102" t="s">
        <v>1377</v>
      </c>
      <c r="C3102" t="s">
        <v>549</v>
      </c>
      <c r="D3102" t="s">
        <v>26</v>
      </c>
      <c r="E3102" s="1">
        <v>42966</v>
      </c>
      <c r="F3102">
        <v>2</v>
      </c>
      <c r="G3102">
        <v>419.98</v>
      </c>
      <c r="H3102" t="s">
        <v>953</v>
      </c>
      <c r="I3102" t="s">
        <v>53</v>
      </c>
      <c r="J3102" t="s">
        <v>27</v>
      </c>
      <c r="K3102" t="s">
        <v>28</v>
      </c>
    </row>
    <row r="3103" spans="1:11" x14ac:dyDescent="0.3">
      <c r="A3103">
        <v>1075</v>
      </c>
      <c r="B3103" t="s">
        <v>1378</v>
      </c>
      <c r="C3103" t="s">
        <v>448</v>
      </c>
      <c r="D3103" t="s">
        <v>13</v>
      </c>
      <c r="E3103" s="1">
        <v>42966</v>
      </c>
      <c r="F3103">
        <v>2</v>
      </c>
      <c r="G3103">
        <v>941.98</v>
      </c>
      <c r="H3103" t="s">
        <v>1012</v>
      </c>
      <c r="I3103" t="s">
        <v>39</v>
      </c>
      <c r="J3103" t="s">
        <v>16</v>
      </c>
      <c r="K3103" t="s">
        <v>36</v>
      </c>
    </row>
    <row r="3104" spans="1:11" x14ac:dyDescent="0.3">
      <c r="A3104">
        <v>1075</v>
      </c>
      <c r="B3104" t="s">
        <v>1378</v>
      </c>
      <c r="C3104" t="s">
        <v>448</v>
      </c>
      <c r="D3104" t="s">
        <v>13</v>
      </c>
      <c r="E3104" s="1">
        <v>42966</v>
      </c>
      <c r="F3104">
        <v>2</v>
      </c>
      <c r="G3104">
        <v>2999.98</v>
      </c>
      <c r="H3104" t="s">
        <v>936</v>
      </c>
      <c r="I3104" t="s">
        <v>858</v>
      </c>
      <c r="J3104" t="s">
        <v>16</v>
      </c>
      <c r="K3104" t="s">
        <v>36</v>
      </c>
    </row>
    <row r="3105" spans="1:11" x14ac:dyDescent="0.3">
      <c r="A3105">
        <v>1076</v>
      </c>
      <c r="B3105" t="s">
        <v>1379</v>
      </c>
      <c r="C3105" t="s">
        <v>101</v>
      </c>
      <c r="D3105" t="s">
        <v>26</v>
      </c>
      <c r="E3105" s="1">
        <v>42966</v>
      </c>
      <c r="F3105">
        <v>1</v>
      </c>
      <c r="G3105">
        <v>299.99</v>
      </c>
      <c r="H3105" t="s">
        <v>866</v>
      </c>
      <c r="I3105" t="s">
        <v>53</v>
      </c>
      <c r="J3105" t="s">
        <v>27</v>
      </c>
      <c r="K3105" t="s">
        <v>28</v>
      </c>
    </row>
    <row r="3106" spans="1:11" x14ac:dyDescent="0.3">
      <c r="A3106">
        <v>1076</v>
      </c>
      <c r="B3106" t="s">
        <v>1379</v>
      </c>
      <c r="C3106" t="s">
        <v>101</v>
      </c>
      <c r="D3106" t="s">
        <v>26</v>
      </c>
      <c r="E3106" s="1">
        <v>42966</v>
      </c>
      <c r="F3106">
        <v>1</v>
      </c>
      <c r="G3106">
        <v>489.99</v>
      </c>
      <c r="H3106" t="s">
        <v>871</v>
      </c>
      <c r="I3106" t="s">
        <v>39</v>
      </c>
      <c r="J3106" t="s">
        <v>27</v>
      </c>
      <c r="K3106" t="s">
        <v>28</v>
      </c>
    </row>
    <row r="3107" spans="1:11" x14ac:dyDescent="0.3">
      <c r="A3107">
        <v>1076</v>
      </c>
      <c r="B3107" t="s">
        <v>1379</v>
      </c>
      <c r="C3107" t="s">
        <v>101</v>
      </c>
      <c r="D3107" t="s">
        <v>26</v>
      </c>
      <c r="E3107" s="1">
        <v>42966</v>
      </c>
      <c r="F3107">
        <v>2</v>
      </c>
      <c r="G3107">
        <v>1499.98</v>
      </c>
      <c r="H3107" t="s">
        <v>863</v>
      </c>
      <c r="I3107" t="s">
        <v>15</v>
      </c>
      <c r="J3107" t="s">
        <v>27</v>
      </c>
      <c r="K3107" t="s">
        <v>28</v>
      </c>
    </row>
    <row r="3108" spans="1:11" x14ac:dyDescent="0.3">
      <c r="A3108">
        <v>1077</v>
      </c>
      <c r="B3108" t="s">
        <v>1380</v>
      </c>
      <c r="C3108" t="s">
        <v>423</v>
      </c>
      <c r="D3108" t="s">
        <v>26</v>
      </c>
      <c r="E3108" s="1">
        <v>42966</v>
      </c>
      <c r="F3108">
        <v>2</v>
      </c>
      <c r="G3108">
        <v>3119.98</v>
      </c>
      <c r="H3108" t="s">
        <v>967</v>
      </c>
      <c r="I3108" t="s">
        <v>46</v>
      </c>
      <c r="J3108" t="s">
        <v>27</v>
      </c>
      <c r="K3108" t="s">
        <v>28</v>
      </c>
    </row>
    <row r="3109" spans="1:11" x14ac:dyDescent="0.3">
      <c r="A3109">
        <v>1078</v>
      </c>
      <c r="B3109" t="s">
        <v>1381</v>
      </c>
      <c r="C3109" t="s">
        <v>146</v>
      </c>
      <c r="D3109" t="s">
        <v>26</v>
      </c>
      <c r="E3109" s="1">
        <v>42966</v>
      </c>
      <c r="F3109">
        <v>2</v>
      </c>
      <c r="G3109">
        <v>599.98</v>
      </c>
      <c r="H3109" t="s">
        <v>866</v>
      </c>
      <c r="I3109" t="s">
        <v>15</v>
      </c>
      <c r="J3109" t="s">
        <v>27</v>
      </c>
      <c r="K3109" t="s">
        <v>28</v>
      </c>
    </row>
    <row r="3110" spans="1:11" x14ac:dyDescent="0.3">
      <c r="A3110">
        <v>1078</v>
      </c>
      <c r="B3110" t="s">
        <v>1381</v>
      </c>
      <c r="C3110" t="s">
        <v>146</v>
      </c>
      <c r="D3110" t="s">
        <v>26</v>
      </c>
      <c r="E3110" s="1">
        <v>42966</v>
      </c>
      <c r="F3110">
        <v>1</v>
      </c>
      <c r="G3110">
        <v>529.99</v>
      </c>
      <c r="H3110" t="s">
        <v>49</v>
      </c>
      <c r="I3110" t="s">
        <v>15</v>
      </c>
      <c r="J3110" t="s">
        <v>27</v>
      </c>
      <c r="K3110" t="s">
        <v>28</v>
      </c>
    </row>
    <row r="3111" spans="1:11" x14ac:dyDescent="0.3">
      <c r="A3111">
        <v>1078</v>
      </c>
      <c r="B3111" t="s">
        <v>1381</v>
      </c>
      <c r="C3111" t="s">
        <v>146</v>
      </c>
      <c r="D3111" t="s">
        <v>26</v>
      </c>
      <c r="E3111" s="1">
        <v>42966</v>
      </c>
      <c r="F3111">
        <v>2</v>
      </c>
      <c r="G3111">
        <v>1239.98</v>
      </c>
      <c r="H3111" t="s">
        <v>862</v>
      </c>
      <c r="I3111" t="s">
        <v>15</v>
      </c>
      <c r="J3111" t="s">
        <v>27</v>
      </c>
      <c r="K3111" t="s">
        <v>28</v>
      </c>
    </row>
    <row r="3112" spans="1:11" x14ac:dyDescent="0.3">
      <c r="A3112">
        <v>1078</v>
      </c>
      <c r="B3112" t="s">
        <v>1381</v>
      </c>
      <c r="C3112" t="s">
        <v>146</v>
      </c>
      <c r="D3112" t="s">
        <v>26</v>
      </c>
      <c r="E3112" s="1">
        <v>42966</v>
      </c>
      <c r="F3112">
        <v>2</v>
      </c>
      <c r="G3112">
        <v>3119.98</v>
      </c>
      <c r="H3112" t="s">
        <v>967</v>
      </c>
      <c r="I3112" t="s">
        <v>46</v>
      </c>
      <c r="J3112" t="s">
        <v>27</v>
      </c>
      <c r="K3112" t="s">
        <v>28</v>
      </c>
    </row>
    <row r="3113" spans="1:11" x14ac:dyDescent="0.3">
      <c r="A3113">
        <v>1078</v>
      </c>
      <c r="B3113" t="s">
        <v>1381</v>
      </c>
      <c r="C3113" t="s">
        <v>146</v>
      </c>
      <c r="D3113" t="s">
        <v>26</v>
      </c>
      <c r="E3113" s="1">
        <v>42966</v>
      </c>
      <c r="F3113">
        <v>2</v>
      </c>
      <c r="G3113">
        <v>3098</v>
      </c>
      <c r="H3113" t="s">
        <v>19</v>
      </c>
      <c r="I3113" t="s">
        <v>20</v>
      </c>
      <c r="J3113" t="s">
        <v>27</v>
      </c>
      <c r="K3113" t="s">
        <v>28</v>
      </c>
    </row>
    <row r="3114" spans="1:11" x14ac:dyDescent="0.3">
      <c r="A3114">
        <v>1079</v>
      </c>
      <c r="B3114" t="s">
        <v>1382</v>
      </c>
      <c r="C3114" t="s">
        <v>379</v>
      </c>
      <c r="D3114" t="s">
        <v>26</v>
      </c>
      <c r="E3114" s="1">
        <v>42966</v>
      </c>
      <c r="F3114">
        <v>2</v>
      </c>
      <c r="G3114">
        <v>1319.98</v>
      </c>
      <c r="H3114" t="s">
        <v>912</v>
      </c>
      <c r="I3114" t="s">
        <v>15</v>
      </c>
      <c r="J3114" t="s">
        <v>27</v>
      </c>
      <c r="K3114" t="s">
        <v>31</v>
      </c>
    </row>
    <row r="3115" spans="1:11" x14ac:dyDescent="0.3">
      <c r="A3115">
        <v>1080</v>
      </c>
      <c r="B3115" t="s">
        <v>1383</v>
      </c>
      <c r="C3115" t="s">
        <v>319</v>
      </c>
      <c r="D3115" t="s">
        <v>26</v>
      </c>
      <c r="E3115" s="1">
        <v>42966</v>
      </c>
      <c r="F3115">
        <v>1</v>
      </c>
      <c r="G3115">
        <v>1632.99</v>
      </c>
      <c r="H3115" t="s">
        <v>980</v>
      </c>
      <c r="I3115" t="s">
        <v>22</v>
      </c>
      <c r="J3115" t="s">
        <v>27</v>
      </c>
      <c r="K3115" t="s">
        <v>31</v>
      </c>
    </row>
    <row r="3116" spans="1:11" x14ac:dyDescent="0.3">
      <c r="A3116">
        <v>1080</v>
      </c>
      <c r="B3116" t="s">
        <v>1383</v>
      </c>
      <c r="C3116" t="s">
        <v>319</v>
      </c>
      <c r="D3116" t="s">
        <v>26</v>
      </c>
      <c r="E3116" s="1">
        <v>42966</v>
      </c>
      <c r="F3116">
        <v>2</v>
      </c>
      <c r="G3116">
        <v>939.98</v>
      </c>
      <c r="H3116" t="s">
        <v>869</v>
      </c>
      <c r="I3116" t="s">
        <v>22</v>
      </c>
      <c r="J3116" t="s">
        <v>27</v>
      </c>
      <c r="K3116" t="s">
        <v>31</v>
      </c>
    </row>
    <row r="3117" spans="1:11" x14ac:dyDescent="0.3">
      <c r="A3117">
        <v>1080</v>
      </c>
      <c r="B3117" t="s">
        <v>1383</v>
      </c>
      <c r="C3117" t="s">
        <v>319</v>
      </c>
      <c r="D3117" t="s">
        <v>26</v>
      </c>
      <c r="E3117" s="1">
        <v>42966</v>
      </c>
      <c r="F3117">
        <v>1</v>
      </c>
      <c r="G3117">
        <v>4999.99</v>
      </c>
      <c r="H3117" t="s">
        <v>987</v>
      </c>
      <c r="I3117" t="s">
        <v>22</v>
      </c>
      <c r="J3117" t="s">
        <v>27</v>
      </c>
      <c r="K3117" t="s">
        <v>31</v>
      </c>
    </row>
    <row r="3118" spans="1:11" x14ac:dyDescent="0.3">
      <c r="A3118">
        <v>1080</v>
      </c>
      <c r="B3118" t="s">
        <v>1383</v>
      </c>
      <c r="C3118" t="s">
        <v>319</v>
      </c>
      <c r="D3118" t="s">
        <v>26</v>
      </c>
      <c r="E3118" s="1">
        <v>42966</v>
      </c>
      <c r="F3118">
        <v>1</v>
      </c>
      <c r="G3118">
        <v>149.99</v>
      </c>
      <c r="H3118" t="s">
        <v>1047</v>
      </c>
      <c r="I3118" t="s">
        <v>53</v>
      </c>
      <c r="J3118" t="s">
        <v>27</v>
      </c>
      <c r="K3118" t="s">
        <v>31</v>
      </c>
    </row>
    <row r="3119" spans="1:11" x14ac:dyDescent="0.3">
      <c r="A3119">
        <v>1080</v>
      </c>
      <c r="B3119" t="s">
        <v>1383</v>
      </c>
      <c r="C3119" t="s">
        <v>319</v>
      </c>
      <c r="D3119" t="s">
        <v>26</v>
      </c>
      <c r="E3119" s="1">
        <v>42966</v>
      </c>
      <c r="F3119">
        <v>1</v>
      </c>
      <c r="G3119">
        <v>5999.99</v>
      </c>
      <c r="H3119" t="s">
        <v>927</v>
      </c>
      <c r="I3119" t="s">
        <v>858</v>
      </c>
      <c r="J3119" t="s">
        <v>27</v>
      </c>
      <c r="K3119" t="s">
        <v>31</v>
      </c>
    </row>
    <row r="3120" spans="1:11" x14ac:dyDescent="0.3">
      <c r="A3120">
        <v>1081</v>
      </c>
      <c r="B3120" t="s">
        <v>1384</v>
      </c>
      <c r="C3120" t="s">
        <v>487</v>
      </c>
      <c r="D3120" t="s">
        <v>26</v>
      </c>
      <c r="E3120" s="1">
        <v>42966</v>
      </c>
      <c r="F3120">
        <v>2</v>
      </c>
      <c r="G3120">
        <v>1751.98</v>
      </c>
      <c r="H3120" t="s">
        <v>906</v>
      </c>
      <c r="I3120" t="s">
        <v>858</v>
      </c>
      <c r="J3120" t="s">
        <v>27</v>
      </c>
      <c r="K3120" t="s">
        <v>28</v>
      </c>
    </row>
    <row r="3121" spans="1:11" x14ac:dyDescent="0.3">
      <c r="A3121">
        <v>1082</v>
      </c>
      <c r="B3121" t="s">
        <v>1385</v>
      </c>
      <c r="C3121" t="s">
        <v>164</v>
      </c>
      <c r="D3121" t="s">
        <v>26</v>
      </c>
      <c r="E3121" s="1">
        <v>42967</v>
      </c>
      <c r="F3121">
        <v>2</v>
      </c>
      <c r="G3121">
        <v>1999.98</v>
      </c>
      <c r="H3121" t="s">
        <v>910</v>
      </c>
      <c r="I3121" t="s">
        <v>22</v>
      </c>
      <c r="J3121" t="s">
        <v>27</v>
      </c>
      <c r="K3121" t="s">
        <v>28</v>
      </c>
    </row>
    <row r="3122" spans="1:11" x14ac:dyDescent="0.3">
      <c r="A3122">
        <v>1083</v>
      </c>
      <c r="B3122" t="s">
        <v>1386</v>
      </c>
      <c r="C3122" t="s">
        <v>538</v>
      </c>
      <c r="D3122" t="s">
        <v>26</v>
      </c>
      <c r="E3122" s="1">
        <v>42967</v>
      </c>
      <c r="F3122">
        <v>2</v>
      </c>
      <c r="G3122">
        <v>1599.98</v>
      </c>
      <c r="H3122" t="s">
        <v>1022</v>
      </c>
      <c r="I3122" t="s">
        <v>15</v>
      </c>
      <c r="J3122" t="s">
        <v>27</v>
      </c>
      <c r="K3122" t="s">
        <v>28</v>
      </c>
    </row>
    <row r="3123" spans="1:11" x14ac:dyDescent="0.3">
      <c r="A3123">
        <v>1083</v>
      </c>
      <c r="B3123" t="s">
        <v>1386</v>
      </c>
      <c r="C3123" t="s">
        <v>538</v>
      </c>
      <c r="D3123" t="s">
        <v>26</v>
      </c>
      <c r="E3123" s="1">
        <v>42967</v>
      </c>
      <c r="F3123">
        <v>2</v>
      </c>
      <c r="G3123">
        <v>693.98</v>
      </c>
      <c r="H3123" t="s">
        <v>1033</v>
      </c>
      <c r="I3123" t="s">
        <v>15</v>
      </c>
      <c r="J3123" t="s">
        <v>27</v>
      </c>
      <c r="K3123" t="s">
        <v>28</v>
      </c>
    </row>
    <row r="3124" spans="1:11" x14ac:dyDescent="0.3">
      <c r="A3124">
        <v>1083</v>
      </c>
      <c r="B3124" t="s">
        <v>1386</v>
      </c>
      <c r="C3124" t="s">
        <v>538</v>
      </c>
      <c r="D3124" t="s">
        <v>26</v>
      </c>
      <c r="E3124" s="1">
        <v>42967</v>
      </c>
      <c r="F3124">
        <v>1</v>
      </c>
      <c r="G3124">
        <v>469.99</v>
      </c>
      <c r="H3124" t="s">
        <v>903</v>
      </c>
      <c r="I3124" t="s">
        <v>22</v>
      </c>
      <c r="J3124" t="s">
        <v>27</v>
      </c>
      <c r="K3124" t="s">
        <v>28</v>
      </c>
    </row>
    <row r="3125" spans="1:11" x14ac:dyDescent="0.3">
      <c r="A3125">
        <v>1083</v>
      </c>
      <c r="B3125" t="s">
        <v>1386</v>
      </c>
      <c r="C3125" t="s">
        <v>538</v>
      </c>
      <c r="D3125" t="s">
        <v>26</v>
      </c>
      <c r="E3125" s="1">
        <v>42967</v>
      </c>
      <c r="F3125">
        <v>1</v>
      </c>
      <c r="G3125">
        <v>4999.99</v>
      </c>
      <c r="H3125" t="s">
        <v>864</v>
      </c>
      <c r="I3125" t="s">
        <v>46</v>
      </c>
      <c r="J3125" t="s">
        <v>27</v>
      </c>
      <c r="K3125" t="s">
        <v>28</v>
      </c>
    </row>
    <row r="3126" spans="1:11" x14ac:dyDescent="0.3">
      <c r="A3126">
        <v>1084</v>
      </c>
      <c r="B3126" t="s">
        <v>978</v>
      </c>
      <c r="C3126" t="s">
        <v>88</v>
      </c>
      <c r="D3126" t="s">
        <v>13</v>
      </c>
      <c r="E3126" s="1">
        <v>42968</v>
      </c>
      <c r="F3126">
        <v>1</v>
      </c>
      <c r="G3126">
        <v>659.99</v>
      </c>
      <c r="H3126" t="s">
        <v>912</v>
      </c>
      <c r="I3126" t="s">
        <v>15</v>
      </c>
      <c r="J3126" t="s">
        <v>16</v>
      </c>
      <c r="K3126" t="s">
        <v>17</v>
      </c>
    </row>
    <row r="3127" spans="1:11" x14ac:dyDescent="0.3">
      <c r="A3127">
        <v>1084</v>
      </c>
      <c r="B3127" t="s">
        <v>978</v>
      </c>
      <c r="C3127" t="s">
        <v>88</v>
      </c>
      <c r="D3127" t="s">
        <v>13</v>
      </c>
      <c r="E3127" s="1">
        <v>42968</v>
      </c>
      <c r="F3127">
        <v>2</v>
      </c>
      <c r="G3127">
        <v>979.98</v>
      </c>
      <c r="H3127" t="s">
        <v>932</v>
      </c>
      <c r="I3127" t="s">
        <v>53</v>
      </c>
      <c r="J3127" t="s">
        <v>16</v>
      </c>
      <c r="K3127" t="s">
        <v>17</v>
      </c>
    </row>
    <row r="3128" spans="1:11" x14ac:dyDescent="0.3">
      <c r="A3128">
        <v>1084</v>
      </c>
      <c r="B3128" t="s">
        <v>978</v>
      </c>
      <c r="C3128" t="s">
        <v>88</v>
      </c>
      <c r="D3128" t="s">
        <v>13</v>
      </c>
      <c r="E3128" s="1">
        <v>42968</v>
      </c>
      <c r="F3128">
        <v>1</v>
      </c>
      <c r="G3128">
        <v>1559.99</v>
      </c>
      <c r="H3128" t="s">
        <v>967</v>
      </c>
      <c r="I3128" t="s">
        <v>46</v>
      </c>
      <c r="J3128" t="s">
        <v>16</v>
      </c>
      <c r="K3128" t="s">
        <v>17</v>
      </c>
    </row>
    <row r="3129" spans="1:11" x14ac:dyDescent="0.3">
      <c r="A3129">
        <v>1084</v>
      </c>
      <c r="B3129" t="s">
        <v>978</v>
      </c>
      <c r="C3129" t="s">
        <v>88</v>
      </c>
      <c r="D3129" t="s">
        <v>13</v>
      </c>
      <c r="E3129" s="1">
        <v>42968</v>
      </c>
      <c r="F3129">
        <v>2</v>
      </c>
      <c r="G3129">
        <v>693.98</v>
      </c>
      <c r="H3129" t="s">
        <v>1033</v>
      </c>
      <c r="I3129" t="s">
        <v>15</v>
      </c>
      <c r="J3129" t="s">
        <v>16</v>
      </c>
      <c r="K3129" t="s">
        <v>17</v>
      </c>
    </row>
    <row r="3130" spans="1:11" x14ac:dyDescent="0.3">
      <c r="A3130">
        <v>1084</v>
      </c>
      <c r="B3130" t="s">
        <v>978</v>
      </c>
      <c r="C3130" t="s">
        <v>88</v>
      </c>
      <c r="D3130" t="s">
        <v>13</v>
      </c>
      <c r="E3130" s="1">
        <v>42968</v>
      </c>
      <c r="F3130">
        <v>1</v>
      </c>
      <c r="G3130">
        <v>999.99</v>
      </c>
      <c r="H3130" t="s">
        <v>868</v>
      </c>
      <c r="I3130" t="s">
        <v>22</v>
      </c>
      <c r="J3130" t="s">
        <v>16</v>
      </c>
      <c r="K3130" t="s">
        <v>17</v>
      </c>
    </row>
    <row r="3131" spans="1:11" x14ac:dyDescent="0.3">
      <c r="A3131">
        <v>1085</v>
      </c>
      <c r="B3131" t="s">
        <v>1387</v>
      </c>
      <c r="C3131" t="s">
        <v>477</v>
      </c>
      <c r="D3131" t="s">
        <v>13</v>
      </c>
      <c r="E3131" s="1">
        <v>42968</v>
      </c>
      <c r="F3131">
        <v>1</v>
      </c>
      <c r="G3131">
        <v>439.99</v>
      </c>
      <c r="H3131" t="s">
        <v>893</v>
      </c>
      <c r="I3131" t="s">
        <v>15</v>
      </c>
      <c r="J3131" t="s">
        <v>16</v>
      </c>
      <c r="K3131" t="s">
        <v>36</v>
      </c>
    </row>
    <row r="3132" spans="1:11" x14ac:dyDescent="0.3">
      <c r="A3132">
        <v>1085</v>
      </c>
      <c r="B3132" t="s">
        <v>1387</v>
      </c>
      <c r="C3132" t="s">
        <v>477</v>
      </c>
      <c r="D3132" t="s">
        <v>13</v>
      </c>
      <c r="E3132" s="1">
        <v>42968</v>
      </c>
      <c r="F3132">
        <v>1</v>
      </c>
      <c r="G3132">
        <v>489.99</v>
      </c>
      <c r="H3132" t="s">
        <v>871</v>
      </c>
      <c r="I3132" t="s">
        <v>15</v>
      </c>
      <c r="J3132" t="s">
        <v>16</v>
      </c>
      <c r="K3132" t="s">
        <v>36</v>
      </c>
    </row>
    <row r="3133" spans="1:11" x14ac:dyDescent="0.3">
      <c r="A3133">
        <v>1085</v>
      </c>
      <c r="B3133" t="s">
        <v>1387</v>
      </c>
      <c r="C3133" t="s">
        <v>477</v>
      </c>
      <c r="D3133" t="s">
        <v>13</v>
      </c>
      <c r="E3133" s="1">
        <v>42968</v>
      </c>
      <c r="F3133">
        <v>2</v>
      </c>
      <c r="G3133">
        <v>501.98</v>
      </c>
      <c r="H3133" t="s">
        <v>950</v>
      </c>
      <c r="I3133" t="s">
        <v>15</v>
      </c>
      <c r="J3133" t="s">
        <v>16</v>
      </c>
      <c r="K3133" t="s">
        <v>36</v>
      </c>
    </row>
    <row r="3134" spans="1:11" x14ac:dyDescent="0.3">
      <c r="A3134">
        <v>1086</v>
      </c>
      <c r="B3134" t="s">
        <v>1388</v>
      </c>
      <c r="C3134" t="s">
        <v>344</v>
      </c>
      <c r="D3134" t="s">
        <v>26</v>
      </c>
      <c r="E3134" s="1">
        <v>42968</v>
      </c>
      <c r="F3134">
        <v>2</v>
      </c>
      <c r="G3134">
        <v>2199.98</v>
      </c>
      <c r="H3134" t="s">
        <v>963</v>
      </c>
      <c r="I3134" t="s">
        <v>15</v>
      </c>
      <c r="J3134" t="s">
        <v>27</v>
      </c>
      <c r="K3134" t="s">
        <v>31</v>
      </c>
    </row>
    <row r="3135" spans="1:11" x14ac:dyDescent="0.3">
      <c r="A3135">
        <v>1086</v>
      </c>
      <c r="B3135" t="s">
        <v>1388</v>
      </c>
      <c r="C3135" t="s">
        <v>344</v>
      </c>
      <c r="D3135" t="s">
        <v>26</v>
      </c>
      <c r="E3135" s="1">
        <v>42968</v>
      </c>
      <c r="F3135">
        <v>1</v>
      </c>
      <c r="G3135">
        <v>1320.99</v>
      </c>
      <c r="H3135" t="s">
        <v>77</v>
      </c>
      <c r="I3135" t="s">
        <v>22</v>
      </c>
      <c r="J3135" t="s">
        <v>27</v>
      </c>
      <c r="K3135" t="s">
        <v>31</v>
      </c>
    </row>
    <row r="3136" spans="1:11" x14ac:dyDescent="0.3">
      <c r="A3136">
        <v>1086</v>
      </c>
      <c r="B3136" t="s">
        <v>1388</v>
      </c>
      <c r="C3136" t="s">
        <v>344</v>
      </c>
      <c r="D3136" t="s">
        <v>26</v>
      </c>
      <c r="E3136" s="1">
        <v>42968</v>
      </c>
      <c r="F3136">
        <v>1</v>
      </c>
      <c r="G3136">
        <v>449.99</v>
      </c>
      <c r="H3136" t="s">
        <v>941</v>
      </c>
      <c r="I3136" t="s">
        <v>39</v>
      </c>
      <c r="J3136" t="s">
        <v>27</v>
      </c>
      <c r="K3136" t="s">
        <v>31</v>
      </c>
    </row>
    <row r="3137" spans="1:11" x14ac:dyDescent="0.3">
      <c r="A3137">
        <v>1086</v>
      </c>
      <c r="B3137" t="s">
        <v>1388</v>
      </c>
      <c r="C3137" t="s">
        <v>344</v>
      </c>
      <c r="D3137" t="s">
        <v>26</v>
      </c>
      <c r="E3137" s="1">
        <v>42968</v>
      </c>
      <c r="F3137">
        <v>1</v>
      </c>
      <c r="G3137">
        <v>250.99</v>
      </c>
      <c r="H3137" t="s">
        <v>894</v>
      </c>
      <c r="I3137" t="s">
        <v>15</v>
      </c>
      <c r="J3137" t="s">
        <v>27</v>
      </c>
      <c r="K3137" t="s">
        <v>31</v>
      </c>
    </row>
    <row r="3138" spans="1:11" x14ac:dyDescent="0.3">
      <c r="A3138">
        <v>1086</v>
      </c>
      <c r="B3138" t="s">
        <v>1388</v>
      </c>
      <c r="C3138" t="s">
        <v>344</v>
      </c>
      <c r="D3138" t="s">
        <v>26</v>
      </c>
      <c r="E3138" s="1">
        <v>42968</v>
      </c>
      <c r="F3138">
        <v>2</v>
      </c>
      <c r="G3138">
        <v>3098</v>
      </c>
      <c r="H3138" t="s">
        <v>19</v>
      </c>
      <c r="I3138" t="s">
        <v>20</v>
      </c>
      <c r="J3138" t="s">
        <v>27</v>
      </c>
      <c r="K3138" t="s">
        <v>31</v>
      </c>
    </row>
    <row r="3139" spans="1:11" x14ac:dyDescent="0.3">
      <c r="A3139">
        <v>1087</v>
      </c>
      <c r="B3139" t="s">
        <v>1389</v>
      </c>
      <c r="C3139" t="s">
        <v>553</v>
      </c>
      <c r="D3139" t="s">
        <v>108</v>
      </c>
      <c r="E3139" s="1">
        <v>42969</v>
      </c>
      <c r="F3139">
        <v>2</v>
      </c>
      <c r="G3139">
        <v>539.98</v>
      </c>
      <c r="H3139" t="s">
        <v>66</v>
      </c>
      <c r="I3139" t="s">
        <v>15</v>
      </c>
      <c r="J3139" t="s">
        <v>109</v>
      </c>
      <c r="K3139" t="s">
        <v>110</v>
      </c>
    </row>
    <row r="3140" spans="1:11" x14ac:dyDescent="0.3">
      <c r="A3140">
        <v>1087</v>
      </c>
      <c r="B3140" t="s">
        <v>1389</v>
      </c>
      <c r="C3140" t="s">
        <v>553</v>
      </c>
      <c r="D3140" t="s">
        <v>108</v>
      </c>
      <c r="E3140" s="1">
        <v>42969</v>
      </c>
      <c r="F3140">
        <v>1</v>
      </c>
      <c r="G3140">
        <v>529.99</v>
      </c>
      <c r="H3140" t="s">
        <v>49</v>
      </c>
      <c r="I3140" t="s">
        <v>15</v>
      </c>
      <c r="J3140" t="s">
        <v>109</v>
      </c>
      <c r="K3140" t="s">
        <v>110</v>
      </c>
    </row>
    <row r="3141" spans="1:11" x14ac:dyDescent="0.3">
      <c r="A3141">
        <v>1087</v>
      </c>
      <c r="B3141" t="s">
        <v>1389</v>
      </c>
      <c r="C3141" t="s">
        <v>553</v>
      </c>
      <c r="D3141" t="s">
        <v>108</v>
      </c>
      <c r="E3141" s="1">
        <v>42969</v>
      </c>
      <c r="F3141">
        <v>2</v>
      </c>
      <c r="G3141">
        <v>979.98</v>
      </c>
      <c r="H3141" t="s">
        <v>871</v>
      </c>
      <c r="I3141" t="s">
        <v>39</v>
      </c>
      <c r="J3141" t="s">
        <v>109</v>
      </c>
      <c r="K3141" t="s">
        <v>110</v>
      </c>
    </row>
    <row r="3142" spans="1:11" x14ac:dyDescent="0.3">
      <c r="A3142">
        <v>1087</v>
      </c>
      <c r="B3142" t="s">
        <v>1389</v>
      </c>
      <c r="C3142" t="s">
        <v>553</v>
      </c>
      <c r="D3142" t="s">
        <v>108</v>
      </c>
      <c r="E3142" s="1">
        <v>42969</v>
      </c>
      <c r="F3142">
        <v>2</v>
      </c>
      <c r="G3142">
        <v>833.98</v>
      </c>
      <c r="H3142" t="s">
        <v>867</v>
      </c>
      <c r="I3142" t="s">
        <v>39</v>
      </c>
      <c r="J3142" t="s">
        <v>109</v>
      </c>
      <c r="K3142" t="s">
        <v>110</v>
      </c>
    </row>
    <row r="3143" spans="1:11" x14ac:dyDescent="0.3">
      <c r="A3143">
        <v>1087</v>
      </c>
      <c r="B3143" t="s">
        <v>1389</v>
      </c>
      <c r="C3143" t="s">
        <v>553</v>
      </c>
      <c r="D3143" t="s">
        <v>108</v>
      </c>
      <c r="E3143" s="1">
        <v>42969</v>
      </c>
      <c r="F3143">
        <v>2</v>
      </c>
      <c r="G3143">
        <v>5199.9799999999996</v>
      </c>
      <c r="H3143" t="s">
        <v>915</v>
      </c>
      <c r="I3143" t="s">
        <v>858</v>
      </c>
      <c r="J3143" t="s">
        <v>109</v>
      </c>
      <c r="K3143" t="s">
        <v>110</v>
      </c>
    </row>
    <row r="3144" spans="1:11" x14ac:dyDescent="0.3">
      <c r="A3144">
        <v>1088</v>
      </c>
      <c r="B3144" t="s">
        <v>1390</v>
      </c>
      <c r="C3144" t="s">
        <v>271</v>
      </c>
      <c r="D3144" t="s">
        <v>108</v>
      </c>
      <c r="E3144" s="1">
        <v>42969</v>
      </c>
      <c r="F3144">
        <v>1</v>
      </c>
      <c r="G3144">
        <v>489.99</v>
      </c>
      <c r="H3144" t="s">
        <v>871</v>
      </c>
      <c r="I3144" t="s">
        <v>15</v>
      </c>
      <c r="J3144" t="s">
        <v>109</v>
      </c>
      <c r="K3144" t="s">
        <v>110</v>
      </c>
    </row>
    <row r="3145" spans="1:11" x14ac:dyDescent="0.3">
      <c r="A3145">
        <v>1088</v>
      </c>
      <c r="B3145" t="s">
        <v>1390</v>
      </c>
      <c r="C3145" t="s">
        <v>271</v>
      </c>
      <c r="D3145" t="s">
        <v>108</v>
      </c>
      <c r="E3145" s="1">
        <v>42969</v>
      </c>
      <c r="F3145">
        <v>1</v>
      </c>
      <c r="G3145">
        <v>999.99</v>
      </c>
      <c r="H3145" t="s">
        <v>868</v>
      </c>
      <c r="I3145" t="s">
        <v>22</v>
      </c>
      <c r="J3145" t="s">
        <v>109</v>
      </c>
      <c r="K3145" t="s">
        <v>110</v>
      </c>
    </row>
    <row r="3146" spans="1:11" x14ac:dyDescent="0.3">
      <c r="A3146">
        <v>1088</v>
      </c>
      <c r="B3146" t="s">
        <v>1390</v>
      </c>
      <c r="C3146" t="s">
        <v>271</v>
      </c>
      <c r="D3146" t="s">
        <v>108</v>
      </c>
      <c r="E3146" s="1">
        <v>42969</v>
      </c>
      <c r="F3146">
        <v>2</v>
      </c>
      <c r="G3146">
        <v>1665.98</v>
      </c>
      <c r="H3146" t="s">
        <v>1055</v>
      </c>
      <c r="I3146" t="s">
        <v>22</v>
      </c>
      <c r="J3146" t="s">
        <v>109</v>
      </c>
      <c r="K3146" t="s">
        <v>110</v>
      </c>
    </row>
    <row r="3147" spans="1:11" x14ac:dyDescent="0.3">
      <c r="A3147">
        <v>1088</v>
      </c>
      <c r="B3147" t="s">
        <v>1390</v>
      </c>
      <c r="C3147" t="s">
        <v>271</v>
      </c>
      <c r="D3147" t="s">
        <v>108</v>
      </c>
      <c r="E3147" s="1">
        <v>42969</v>
      </c>
      <c r="F3147">
        <v>1</v>
      </c>
      <c r="G3147">
        <v>469.99</v>
      </c>
      <c r="H3147" t="s">
        <v>903</v>
      </c>
      <c r="I3147" t="s">
        <v>22</v>
      </c>
      <c r="J3147" t="s">
        <v>109</v>
      </c>
      <c r="K3147" t="s">
        <v>110</v>
      </c>
    </row>
    <row r="3148" spans="1:11" x14ac:dyDescent="0.3">
      <c r="A3148">
        <v>1089</v>
      </c>
      <c r="B3148" t="s">
        <v>277</v>
      </c>
      <c r="C3148" t="s">
        <v>82</v>
      </c>
      <c r="D3148" t="s">
        <v>13</v>
      </c>
      <c r="E3148" s="1">
        <v>42970</v>
      </c>
      <c r="F3148">
        <v>2</v>
      </c>
      <c r="G3148">
        <v>1319.98</v>
      </c>
      <c r="H3148" t="s">
        <v>912</v>
      </c>
      <c r="I3148" t="s">
        <v>15</v>
      </c>
      <c r="J3148" t="s">
        <v>16</v>
      </c>
      <c r="K3148" t="s">
        <v>17</v>
      </c>
    </row>
    <row r="3149" spans="1:11" x14ac:dyDescent="0.3">
      <c r="A3149">
        <v>1089</v>
      </c>
      <c r="B3149" t="s">
        <v>277</v>
      </c>
      <c r="C3149" t="s">
        <v>82</v>
      </c>
      <c r="D3149" t="s">
        <v>13</v>
      </c>
      <c r="E3149" s="1">
        <v>42970</v>
      </c>
      <c r="F3149">
        <v>2</v>
      </c>
      <c r="G3149">
        <v>1999.98</v>
      </c>
      <c r="H3149" t="s">
        <v>868</v>
      </c>
      <c r="I3149" t="s">
        <v>22</v>
      </c>
      <c r="J3149" t="s">
        <v>16</v>
      </c>
      <c r="K3149" t="s">
        <v>17</v>
      </c>
    </row>
    <row r="3150" spans="1:11" x14ac:dyDescent="0.3">
      <c r="A3150">
        <v>1090</v>
      </c>
      <c r="B3150" t="s">
        <v>1391</v>
      </c>
      <c r="C3150" t="s">
        <v>162</v>
      </c>
      <c r="D3150" t="s">
        <v>13</v>
      </c>
      <c r="E3150" s="1">
        <v>42971</v>
      </c>
      <c r="F3150">
        <v>1</v>
      </c>
      <c r="G3150">
        <v>439.99</v>
      </c>
      <c r="H3150" t="s">
        <v>893</v>
      </c>
      <c r="I3150" t="s">
        <v>15</v>
      </c>
      <c r="J3150" t="s">
        <v>16</v>
      </c>
      <c r="K3150" t="s">
        <v>17</v>
      </c>
    </row>
    <row r="3151" spans="1:11" x14ac:dyDescent="0.3">
      <c r="A3151">
        <v>1091</v>
      </c>
      <c r="B3151" t="s">
        <v>1392</v>
      </c>
      <c r="C3151" t="s">
        <v>265</v>
      </c>
      <c r="D3151" t="s">
        <v>26</v>
      </c>
      <c r="E3151" s="1">
        <v>42971</v>
      </c>
      <c r="F3151">
        <v>1</v>
      </c>
      <c r="G3151">
        <v>349.99</v>
      </c>
      <c r="H3151" t="s">
        <v>885</v>
      </c>
      <c r="I3151" t="s">
        <v>53</v>
      </c>
      <c r="J3151" t="s">
        <v>27</v>
      </c>
      <c r="K3151" t="s">
        <v>31</v>
      </c>
    </row>
    <row r="3152" spans="1:11" x14ac:dyDescent="0.3">
      <c r="A3152">
        <v>1091</v>
      </c>
      <c r="B3152" t="s">
        <v>1392</v>
      </c>
      <c r="C3152" t="s">
        <v>265</v>
      </c>
      <c r="D3152" t="s">
        <v>26</v>
      </c>
      <c r="E3152" s="1">
        <v>42971</v>
      </c>
      <c r="F3152">
        <v>1</v>
      </c>
      <c r="G3152">
        <v>449</v>
      </c>
      <c r="H3152" t="s">
        <v>99</v>
      </c>
      <c r="I3152" t="s">
        <v>15</v>
      </c>
      <c r="J3152" t="s">
        <v>27</v>
      </c>
      <c r="K3152" t="s">
        <v>31</v>
      </c>
    </row>
    <row r="3153" spans="1:11" x14ac:dyDescent="0.3">
      <c r="A3153">
        <v>1091</v>
      </c>
      <c r="B3153" t="s">
        <v>1392</v>
      </c>
      <c r="C3153" t="s">
        <v>265</v>
      </c>
      <c r="D3153" t="s">
        <v>26</v>
      </c>
      <c r="E3153" s="1">
        <v>42971</v>
      </c>
      <c r="F3153">
        <v>1</v>
      </c>
      <c r="G3153">
        <v>5499.99</v>
      </c>
      <c r="H3153" t="s">
        <v>859</v>
      </c>
      <c r="I3153" t="s">
        <v>858</v>
      </c>
      <c r="J3153" t="s">
        <v>27</v>
      </c>
      <c r="K3153" t="s">
        <v>31</v>
      </c>
    </row>
    <row r="3154" spans="1:11" x14ac:dyDescent="0.3">
      <c r="A3154">
        <v>1092</v>
      </c>
      <c r="B3154" t="s">
        <v>813</v>
      </c>
      <c r="C3154" t="s">
        <v>82</v>
      </c>
      <c r="D3154" t="s">
        <v>13</v>
      </c>
      <c r="E3154" s="1">
        <v>42972</v>
      </c>
      <c r="F3154">
        <v>1</v>
      </c>
      <c r="G3154">
        <v>449</v>
      </c>
      <c r="H3154" t="s">
        <v>44</v>
      </c>
      <c r="I3154" t="s">
        <v>15</v>
      </c>
      <c r="J3154" t="s">
        <v>16</v>
      </c>
      <c r="K3154" t="s">
        <v>17</v>
      </c>
    </row>
    <row r="3155" spans="1:11" x14ac:dyDescent="0.3">
      <c r="A3155">
        <v>1092</v>
      </c>
      <c r="B3155" t="s">
        <v>813</v>
      </c>
      <c r="C3155" t="s">
        <v>82</v>
      </c>
      <c r="D3155" t="s">
        <v>13</v>
      </c>
      <c r="E3155" s="1">
        <v>42972</v>
      </c>
      <c r="F3155">
        <v>2</v>
      </c>
      <c r="G3155">
        <v>1499.98</v>
      </c>
      <c r="H3155" t="s">
        <v>35</v>
      </c>
      <c r="I3155" t="s">
        <v>22</v>
      </c>
      <c r="J3155" t="s">
        <v>16</v>
      </c>
      <c r="K3155" t="s">
        <v>17</v>
      </c>
    </row>
    <row r="3156" spans="1:11" x14ac:dyDescent="0.3">
      <c r="A3156">
        <v>1092</v>
      </c>
      <c r="B3156" t="s">
        <v>813</v>
      </c>
      <c r="C3156" t="s">
        <v>82</v>
      </c>
      <c r="D3156" t="s">
        <v>13</v>
      </c>
      <c r="E3156" s="1">
        <v>42972</v>
      </c>
      <c r="F3156">
        <v>2</v>
      </c>
      <c r="G3156">
        <v>1999.98</v>
      </c>
      <c r="H3156" t="s">
        <v>868</v>
      </c>
      <c r="I3156" t="s">
        <v>22</v>
      </c>
      <c r="J3156" t="s">
        <v>16</v>
      </c>
      <c r="K3156" t="s">
        <v>17</v>
      </c>
    </row>
    <row r="3157" spans="1:11" x14ac:dyDescent="0.3">
      <c r="A3157">
        <v>1092</v>
      </c>
      <c r="B3157" t="s">
        <v>813</v>
      </c>
      <c r="C3157" t="s">
        <v>82</v>
      </c>
      <c r="D3157" t="s">
        <v>13</v>
      </c>
      <c r="E3157" s="1">
        <v>42972</v>
      </c>
      <c r="F3157">
        <v>1</v>
      </c>
      <c r="G3157">
        <v>469.99</v>
      </c>
      <c r="H3157" t="s">
        <v>1000</v>
      </c>
      <c r="I3157" t="s">
        <v>22</v>
      </c>
      <c r="J3157" t="s">
        <v>16</v>
      </c>
      <c r="K3157" t="s">
        <v>17</v>
      </c>
    </row>
    <row r="3158" spans="1:11" x14ac:dyDescent="0.3">
      <c r="A3158">
        <v>1093</v>
      </c>
      <c r="B3158" t="s">
        <v>1393</v>
      </c>
      <c r="C3158" t="s">
        <v>256</v>
      </c>
      <c r="D3158" t="s">
        <v>13</v>
      </c>
      <c r="E3158" s="1">
        <v>42972</v>
      </c>
      <c r="F3158">
        <v>2</v>
      </c>
      <c r="G3158">
        <v>1739.98</v>
      </c>
      <c r="H3158" t="s">
        <v>940</v>
      </c>
      <c r="I3158" t="s">
        <v>22</v>
      </c>
      <c r="J3158" t="s">
        <v>16</v>
      </c>
      <c r="K3158" t="s">
        <v>36</v>
      </c>
    </row>
    <row r="3159" spans="1:11" x14ac:dyDescent="0.3">
      <c r="A3159">
        <v>1093</v>
      </c>
      <c r="B3159" t="s">
        <v>1393</v>
      </c>
      <c r="C3159" t="s">
        <v>256</v>
      </c>
      <c r="D3159" t="s">
        <v>13</v>
      </c>
      <c r="E3159" s="1">
        <v>42972</v>
      </c>
      <c r="F3159">
        <v>2</v>
      </c>
      <c r="G3159">
        <v>858</v>
      </c>
      <c r="H3159" t="s">
        <v>40</v>
      </c>
      <c r="I3159" t="s">
        <v>15</v>
      </c>
      <c r="J3159" t="s">
        <v>16</v>
      </c>
      <c r="K3159" t="s">
        <v>36</v>
      </c>
    </row>
    <row r="3160" spans="1:11" x14ac:dyDescent="0.3">
      <c r="A3160">
        <v>1093</v>
      </c>
      <c r="B3160" t="s">
        <v>1393</v>
      </c>
      <c r="C3160" t="s">
        <v>256</v>
      </c>
      <c r="D3160" t="s">
        <v>13</v>
      </c>
      <c r="E3160" s="1">
        <v>42972</v>
      </c>
      <c r="F3160">
        <v>2</v>
      </c>
      <c r="G3160">
        <v>419.98</v>
      </c>
      <c r="H3160" t="s">
        <v>887</v>
      </c>
      <c r="I3160" t="s">
        <v>53</v>
      </c>
      <c r="J3160" t="s">
        <v>16</v>
      </c>
      <c r="K3160" t="s">
        <v>36</v>
      </c>
    </row>
    <row r="3161" spans="1:11" x14ac:dyDescent="0.3">
      <c r="A3161">
        <v>1094</v>
      </c>
      <c r="B3161" t="s">
        <v>1394</v>
      </c>
      <c r="C3161" t="s">
        <v>86</v>
      </c>
      <c r="D3161" t="s">
        <v>26</v>
      </c>
      <c r="E3161" s="1">
        <v>42972</v>
      </c>
      <c r="F3161">
        <v>1</v>
      </c>
      <c r="G3161">
        <v>549.99</v>
      </c>
      <c r="H3161" t="s">
        <v>43</v>
      </c>
      <c r="I3161" t="s">
        <v>39</v>
      </c>
      <c r="J3161" t="s">
        <v>27</v>
      </c>
      <c r="K3161" t="s">
        <v>28</v>
      </c>
    </row>
    <row r="3162" spans="1:11" x14ac:dyDescent="0.3">
      <c r="A3162">
        <v>1094</v>
      </c>
      <c r="B3162" t="s">
        <v>1394</v>
      </c>
      <c r="C3162" t="s">
        <v>86</v>
      </c>
      <c r="D3162" t="s">
        <v>26</v>
      </c>
      <c r="E3162" s="1">
        <v>42972</v>
      </c>
      <c r="F3162">
        <v>1</v>
      </c>
      <c r="G3162">
        <v>416.99</v>
      </c>
      <c r="H3162" t="s">
        <v>923</v>
      </c>
      <c r="I3162" t="s">
        <v>15</v>
      </c>
      <c r="J3162" t="s">
        <v>27</v>
      </c>
      <c r="K3162" t="s">
        <v>28</v>
      </c>
    </row>
    <row r="3163" spans="1:11" x14ac:dyDescent="0.3">
      <c r="A3163">
        <v>1094</v>
      </c>
      <c r="B3163" t="s">
        <v>1394</v>
      </c>
      <c r="C3163" t="s">
        <v>86</v>
      </c>
      <c r="D3163" t="s">
        <v>26</v>
      </c>
      <c r="E3163" s="1">
        <v>42972</v>
      </c>
      <c r="F3163">
        <v>1</v>
      </c>
      <c r="G3163">
        <v>416.99</v>
      </c>
      <c r="H3163" t="s">
        <v>945</v>
      </c>
      <c r="I3163" t="s">
        <v>39</v>
      </c>
      <c r="J3163" t="s">
        <v>27</v>
      </c>
      <c r="K3163" t="s">
        <v>28</v>
      </c>
    </row>
    <row r="3164" spans="1:11" x14ac:dyDescent="0.3">
      <c r="A3164">
        <v>1094</v>
      </c>
      <c r="B3164" t="s">
        <v>1394</v>
      </c>
      <c r="C3164" t="s">
        <v>86</v>
      </c>
      <c r="D3164" t="s">
        <v>26</v>
      </c>
      <c r="E3164" s="1">
        <v>42972</v>
      </c>
      <c r="F3164">
        <v>1</v>
      </c>
      <c r="G3164">
        <v>1680.99</v>
      </c>
      <c r="H3164" t="s">
        <v>63</v>
      </c>
      <c r="I3164" t="s">
        <v>20</v>
      </c>
      <c r="J3164" t="s">
        <v>27</v>
      </c>
      <c r="K3164" t="s">
        <v>28</v>
      </c>
    </row>
    <row r="3165" spans="1:11" x14ac:dyDescent="0.3">
      <c r="A3165">
        <v>1095</v>
      </c>
      <c r="B3165" t="s">
        <v>1395</v>
      </c>
      <c r="C3165" t="s">
        <v>107</v>
      </c>
      <c r="D3165" t="s">
        <v>108</v>
      </c>
      <c r="E3165" s="1">
        <v>42973</v>
      </c>
      <c r="F3165">
        <v>2</v>
      </c>
      <c r="G3165">
        <v>1059.98</v>
      </c>
      <c r="H3165" t="s">
        <v>49</v>
      </c>
      <c r="I3165" t="s">
        <v>15</v>
      </c>
      <c r="J3165" t="s">
        <v>109</v>
      </c>
      <c r="K3165" t="s">
        <v>179</v>
      </c>
    </row>
    <row r="3166" spans="1:11" x14ac:dyDescent="0.3">
      <c r="A3166">
        <v>1095</v>
      </c>
      <c r="B3166" t="s">
        <v>1395</v>
      </c>
      <c r="C3166" t="s">
        <v>107</v>
      </c>
      <c r="D3166" t="s">
        <v>108</v>
      </c>
      <c r="E3166" s="1">
        <v>42973</v>
      </c>
      <c r="F3166">
        <v>2</v>
      </c>
      <c r="G3166">
        <v>1295.98</v>
      </c>
      <c r="H3166" t="s">
        <v>886</v>
      </c>
      <c r="I3166" t="s">
        <v>15</v>
      </c>
      <c r="J3166" t="s">
        <v>109</v>
      </c>
      <c r="K3166" t="s">
        <v>179</v>
      </c>
    </row>
    <row r="3167" spans="1:11" x14ac:dyDescent="0.3">
      <c r="A3167">
        <v>1095</v>
      </c>
      <c r="B3167" t="s">
        <v>1395</v>
      </c>
      <c r="C3167" t="s">
        <v>107</v>
      </c>
      <c r="D3167" t="s">
        <v>108</v>
      </c>
      <c r="E3167" s="1">
        <v>42973</v>
      </c>
      <c r="F3167">
        <v>1</v>
      </c>
      <c r="G3167">
        <v>1632.99</v>
      </c>
      <c r="H3167" t="s">
        <v>980</v>
      </c>
      <c r="I3167" t="s">
        <v>22</v>
      </c>
      <c r="J3167" t="s">
        <v>109</v>
      </c>
      <c r="K3167" t="s">
        <v>179</v>
      </c>
    </row>
    <row r="3168" spans="1:11" x14ac:dyDescent="0.3">
      <c r="A3168">
        <v>1095</v>
      </c>
      <c r="B3168" t="s">
        <v>1395</v>
      </c>
      <c r="C3168" t="s">
        <v>107</v>
      </c>
      <c r="D3168" t="s">
        <v>108</v>
      </c>
      <c r="E3168" s="1">
        <v>42973</v>
      </c>
      <c r="F3168">
        <v>2</v>
      </c>
      <c r="G3168">
        <v>1999.98</v>
      </c>
      <c r="H3168" t="s">
        <v>32</v>
      </c>
      <c r="I3168" t="s">
        <v>22</v>
      </c>
      <c r="J3168" t="s">
        <v>109</v>
      </c>
      <c r="K3168" t="s">
        <v>179</v>
      </c>
    </row>
    <row r="3169" spans="1:11" x14ac:dyDescent="0.3">
      <c r="A3169">
        <v>1095</v>
      </c>
      <c r="B3169" t="s">
        <v>1395</v>
      </c>
      <c r="C3169" t="s">
        <v>107</v>
      </c>
      <c r="D3169" t="s">
        <v>108</v>
      </c>
      <c r="E3169" s="1">
        <v>42973</v>
      </c>
      <c r="F3169">
        <v>2</v>
      </c>
      <c r="G3169">
        <v>11999.98</v>
      </c>
      <c r="H3169" t="s">
        <v>927</v>
      </c>
      <c r="I3169" t="s">
        <v>858</v>
      </c>
      <c r="J3169" t="s">
        <v>109</v>
      </c>
      <c r="K3169" t="s">
        <v>179</v>
      </c>
    </row>
    <row r="3170" spans="1:11" x14ac:dyDescent="0.3">
      <c r="A3170">
        <v>1096</v>
      </c>
      <c r="B3170" t="s">
        <v>1396</v>
      </c>
      <c r="C3170" t="s">
        <v>12</v>
      </c>
      <c r="D3170" t="s">
        <v>13</v>
      </c>
      <c r="E3170" s="1">
        <v>42974</v>
      </c>
      <c r="F3170">
        <v>1</v>
      </c>
      <c r="G3170">
        <v>1680.99</v>
      </c>
      <c r="H3170" t="s">
        <v>63</v>
      </c>
      <c r="I3170" t="s">
        <v>20</v>
      </c>
      <c r="J3170" t="s">
        <v>16</v>
      </c>
      <c r="K3170" t="s">
        <v>17</v>
      </c>
    </row>
    <row r="3171" spans="1:11" x14ac:dyDescent="0.3">
      <c r="A3171">
        <v>1097</v>
      </c>
      <c r="B3171" t="s">
        <v>1397</v>
      </c>
      <c r="C3171" t="s">
        <v>393</v>
      </c>
      <c r="D3171" t="s">
        <v>26</v>
      </c>
      <c r="E3171" s="1">
        <v>42974</v>
      </c>
      <c r="F3171">
        <v>2</v>
      </c>
      <c r="G3171">
        <v>979.98</v>
      </c>
      <c r="H3171" t="s">
        <v>932</v>
      </c>
      <c r="I3171" t="s">
        <v>53</v>
      </c>
      <c r="J3171" t="s">
        <v>27</v>
      </c>
      <c r="K3171" t="s">
        <v>28</v>
      </c>
    </row>
    <row r="3172" spans="1:11" x14ac:dyDescent="0.3">
      <c r="A3172">
        <v>1097</v>
      </c>
      <c r="B3172" t="s">
        <v>1397</v>
      </c>
      <c r="C3172" t="s">
        <v>393</v>
      </c>
      <c r="D3172" t="s">
        <v>26</v>
      </c>
      <c r="E3172" s="1">
        <v>42974</v>
      </c>
      <c r="F3172">
        <v>1</v>
      </c>
      <c r="G3172">
        <v>299.99</v>
      </c>
      <c r="H3172" t="s">
        <v>877</v>
      </c>
      <c r="I3172" t="s">
        <v>53</v>
      </c>
      <c r="J3172" t="s">
        <v>27</v>
      </c>
      <c r="K3172" t="s">
        <v>28</v>
      </c>
    </row>
    <row r="3173" spans="1:11" x14ac:dyDescent="0.3">
      <c r="A3173">
        <v>1097</v>
      </c>
      <c r="B3173" t="s">
        <v>1397</v>
      </c>
      <c r="C3173" t="s">
        <v>393</v>
      </c>
      <c r="D3173" t="s">
        <v>26</v>
      </c>
      <c r="E3173" s="1">
        <v>42974</v>
      </c>
      <c r="F3173">
        <v>1</v>
      </c>
      <c r="G3173">
        <v>449</v>
      </c>
      <c r="H3173" t="s">
        <v>99</v>
      </c>
      <c r="I3173" t="s">
        <v>15</v>
      </c>
      <c r="J3173" t="s">
        <v>27</v>
      </c>
      <c r="K3173" t="s">
        <v>28</v>
      </c>
    </row>
    <row r="3174" spans="1:11" x14ac:dyDescent="0.3">
      <c r="A3174">
        <v>1097</v>
      </c>
      <c r="B3174" t="s">
        <v>1397</v>
      </c>
      <c r="C3174" t="s">
        <v>393</v>
      </c>
      <c r="D3174" t="s">
        <v>26</v>
      </c>
      <c r="E3174" s="1">
        <v>42974</v>
      </c>
      <c r="F3174">
        <v>2</v>
      </c>
      <c r="G3174">
        <v>899.98</v>
      </c>
      <c r="H3174" t="s">
        <v>854</v>
      </c>
      <c r="I3174" t="s">
        <v>39</v>
      </c>
      <c r="J3174" t="s">
        <v>27</v>
      </c>
      <c r="K3174" t="s">
        <v>28</v>
      </c>
    </row>
    <row r="3175" spans="1:11" x14ac:dyDescent="0.3">
      <c r="A3175">
        <v>1097</v>
      </c>
      <c r="B3175" t="s">
        <v>1397</v>
      </c>
      <c r="C3175" t="s">
        <v>393</v>
      </c>
      <c r="D3175" t="s">
        <v>26</v>
      </c>
      <c r="E3175" s="1">
        <v>42974</v>
      </c>
      <c r="F3175">
        <v>2</v>
      </c>
      <c r="G3175">
        <v>1665.98</v>
      </c>
      <c r="H3175" t="s">
        <v>1006</v>
      </c>
      <c r="I3175" t="s">
        <v>22</v>
      </c>
      <c r="J3175" t="s">
        <v>27</v>
      </c>
      <c r="K3175" t="s">
        <v>28</v>
      </c>
    </row>
    <row r="3176" spans="1:11" x14ac:dyDescent="0.3">
      <c r="A3176">
        <v>1098</v>
      </c>
      <c r="B3176" t="s">
        <v>1398</v>
      </c>
      <c r="C3176" t="s">
        <v>82</v>
      </c>
      <c r="D3176" t="s">
        <v>13</v>
      </c>
      <c r="E3176" s="1">
        <v>42975</v>
      </c>
      <c r="F3176">
        <v>1</v>
      </c>
      <c r="G3176">
        <v>189.99</v>
      </c>
      <c r="H3176" t="s">
        <v>898</v>
      </c>
      <c r="I3176" t="s">
        <v>53</v>
      </c>
      <c r="J3176" t="s">
        <v>16</v>
      </c>
      <c r="K3176" t="s">
        <v>17</v>
      </c>
    </row>
    <row r="3177" spans="1:11" x14ac:dyDescent="0.3">
      <c r="A3177">
        <v>1099</v>
      </c>
      <c r="B3177" t="s">
        <v>1399</v>
      </c>
      <c r="C3177" t="s">
        <v>929</v>
      </c>
      <c r="D3177" t="s">
        <v>26</v>
      </c>
      <c r="E3177" s="1">
        <v>42975</v>
      </c>
      <c r="F3177">
        <v>2</v>
      </c>
      <c r="G3177">
        <v>539.98</v>
      </c>
      <c r="H3177" t="s">
        <v>66</v>
      </c>
      <c r="I3177" t="s">
        <v>15</v>
      </c>
      <c r="J3177" t="s">
        <v>27</v>
      </c>
      <c r="K3177" t="s">
        <v>28</v>
      </c>
    </row>
    <row r="3178" spans="1:11" x14ac:dyDescent="0.3">
      <c r="A3178">
        <v>1099</v>
      </c>
      <c r="B3178" t="s">
        <v>1399</v>
      </c>
      <c r="C3178" t="s">
        <v>929</v>
      </c>
      <c r="D3178" t="s">
        <v>26</v>
      </c>
      <c r="E3178" s="1">
        <v>42975</v>
      </c>
      <c r="F3178">
        <v>1</v>
      </c>
      <c r="G3178">
        <v>489.99</v>
      </c>
      <c r="H3178" t="s">
        <v>871</v>
      </c>
      <c r="I3178" t="s">
        <v>15</v>
      </c>
      <c r="J3178" t="s">
        <v>27</v>
      </c>
      <c r="K3178" t="s">
        <v>28</v>
      </c>
    </row>
    <row r="3179" spans="1:11" x14ac:dyDescent="0.3">
      <c r="A3179">
        <v>1099</v>
      </c>
      <c r="B3179" t="s">
        <v>1399</v>
      </c>
      <c r="C3179" t="s">
        <v>929</v>
      </c>
      <c r="D3179" t="s">
        <v>26</v>
      </c>
      <c r="E3179" s="1">
        <v>42975</v>
      </c>
      <c r="F3179">
        <v>1</v>
      </c>
      <c r="G3179">
        <v>1409.99</v>
      </c>
      <c r="H3179" t="s">
        <v>1151</v>
      </c>
      <c r="I3179" t="s">
        <v>22</v>
      </c>
      <c r="J3179" t="s">
        <v>27</v>
      </c>
      <c r="K3179" t="s">
        <v>28</v>
      </c>
    </row>
    <row r="3180" spans="1:11" x14ac:dyDescent="0.3">
      <c r="A3180">
        <v>1099</v>
      </c>
      <c r="B3180" t="s">
        <v>1399</v>
      </c>
      <c r="C3180" t="s">
        <v>929</v>
      </c>
      <c r="D3180" t="s">
        <v>26</v>
      </c>
      <c r="E3180" s="1">
        <v>42975</v>
      </c>
      <c r="F3180">
        <v>2</v>
      </c>
      <c r="G3180">
        <v>419.98</v>
      </c>
      <c r="H3180" t="s">
        <v>953</v>
      </c>
      <c r="I3180" t="s">
        <v>53</v>
      </c>
      <c r="J3180" t="s">
        <v>27</v>
      </c>
      <c r="K3180" t="s">
        <v>28</v>
      </c>
    </row>
    <row r="3181" spans="1:11" x14ac:dyDescent="0.3">
      <c r="A3181">
        <v>1100</v>
      </c>
      <c r="B3181" t="s">
        <v>1400</v>
      </c>
      <c r="C3181" t="s">
        <v>1038</v>
      </c>
      <c r="D3181" t="s">
        <v>26</v>
      </c>
      <c r="E3181" s="1">
        <v>42975</v>
      </c>
      <c r="F3181">
        <v>1</v>
      </c>
      <c r="G3181">
        <v>549.99</v>
      </c>
      <c r="H3181" t="s">
        <v>43</v>
      </c>
      <c r="I3181" t="s">
        <v>15</v>
      </c>
      <c r="J3181" t="s">
        <v>27</v>
      </c>
      <c r="K3181" t="s">
        <v>31</v>
      </c>
    </row>
    <row r="3182" spans="1:11" x14ac:dyDescent="0.3">
      <c r="A3182">
        <v>1100</v>
      </c>
      <c r="B3182" t="s">
        <v>1400</v>
      </c>
      <c r="C3182" t="s">
        <v>1038</v>
      </c>
      <c r="D3182" t="s">
        <v>26</v>
      </c>
      <c r="E3182" s="1">
        <v>42975</v>
      </c>
      <c r="F3182">
        <v>2</v>
      </c>
      <c r="G3182">
        <v>5999.98</v>
      </c>
      <c r="H3182" t="s">
        <v>45</v>
      </c>
      <c r="I3182" t="s">
        <v>46</v>
      </c>
      <c r="J3182" t="s">
        <v>27</v>
      </c>
      <c r="K3182" t="s">
        <v>31</v>
      </c>
    </row>
    <row r="3183" spans="1:11" x14ac:dyDescent="0.3">
      <c r="A3183">
        <v>1101</v>
      </c>
      <c r="B3183" t="s">
        <v>1401</v>
      </c>
      <c r="C3183" t="s">
        <v>565</v>
      </c>
      <c r="D3183" t="s">
        <v>26</v>
      </c>
      <c r="E3183" s="1">
        <v>42976</v>
      </c>
      <c r="F3183">
        <v>1</v>
      </c>
      <c r="G3183">
        <v>533.99</v>
      </c>
      <c r="H3183" t="s">
        <v>957</v>
      </c>
      <c r="I3183" t="s">
        <v>39</v>
      </c>
      <c r="J3183" t="s">
        <v>27</v>
      </c>
      <c r="K3183" t="s">
        <v>31</v>
      </c>
    </row>
    <row r="3184" spans="1:11" x14ac:dyDescent="0.3">
      <c r="A3184">
        <v>1101</v>
      </c>
      <c r="B3184" t="s">
        <v>1401</v>
      </c>
      <c r="C3184" t="s">
        <v>565</v>
      </c>
      <c r="D3184" t="s">
        <v>26</v>
      </c>
      <c r="E3184" s="1">
        <v>42976</v>
      </c>
      <c r="F3184">
        <v>1</v>
      </c>
      <c r="G3184">
        <v>6499.99</v>
      </c>
      <c r="H3184" t="s">
        <v>948</v>
      </c>
      <c r="I3184" t="s">
        <v>858</v>
      </c>
      <c r="J3184" t="s">
        <v>27</v>
      </c>
      <c r="K3184" t="s">
        <v>31</v>
      </c>
    </row>
    <row r="3185" spans="1:11" x14ac:dyDescent="0.3">
      <c r="A3185">
        <v>1102</v>
      </c>
      <c r="B3185" t="s">
        <v>1402</v>
      </c>
      <c r="C3185" t="s">
        <v>484</v>
      </c>
      <c r="D3185" t="s">
        <v>26</v>
      </c>
      <c r="E3185" s="1">
        <v>42976</v>
      </c>
      <c r="F3185">
        <v>1</v>
      </c>
      <c r="G3185">
        <v>349.99</v>
      </c>
      <c r="H3185" t="s">
        <v>958</v>
      </c>
      <c r="I3185" t="s">
        <v>53</v>
      </c>
      <c r="J3185" t="s">
        <v>27</v>
      </c>
      <c r="K3185" t="s">
        <v>28</v>
      </c>
    </row>
    <row r="3186" spans="1:11" x14ac:dyDescent="0.3">
      <c r="A3186">
        <v>1103</v>
      </c>
      <c r="B3186" t="s">
        <v>1403</v>
      </c>
      <c r="C3186" t="s">
        <v>295</v>
      </c>
      <c r="D3186" t="s">
        <v>26</v>
      </c>
      <c r="E3186" s="1">
        <v>42978</v>
      </c>
      <c r="F3186">
        <v>2</v>
      </c>
      <c r="G3186">
        <v>2819.98</v>
      </c>
      <c r="H3186" t="s">
        <v>1151</v>
      </c>
      <c r="I3186" t="s">
        <v>22</v>
      </c>
      <c r="J3186" t="s">
        <v>27</v>
      </c>
      <c r="K3186" t="s">
        <v>31</v>
      </c>
    </row>
    <row r="3187" spans="1:11" x14ac:dyDescent="0.3">
      <c r="A3187">
        <v>1103</v>
      </c>
      <c r="B3187" t="s">
        <v>1403</v>
      </c>
      <c r="C3187" t="s">
        <v>295</v>
      </c>
      <c r="D3187" t="s">
        <v>26</v>
      </c>
      <c r="E3187" s="1">
        <v>42978</v>
      </c>
      <c r="F3187">
        <v>1</v>
      </c>
      <c r="G3187">
        <v>449.99</v>
      </c>
      <c r="H3187" t="s">
        <v>854</v>
      </c>
      <c r="I3187" t="s">
        <v>39</v>
      </c>
      <c r="J3187" t="s">
        <v>27</v>
      </c>
      <c r="K3187" t="s">
        <v>31</v>
      </c>
    </row>
    <row r="3188" spans="1:11" x14ac:dyDescent="0.3">
      <c r="A3188">
        <v>1104</v>
      </c>
      <c r="B3188" t="s">
        <v>1404</v>
      </c>
      <c r="C3188" t="s">
        <v>184</v>
      </c>
      <c r="D3188" t="s">
        <v>26</v>
      </c>
      <c r="E3188" s="1">
        <v>42979</v>
      </c>
      <c r="F3188">
        <v>2</v>
      </c>
      <c r="G3188">
        <v>1319.98</v>
      </c>
      <c r="H3188" t="s">
        <v>912</v>
      </c>
      <c r="I3188" t="s">
        <v>15</v>
      </c>
      <c r="J3188" t="s">
        <v>27</v>
      </c>
      <c r="K3188" t="s">
        <v>28</v>
      </c>
    </row>
    <row r="3189" spans="1:11" x14ac:dyDescent="0.3">
      <c r="A3189">
        <v>1104</v>
      </c>
      <c r="B3189" t="s">
        <v>1404</v>
      </c>
      <c r="C3189" t="s">
        <v>184</v>
      </c>
      <c r="D3189" t="s">
        <v>26</v>
      </c>
      <c r="E3189" s="1">
        <v>42979</v>
      </c>
      <c r="F3189">
        <v>1</v>
      </c>
      <c r="G3189">
        <v>429</v>
      </c>
      <c r="H3189" t="s">
        <v>40</v>
      </c>
      <c r="I3189" t="s">
        <v>15</v>
      </c>
      <c r="J3189" t="s">
        <v>27</v>
      </c>
      <c r="K3189" t="s">
        <v>28</v>
      </c>
    </row>
    <row r="3190" spans="1:11" x14ac:dyDescent="0.3">
      <c r="A3190">
        <v>1104</v>
      </c>
      <c r="B3190" t="s">
        <v>1404</v>
      </c>
      <c r="C3190" t="s">
        <v>184</v>
      </c>
      <c r="D3190" t="s">
        <v>26</v>
      </c>
      <c r="E3190" s="1">
        <v>42979</v>
      </c>
      <c r="F3190">
        <v>1</v>
      </c>
      <c r="G3190">
        <v>761.99</v>
      </c>
      <c r="H3190" t="s">
        <v>896</v>
      </c>
      <c r="I3190" t="s">
        <v>15</v>
      </c>
      <c r="J3190" t="s">
        <v>27</v>
      </c>
      <c r="K3190" t="s">
        <v>28</v>
      </c>
    </row>
    <row r="3191" spans="1:11" x14ac:dyDescent="0.3">
      <c r="A3191">
        <v>1104</v>
      </c>
      <c r="B3191" t="s">
        <v>1404</v>
      </c>
      <c r="C3191" t="s">
        <v>184</v>
      </c>
      <c r="D3191" t="s">
        <v>26</v>
      </c>
      <c r="E3191" s="1">
        <v>42979</v>
      </c>
      <c r="F3191">
        <v>1</v>
      </c>
      <c r="G3191">
        <v>5299.99</v>
      </c>
      <c r="H3191" t="s">
        <v>897</v>
      </c>
      <c r="I3191" t="s">
        <v>22</v>
      </c>
      <c r="J3191" t="s">
        <v>27</v>
      </c>
      <c r="K3191" t="s">
        <v>28</v>
      </c>
    </row>
    <row r="3192" spans="1:11" x14ac:dyDescent="0.3">
      <c r="A3192">
        <v>1105</v>
      </c>
      <c r="B3192" t="s">
        <v>1405</v>
      </c>
      <c r="C3192" t="s">
        <v>567</v>
      </c>
      <c r="D3192" t="s">
        <v>108</v>
      </c>
      <c r="E3192" s="1">
        <v>42979</v>
      </c>
      <c r="F3192">
        <v>1</v>
      </c>
      <c r="G3192">
        <v>1559.99</v>
      </c>
      <c r="H3192" t="s">
        <v>967</v>
      </c>
      <c r="I3192" t="s">
        <v>46</v>
      </c>
      <c r="J3192" t="s">
        <v>109</v>
      </c>
      <c r="K3192" t="s">
        <v>110</v>
      </c>
    </row>
    <row r="3193" spans="1:11" x14ac:dyDescent="0.3">
      <c r="A3193">
        <v>1105</v>
      </c>
      <c r="B3193" t="s">
        <v>1405</v>
      </c>
      <c r="C3193" t="s">
        <v>567</v>
      </c>
      <c r="D3193" t="s">
        <v>108</v>
      </c>
      <c r="E3193" s="1">
        <v>42979</v>
      </c>
      <c r="F3193">
        <v>2</v>
      </c>
      <c r="G3193">
        <v>1665.98</v>
      </c>
      <c r="H3193" t="s">
        <v>1006</v>
      </c>
      <c r="I3193" t="s">
        <v>22</v>
      </c>
      <c r="J3193" t="s">
        <v>109</v>
      </c>
      <c r="K3193" t="s">
        <v>110</v>
      </c>
    </row>
    <row r="3194" spans="1:11" x14ac:dyDescent="0.3">
      <c r="A3194">
        <v>1105</v>
      </c>
      <c r="B3194" t="s">
        <v>1405</v>
      </c>
      <c r="C3194" t="s">
        <v>567</v>
      </c>
      <c r="D3194" t="s">
        <v>108</v>
      </c>
      <c r="E3194" s="1">
        <v>42979</v>
      </c>
      <c r="F3194">
        <v>2</v>
      </c>
      <c r="G3194">
        <v>10999.98</v>
      </c>
      <c r="H3194" t="s">
        <v>859</v>
      </c>
      <c r="I3194" t="s">
        <v>858</v>
      </c>
      <c r="J3194" t="s">
        <v>109</v>
      </c>
      <c r="K3194" t="s">
        <v>110</v>
      </c>
    </row>
    <row r="3195" spans="1:11" x14ac:dyDescent="0.3">
      <c r="A3195">
        <v>1106</v>
      </c>
      <c r="B3195" t="s">
        <v>1406</v>
      </c>
      <c r="C3195" t="s">
        <v>310</v>
      </c>
      <c r="D3195" t="s">
        <v>26</v>
      </c>
      <c r="E3195" s="1">
        <v>42980</v>
      </c>
      <c r="F3195">
        <v>1</v>
      </c>
      <c r="G3195">
        <v>349.99</v>
      </c>
      <c r="H3195" t="s">
        <v>947</v>
      </c>
      <c r="I3195" t="s">
        <v>53</v>
      </c>
      <c r="J3195" t="s">
        <v>27</v>
      </c>
      <c r="K3195" t="s">
        <v>28</v>
      </c>
    </row>
    <row r="3196" spans="1:11" x14ac:dyDescent="0.3">
      <c r="A3196">
        <v>1107</v>
      </c>
      <c r="B3196" t="s">
        <v>1407</v>
      </c>
      <c r="C3196" t="s">
        <v>549</v>
      </c>
      <c r="D3196" t="s">
        <v>26</v>
      </c>
      <c r="E3196" s="1">
        <v>42980</v>
      </c>
      <c r="F3196">
        <v>2</v>
      </c>
      <c r="G3196">
        <v>2939.98</v>
      </c>
      <c r="H3196" t="s">
        <v>922</v>
      </c>
      <c r="I3196" t="s">
        <v>22</v>
      </c>
      <c r="J3196" t="s">
        <v>27</v>
      </c>
      <c r="K3196" t="s">
        <v>31</v>
      </c>
    </row>
    <row r="3197" spans="1:11" x14ac:dyDescent="0.3">
      <c r="A3197">
        <v>1107</v>
      </c>
      <c r="B3197" t="s">
        <v>1407</v>
      </c>
      <c r="C3197" t="s">
        <v>549</v>
      </c>
      <c r="D3197" t="s">
        <v>26</v>
      </c>
      <c r="E3197" s="1">
        <v>42980</v>
      </c>
      <c r="F3197">
        <v>1</v>
      </c>
      <c r="G3197">
        <v>5299.99</v>
      </c>
      <c r="H3197" t="s">
        <v>897</v>
      </c>
      <c r="I3197" t="s">
        <v>22</v>
      </c>
      <c r="J3197" t="s">
        <v>27</v>
      </c>
      <c r="K3197" t="s">
        <v>31</v>
      </c>
    </row>
    <row r="3198" spans="1:11" x14ac:dyDescent="0.3">
      <c r="A3198">
        <v>1108</v>
      </c>
      <c r="B3198" t="s">
        <v>1408</v>
      </c>
      <c r="C3198" t="s">
        <v>162</v>
      </c>
      <c r="D3198" t="s">
        <v>13</v>
      </c>
      <c r="E3198" s="1">
        <v>42981</v>
      </c>
      <c r="F3198">
        <v>1</v>
      </c>
      <c r="G3198">
        <v>489.99</v>
      </c>
      <c r="H3198" t="s">
        <v>994</v>
      </c>
      <c r="I3198" t="s">
        <v>53</v>
      </c>
      <c r="J3198" t="s">
        <v>16</v>
      </c>
      <c r="K3198" t="s">
        <v>36</v>
      </c>
    </row>
    <row r="3199" spans="1:11" x14ac:dyDescent="0.3">
      <c r="A3199">
        <v>1108</v>
      </c>
      <c r="B3199" t="s">
        <v>1408</v>
      </c>
      <c r="C3199" t="s">
        <v>162</v>
      </c>
      <c r="D3199" t="s">
        <v>13</v>
      </c>
      <c r="E3199" s="1">
        <v>42981</v>
      </c>
      <c r="F3199">
        <v>2</v>
      </c>
      <c r="G3199">
        <v>1739.98</v>
      </c>
      <c r="H3199" t="s">
        <v>940</v>
      </c>
      <c r="I3199" t="s">
        <v>22</v>
      </c>
      <c r="J3199" t="s">
        <v>16</v>
      </c>
      <c r="K3199" t="s">
        <v>36</v>
      </c>
    </row>
    <row r="3200" spans="1:11" x14ac:dyDescent="0.3">
      <c r="A3200">
        <v>1108</v>
      </c>
      <c r="B3200" t="s">
        <v>1408</v>
      </c>
      <c r="C3200" t="s">
        <v>162</v>
      </c>
      <c r="D3200" t="s">
        <v>13</v>
      </c>
      <c r="E3200" s="1">
        <v>42981</v>
      </c>
      <c r="F3200">
        <v>1</v>
      </c>
      <c r="G3200">
        <v>533.99</v>
      </c>
      <c r="H3200" t="s">
        <v>957</v>
      </c>
      <c r="I3200" t="s">
        <v>39</v>
      </c>
      <c r="J3200" t="s">
        <v>16</v>
      </c>
      <c r="K3200" t="s">
        <v>36</v>
      </c>
    </row>
    <row r="3201" spans="1:11" x14ac:dyDescent="0.3">
      <c r="A3201">
        <v>1109</v>
      </c>
      <c r="B3201" t="s">
        <v>1409</v>
      </c>
      <c r="C3201" t="s">
        <v>382</v>
      </c>
      <c r="D3201" t="s">
        <v>26</v>
      </c>
      <c r="E3201" s="1">
        <v>42981</v>
      </c>
      <c r="F3201">
        <v>2</v>
      </c>
      <c r="G3201">
        <v>1239.98</v>
      </c>
      <c r="H3201" t="s">
        <v>862</v>
      </c>
      <c r="I3201" t="s">
        <v>15</v>
      </c>
      <c r="J3201" t="s">
        <v>27</v>
      </c>
      <c r="K3201" t="s">
        <v>28</v>
      </c>
    </row>
    <row r="3202" spans="1:11" x14ac:dyDescent="0.3">
      <c r="A3202">
        <v>1110</v>
      </c>
      <c r="B3202" t="s">
        <v>1410</v>
      </c>
      <c r="C3202" t="s">
        <v>1050</v>
      </c>
      <c r="D3202" t="s">
        <v>26</v>
      </c>
      <c r="E3202" s="1">
        <v>42982</v>
      </c>
      <c r="F3202">
        <v>1</v>
      </c>
      <c r="G3202">
        <v>5499.99</v>
      </c>
      <c r="H3202" t="s">
        <v>859</v>
      </c>
      <c r="I3202" t="s">
        <v>858</v>
      </c>
      <c r="J3202" t="s">
        <v>27</v>
      </c>
      <c r="K3202" t="s">
        <v>28</v>
      </c>
    </row>
    <row r="3203" spans="1:11" x14ac:dyDescent="0.3">
      <c r="A3203">
        <v>1111</v>
      </c>
      <c r="B3203" t="s">
        <v>1411</v>
      </c>
      <c r="C3203" t="s">
        <v>169</v>
      </c>
      <c r="D3203" t="s">
        <v>26</v>
      </c>
      <c r="E3203" s="1">
        <v>42982</v>
      </c>
      <c r="F3203">
        <v>1</v>
      </c>
      <c r="G3203">
        <v>269.99</v>
      </c>
      <c r="H3203" t="s">
        <v>52</v>
      </c>
      <c r="I3203" t="s">
        <v>15</v>
      </c>
      <c r="J3203" t="s">
        <v>27</v>
      </c>
      <c r="K3203" t="s">
        <v>28</v>
      </c>
    </row>
    <row r="3204" spans="1:11" x14ac:dyDescent="0.3">
      <c r="A3204">
        <v>1111</v>
      </c>
      <c r="B3204" t="s">
        <v>1411</v>
      </c>
      <c r="C3204" t="s">
        <v>169</v>
      </c>
      <c r="D3204" t="s">
        <v>26</v>
      </c>
      <c r="E3204" s="1">
        <v>42982</v>
      </c>
      <c r="F3204">
        <v>1</v>
      </c>
      <c r="G3204">
        <v>299.99</v>
      </c>
      <c r="H3204" t="s">
        <v>866</v>
      </c>
      <c r="I3204" t="s">
        <v>53</v>
      </c>
      <c r="J3204" t="s">
        <v>27</v>
      </c>
      <c r="K3204" t="s">
        <v>28</v>
      </c>
    </row>
    <row r="3205" spans="1:11" x14ac:dyDescent="0.3">
      <c r="A3205">
        <v>1111</v>
      </c>
      <c r="B3205" t="s">
        <v>1411</v>
      </c>
      <c r="C3205" t="s">
        <v>169</v>
      </c>
      <c r="D3205" t="s">
        <v>26</v>
      </c>
      <c r="E3205" s="1">
        <v>42982</v>
      </c>
      <c r="F3205">
        <v>1</v>
      </c>
      <c r="G3205">
        <v>549.99</v>
      </c>
      <c r="H3205" t="s">
        <v>43</v>
      </c>
      <c r="I3205" t="s">
        <v>39</v>
      </c>
      <c r="J3205" t="s">
        <v>27</v>
      </c>
      <c r="K3205" t="s">
        <v>28</v>
      </c>
    </row>
    <row r="3206" spans="1:11" x14ac:dyDescent="0.3">
      <c r="A3206">
        <v>1111</v>
      </c>
      <c r="B3206" t="s">
        <v>1411</v>
      </c>
      <c r="C3206" t="s">
        <v>169</v>
      </c>
      <c r="D3206" t="s">
        <v>26</v>
      </c>
      <c r="E3206" s="1">
        <v>42982</v>
      </c>
      <c r="F3206">
        <v>2</v>
      </c>
      <c r="G3206">
        <v>501.98</v>
      </c>
      <c r="H3206" t="s">
        <v>950</v>
      </c>
      <c r="I3206" t="s">
        <v>15</v>
      </c>
      <c r="J3206" t="s">
        <v>27</v>
      </c>
      <c r="K3206" t="s">
        <v>28</v>
      </c>
    </row>
    <row r="3207" spans="1:11" x14ac:dyDescent="0.3">
      <c r="A3207">
        <v>1112</v>
      </c>
      <c r="B3207" t="s">
        <v>1412</v>
      </c>
      <c r="C3207" t="s">
        <v>1050</v>
      </c>
      <c r="D3207" t="s">
        <v>26</v>
      </c>
      <c r="E3207" s="1">
        <v>42983</v>
      </c>
      <c r="F3207">
        <v>2</v>
      </c>
      <c r="G3207">
        <v>2641.98</v>
      </c>
      <c r="H3207" t="s">
        <v>77</v>
      </c>
      <c r="I3207" t="s">
        <v>22</v>
      </c>
      <c r="J3207" t="s">
        <v>27</v>
      </c>
      <c r="K3207" t="s">
        <v>31</v>
      </c>
    </row>
    <row r="3208" spans="1:11" x14ac:dyDescent="0.3">
      <c r="A3208">
        <v>1112</v>
      </c>
      <c r="B3208" t="s">
        <v>1412</v>
      </c>
      <c r="C3208" t="s">
        <v>1050</v>
      </c>
      <c r="D3208" t="s">
        <v>26</v>
      </c>
      <c r="E3208" s="1">
        <v>42983</v>
      </c>
      <c r="F3208">
        <v>2</v>
      </c>
      <c r="G3208">
        <v>833.98</v>
      </c>
      <c r="H3208" t="s">
        <v>923</v>
      </c>
      <c r="I3208" t="s">
        <v>15</v>
      </c>
      <c r="J3208" t="s">
        <v>27</v>
      </c>
      <c r="K3208" t="s">
        <v>31</v>
      </c>
    </row>
    <row r="3209" spans="1:11" x14ac:dyDescent="0.3">
      <c r="A3209">
        <v>1112</v>
      </c>
      <c r="B3209" t="s">
        <v>1412</v>
      </c>
      <c r="C3209" t="s">
        <v>1050</v>
      </c>
      <c r="D3209" t="s">
        <v>26</v>
      </c>
      <c r="E3209" s="1">
        <v>42983</v>
      </c>
      <c r="F3209">
        <v>2</v>
      </c>
      <c r="G3209">
        <v>5999.98</v>
      </c>
      <c r="H3209" t="s">
        <v>45</v>
      </c>
      <c r="I3209" t="s">
        <v>46</v>
      </c>
      <c r="J3209" t="s">
        <v>27</v>
      </c>
      <c r="K3209" t="s">
        <v>31</v>
      </c>
    </row>
    <row r="3210" spans="1:11" x14ac:dyDescent="0.3">
      <c r="A3210">
        <v>1112</v>
      </c>
      <c r="B3210" t="s">
        <v>1412</v>
      </c>
      <c r="C3210" t="s">
        <v>1050</v>
      </c>
      <c r="D3210" t="s">
        <v>26</v>
      </c>
      <c r="E3210" s="1">
        <v>42983</v>
      </c>
      <c r="F3210">
        <v>1</v>
      </c>
      <c r="G3210">
        <v>2299.9899999999998</v>
      </c>
      <c r="H3210" t="s">
        <v>878</v>
      </c>
      <c r="I3210" t="s">
        <v>22</v>
      </c>
      <c r="J3210" t="s">
        <v>27</v>
      </c>
      <c r="K3210" t="s">
        <v>31</v>
      </c>
    </row>
    <row r="3211" spans="1:11" x14ac:dyDescent="0.3">
      <c r="A3211">
        <v>1112</v>
      </c>
      <c r="B3211" t="s">
        <v>1412</v>
      </c>
      <c r="C3211" t="s">
        <v>1050</v>
      </c>
      <c r="D3211" t="s">
        <v>26</v>
      </c>
      <c r="E3211" s="1">
        <v>42983</v>
      </c>
      <c r="F3211">
        <v>2</v>
      </c>
      <c r="G3211">
        <v>379.98</v>
      </c>
      <c r="H3211" t="s">
        <v>1119</v>
      </c>
      <c r="I3211" t="s">
        <v>53</v>
      </c>
      <c r="J3211" t="s">
        <v>27</v>
      </c>
      <c r="K3211" t="s">
        <v>31</v>
      </c>
    </row>
    <row r="3212" spans="1:11" x14ac:dyDescent="0.3">
      <c r="A3212">
        <v>1113</v>
      </c>
      <c r="B3212" t="s">
        <v>1413</v>
      </c>
      <c r="C3212" t="s">
        <v>464</v>
      </c>
      <c r="D3212" t="s">
        <v>26</v>
      </c>
      <c r="E3212" s="1">
        <v>42984</v>
      </c>
      <c r="F3212">
        <v>1</v>
      </c>
      <c r="G3212">
        <v>449.99</v>
      </c>
      <c r="H3212" t="s">
        <v>854</v>
      </c>
      <c r="I3212" t="s">
        <v>39</v>
      </c>
      <c r="J3212" t="s">
        <v>27</v>
      </c>
      <c r="K3212" t="s">
        <v>31</v>
      </c>
    </row>
    <row r="3213" spans="1:11" x14ac:dyDescent="0.3">
      <c r="A3213">
        <v>1114</v>
      </c>
      <c r="B3213" t="s">
        <v>1414</v>
      </c>
      <c r="C3213" t="s">
        <v>213</v>
      </c>
      <c r="D3213" t="s">
        <v>26</v>
      </c>
      <c r="E3213" s="1">
        <v>42984</v>
      </c>
      <c r="F3213">
        <v>1</v>
      </c>
      <c r="G3213">
        <v>875.99</v>
      </c>
      <c r="H3213" t="s">
        <v>906</v>
      </c>
      <c r="I3213" t="s">
        <v>858</v>
      </c>
      <c r="J3213" t="s">
        <v>27</v>
      </c>
      <c r="K3213" t="s">
        <v>28</v>
      </c>
    </row>
    <row r="3214" spans="1:11" x14ac:dyDescent="0.3">
      <c r="A3214">
        <v>1115</v>
      </c>
      <c r="B3214" t="s">
        <v>1415</v>
      </c>
      <c r="C3214" t="s">
        <v>184</v>
      </c>
      <c r="D3214" t="s">
        <v>26</v>
      </c>
      <c r="E3214" s="1">
        <v>42985</v>
      </c>
      <c r="F3214">
        <v>2</v>
      </c>
      <c r="G3214">
        <v>699.98</v>
      </c>
      <c r="H3214" t="s">
        <v>885</v>
      </c>
      <c r="I3214" t="s">
        <v>53</v>
      </c>
      <c r="J3214" t="s">
        <v>27</v>
      </c>
      <c r="K3214" t="s">
        <v>28</v>
      </c>
    </row>
    <row r="3215" spans="1:11" x14ac:dyDescent="0.3">
      <c r="A3215">
        <v>1115</v>
      </c>
      <c r="B3215" t="s">
        <v>1415</v>
      </c>
      <c r="C3215" t="s">
        <v>184</v>
      </c>
      <c r="D3215" t="s">
        <v>26</v>
      </c>
      <c r="E3215" s="1">
        <v>42985</v>
      </c>
      <c r="F3215">
        <v>2</v>
      </c>
      <c r="G3215">
        <v>6999.98</v>
      </c>
      <c r="H3215" t="s">
        <v>909</v>
      </c>
      <c r="I3215" t="s">
        <v>858</v>
      </c>
      <c r="J3215" t="s">
        <v>27</v>
      </c>
      <c r="K3215" t="s">
        <v>28</v>
      </c>
    </row>
    <row r="3216" spans="1:11" x14ac:dyDescent="0.3">
      <c r="A3216">
        <v>1115</v>
      </c>
      <c r="B3216" t="s">
        <v>1415</v>
      </c>
      <c r="C3216" t="s">
        <v>184</v>
      </c>
      <c r="D3216" t="s">
        <v>26</v>
      </c>
      <c r="E3216" s="1">
        <v>42985</v>
      </c>
      <c r="F3216">
        <v>2</v>
      </c>
      <c r="G3216">
        <v>699.98</v>
      </c>
      <c r="H3216" t="s">
        <v>958</v>
      </c>
      <c r="I3216" t="s">
        <v>53</v>
      </c>
      <c r="J3216" t="s">
        <v>27</v>
      </c>
      <c r="K3216" t="s">
        <v>28</v>
      </c>
    </row>
    <row r="3217" spans="1:11" x14ac:dyDescent="0.3">
      <c r="A3217">
        <v>1115</v>
      </c>
      <c r="B3217" t="s">
        <v>1415</v>
      </c>
      <c r="C3217" t="s">
        <v>184</v>
      </c>
      <c r="D3217" t="s">
        <v>26</v>
      </c>
      <c r="E3217" s="1">
        <v>42985</v>
      </c>
      <c r="F3217">
        <v>2</v>
      </c>
      <c r="G3217">
        <v>11999.98</v>
      </c>
      <c r="H3217" t="s">
        <v>927</v>
      </c>
      <c r="I3217" t="s">
        <v>858</v>
      </c>
      <c r="J3217" t="s">
        <v>27</v>
      </c>
      <c r="K3217" t="s">
        <v>28</v>
      </c>
    </row>
    <row r="3218" spans="1:11" x14ac:dyDescent="0.3">
      <c r="A3218">
        <v>1116</v>
      </c>
      <c r="B3218" t="s">
        <v>1416</v>
      </c>
      <c r="C3218" t="s">
        <v>250</v>
      </c>
      <c r="D3218" t="s">
        <v>26</v>
      </c>
      <c r="E3218" s="1">
        <v>42986</v>
      </c>
      <c r="F3218">
        <v>2</v>
      </c>
      <c r="G3218">
        <v>3361.98</v>
      </c>
      <c r="H3218" t="s">
        <v>63</v>
      </c>
      <c r="I3218" t="s">
        <v>20</v>
      </c>
      <c r="J3218" t="s">
        <v>27</v>
      </c>
      <c r="K3218" t="s">
        <v>31</v>
      </c>
    </row>
    <row r="3219" spans="1:11" x14ac:dyDescent="0.3">
      <c r="A3219">
        <v>1117</v>
      </c>
      <c r="B3219" t="s">
        <v>1417</v>
      </c>
      <c r="C3219" t="s">
        <v>25</v>
      </c>
      <c r="D3219" t="s">
        <v>26</v>
      </c>
      <c r="E3219" s="1">
        <v>42986</v>
      </c>
      <c r="F3219">
        <v>2</v>
      </c>
      <c r="G3219">
        <v>759.98</v>
      </c>
      <c r="H3219" t="s">
        <v>960</v>
      </c>
      <c r="I3219" t="s">
        <v>22</v>
      </c>
      <c r="J3219" t="s">
        <v>27</v>
      </c>
      <c r="K3219" t="s">
        <v>28</v>
      </c>
    </row>
    <row r="3220" spans="1:11" x14ac:dyDescent="0.3">
      <c r="A3220">
        <v>1117</v>
      </c>
      <c r="B3220" t="s">
        <v>1417</v>
      </c>
      <c r="C3220" t="s">
        <v>25</v>
      </c>
      <c r="D3220" t="s">
        <v>26</v>
      </c>
      <c r="E3220" s="1">
        <v>42986</v>
      </c>
      <c r="F3220">
        <v>1</v>
      </c>
      <c r="G3220">
        <v>349.99</v>
      </c>
      <c r="H3220" t="s">
        <v>958</v>
      </c>
      <c r="I3220" t="s">
        <v>53</v>
      </c>
      <c r="J3220" t="s">
        <v>27</v>
      </c>
      <c r="K3220" t="s">
        <v>28</v>
      </c>
    </row>
    <row r="3221" spans="1:11" x14ac:dyDescent="0.3">
      <c r="A3221">
        <v>1117</v>
      </c>
      <c r="B3221" t="s">
        <v>1417</v>
      </c>
      <c r="C3221" t="s">
        <v>25</v>
      </c>
      <c r="D3221" t="s">
        <v>26</v>
      </c>
      <c r="E3221" s="1">
        <v>42986</v>
      </c>
      <c r="F3221">
        <v>2</v>
      </c>
      <c r="G3221">
        <v>12999.98</v>
      </c>
      <c r="H3221" t="s">
        <v>948</v>
      </c>
      <c r="I3221" t="s">
        <v>858</v>
      </c>
      <c r="J3221" t="s">
        <v>27</v>
      </c>
      <c r="K3221" t="s">
        <v>28</v>
      </c>
    </row>
    <row r="3222" spans="1:11" x14ac:dyDescent="0.3">
      <c r="A3222">
        <v>1118</v>
      </c>
      <c r="B3222" t="s">
        <v>1418</v>
      </c>
      <c r="C3222" t="s">
        <v>184</v>
      </c>
      <c r="D3222" t="s">
        <v>26</v>
      </c>
      <c r="E3222" s="1">
        <v>42986</v>
      </c>
      <c r="F3222">
        <v>2</v>
      </c>
      <c r="G3222">
        <v>5399.98</v>
      </c>
      <c r="H3222" t="s">
        <v>919</v>
      </c>
      <c r="I3222" t="s">
        <v>858</v>
      </c>
      <c r="J3222" t="s">
        <v>27</v>
      </c>
      <c r="K3222" t="s">
        <v>28</v>
      </c>
    </row>
    <row r="3223" spans="1:11" x14ac:dyDescent="0.3">
      <c r="A3223">
        <v>1118</v>
      </c>
      <c r="B3223" t="s">
        <v>1418</v>
      </c>
      <c r="C3223" t="s">
        <v>184</v>
      </c>
      <c r="D3223" t="s">
        <v>26</v>
      </c>
      <c r="E3223" s="1">
        <v>42986</v>
      </c>
      <c r="F3223">
        <v>2</v>
      </c>
      <c r="G3223">
        <v>10599.98</v>
      </c>
      <c r="H3223" t="s">
        <v>879</v>
      </c>
      <c r="I3223" t="s">
        <v>22</v>
      </c>
      <c r="J3223" t="s">
        <v>27</v>
      </c>
      <c r="K3223" t="s">
        <v>28</v>
      </c>
    </row>
    <row r="3224" spans="1:11" x14ac:dyDescent="0.3">
      <c r="A3224">
        <v>1118</v>
      </c>
      <c r="B3224" t="s">
        <v>1418</v>
      </c>
      <c r="C3224" t="s">
        <v>184</v>
      </c>
      <c r="D3224" t="s">
        <v>26</v>
      </c>
      <c r="E3224" s="1">
        <v>42986</v>
      </c>
      <c r="F3224">
        <v>1</v>
      </c>
      <c r="G3224">
        <v>5999.99</v>
      </c>
      <c r="H3224" t="s">
        <v>927</v>
      </c>
      <c r="I3224" t="s">
        <v>858</v>
      </c>
      <c r="J3224" t="s">
        <v>27</v>
      </c>
      <c r="K3224" t="s">
        <v>28</v>
      </c>
    </row>
    <row r="3225" spans="1:11" x14ac:dyDescent="0.3">
      <c r="A3225">
        <v>1118</v>
      </c>
      <c r="B3225" t="s">
        <v>1418</v>
      </c>
      <c r="C3225" t="s">
        <v>184</v>
      </c>
      <c r="D3225" t="s">
        <v>26</v>
      </c>
      <c r="E3225" s="1">
        <v>42986</v>
      </c>
      <c r="F3225">
        <v>1</v>
      </c>
      <c r="G3225">
        <v>999.99</v>
      </c>
      <c r="H3225" t="s">
        <v>910</v>
      </c>
      <c r="I3225" t="s">
        <v>22</v>
      </c>
      <c r="J3225" t="s">
        <v>27</v>
      </c>
      <c r="K3225" t="s">
        <v>28</v>
      </c>
    </row>
    <row r="3226" spans="1:11" x14ac:dyDescent="0.3">
      <c r="A3226">
        <v>1119</v>
      </c>
      <c r="B3226" t="s">
        <v>1419</v>
      </c>
      <c r="C3226" t="s">
        <v>200</v>
      </c>
      <c r="D3226" t="s">
        <v>13</v>
      </c>
      <c r="E3226" s="1">
        <v>42988</v>
      </c>
      <c r="F3226">
        <v>2</v>
      </c>
      <c r="G3226">
        <v>419.98</v>
      </c>
      <c r="H3226" t="s">
        <v>1008</v>
      </c>
      <c r="I3226" t="s">
        <v>53</v>
      </c>
      <c r="J3226" t="s">
        <v>16</v>
      </c>
      <c r="K3226" t="s">
        <v>17</v>
      </c>
    </row>
    <row r="3227" spans="1:11" x14ac:dyDescent="0.3">
      <c r="A3227">
        <v>1119</v>
      </c>
      <c r="B3227" t="s">
        <v>1419</v>
      </c>
      <c r="C3227" t="s">
        <v>200</v>
      </c>
      <c r="D3227" t="s">
        <v>13</v>
      </c>
      <c r="E3227" s="1">
        <v>42988</v>
      </c>
      <c r="F3227">
        <v>1</v>
      </c>
      <c r="G3227">
        <v>481.99</v>
      </c>
      <c r="H3227" t="s">
        <v>942</v>
      </c>
      <c r="I3227" t="s">
        <v>39</v>
      </c>
      <c r="J3227" t="s">
        <v>16</v>
      </c>
      <c r="K3227" t="s">
        <v>17</v>
      </c>
    </row>
    <row r="3228" spans="1:11" x14ac:dyDescent="0.3">
      <c r="A3228">
        <v>1119</v>
      </c>
      <c r="B3228" t="s">
        <v>1419</v>
      </c>
      <c r="C3228" t="s">
        <v>200</v>
      </c>
      <c r="D3228" t="s">
        <v>13</v>
      </c>
      <c r="E3228" s="1">
        <v>42988</v>
      </c>
      <c r="F3228">
        <v>2</v>
      </c>
      <c r="G3228">
        <v>5399.98</v>
      </c>
      <c r="H3228" t="s">
        <v>919</v>
      </c>
      <c r="I3228" t="s">
        <v>858</v>
      </c>
      <c r="J3228" t="s">
        <v>16</v>
      </c>
      <c r="K3228" t="s">
        <v>17</v>
      </c>
    </row>
    <row r="3229" spans="1:11" x14ac:dyDescent="0.3">
      <c r="A3229">
        <v>1120</v>
      </c>
      <c r="B3229" t="s">
        <v>1420</v>
      </c>
      <c r="C3229" t="s">
        <v>188</v>
      </c>
      <c r="D3229" t="s">
        <v>26</v>
      </c>
      <c r="E3229" s="1">
        <v>42988</v>
      </c>
      <c r="F3229">
        <v>2</v>
      </c>
      <c r="G3229">
        <v>419.98</v>
      </c>
      <c r="H3229" t="s">
        <v>1010</v>
      </c>
      <c r="I3229" t="s">
        <v>53</v>
      </c>
      <c r="J3229" t="s">
        <v>27</v>
      </c>
      <c r="K3229" t="s">
        <v>31</v>
      </c>
    </row>
    <row r="3230" spans="1:11" x14ac:dyDescent="0.3">
      <c r="A3230">
        <v>1120</v>
      </c>
      <c r="B3230" t="s">
        <v>1420</v>
      </c>
      <c r="C3230" t="s">
        <v>188</v>
      </c>
      <c r="D3230" t="s">
        <v>26</v>
      </c>
      <c r="E3230" s="1">
        <v>42988</v>
      </c>
      <c r="F3230">
        <v>1</v>
      </c>
      <c r="G3230">
        <v>209.99</v>
      </c>
      <c r="H3230" t="s">
        <v>1008</v>
      </c>
      <c r="I3230" t="s">
        <v>53</v>
      </c>
      <c r="J3230" t="s">
        <v>27</v>
      </c>
      <c r="K3230" t="s">
        <v>31</v>
      </c>
    </row>
    <row r="3231" spans="1:11" x14ac:dyDescent="0.3">
      <c r="A3231">
        <v>1120</v>
      </c>
      <c r="B3231" t="s">
        <v>1420</v>
      </c>
      <c r="C3231" t="s">
        <v>188</v>
      </c>
      <c r="D3231" t="s">
        <v>26</v>
      </c>
      <c r="E3231" s="1">
        <v>42988</v>
      </c>
      <c r="F3231">
        <v>1</v>
      </c>
      <c r="G3231">
        <v>249.99</v>
      </c>
      <c r="H3231" t="s">
        <v>890</v>
      </c>
      <c r="I3231" t="s">
        <v>53</v>
      </c>
      <c r="J3231" t="s">
        <v>27</v>
      </c>
      <c r="K3231" t="s">
        <v>31</v>
      </c>
    </row>
    <row r="3232" spans="1:11" x14ac:dyDescent="0.3">
      <c r="A3232">
        <v>1120</v>
      </c>
      <c r="B3232" t="s">
        <v>1420</v>
      </c>
      <c r="C3232" t="s">
        <v>188</v>
      </c>
      <c r="D3232" t="s">
        <v>26</v>
      </c>
      <c r="E3232" s="1">
        <v>42988</v>
      </c>
      <c r="F3232">
        <v>2</v>
      </c>
      <c r="G3232">
        <v>1999.98</v>
      </c>
      <c r="H3232" t="s">
        <v>868</v>
      </c>
      <c r="I3232" t="s">
        <v>22</v>
      </c>
      <c r="J3232" t="s">
        <v>27</v>
      </c>
      <c r="K3232" t="s">
        <v>31</v>
      </c>
    </row>
    <row r="3233" spans="1:11" x14ac:dyDescent="0.3">
      <c r="A3233">
        <v>1120</v>
      </c>
      <c r="B3233" t="s">
        <v>1420</v>
      </c>
      <c r="C3233" t="s">
        <v>188</v>
      </c>
      <c r="D3233" t="s">
        <v>26</v>
      </c>
      <c r="E3233" s="1">
        <v>42988</v>
      </c>
      <c r="F3233">
        <v>1</v>
      </c>
      <c r="G3233">
        <v>1632.99</v>
      </c>
      <c r="H3233" t="s">
        <v>980</v>
      </c>
      <c r="I3233" t="s">
        <v>22</v>
      </c>
      <c r="J3233" t="s">
        <v>27</v>
      </c>
      <c r="K3233" t="s">
        <v>31</v>
      </c>
    </row>
    <row r="3234" spans="1:11" x14ac:dyDescent="0.3">
      <c r="A3234">
        <v>1121</v>
      </c>
      <c r="B3234" t="s">
        <v>1421</v>
      </c>
      <c r="C3234" t="s">
        <v>325</v>
      </c>
      <c r="D3234" t="s">
        <v>26</v>
      </c>
      <c r="E3234" s="1">
        <v>42989</v>
      </c>
      <c r="F3234">
        <v>2</v>
      </c>
      <c r="G3234">
        <v>941.98</v>
      </c>
      <c r="H3234" t="s">
        <v>900</v>
      </c>
      <c r="I3234" t="s">
        <v>39</v>
      </c>
      <c r="J3234" t="s">
        <v>27</v>
      </c>
      <c r="K3234" t="s">
        <v>31</v>
      </c>
    </row>
    <row r="3235" spans="1:11" x14ac:dyDescent="0.3">
      <c r="A3235">
        <v>1121</v>
      </c>
      <c r="B3235" t="s">
        <v>1421</v>
      </c>
      <c r="C3235" t="s">
        <v>325</v>
      </c>
      <c r="D3235" t="s">
        <v>26</v>
      </c>
      <c r="E3235" s="1">
        <v>42989</v>
      </c>
      <c r="F3235">
        <v>2</v>
      </c>
      <c r="G3235">
        <v>3361.98</v>
      </c>
      <c r="H3235" t="s">
        <v>63</v>
      </c>
      <c r="I3235" t="s">
        <v>20</v>
      </c>
      <c r="J3235" t="s">
        <v>27</v>
      </c>
      <c r="K3235" t="s">
        <v>31</v>
      </c>
    </row>
    <row r="3236" spans="1:11" x14ac:dyDescent="0.3">
      <c r="A3236">
        <v>1122</v>
      </c>
      <c r="B3236" t="s">
        <v>1422</v>
      </c>
      <c r="C3236" t="s">
        <v>128</v>
      </c>
      <c r="D3236" t="s">
        <v>26</v>
      </c>
      <c r="E3236" s="1">
        <v>42990</v>
      </c>
      <c r="F3236">
        <v>2</v>
      </c>
      <c r="G3236">
        <v>2939.98</v>
      </c>
      <c r="H3236" t="s">
        <v>922</v>
      </c>
      <c r="I3236" t="s">
        <v>22</v>
      </c>
      <c r="J3236" t="s">
        <v>27</v>
      </c>
      <c r="K3236" t="s">
        <v>28</v>
      </c>
    </row>
    <row r="3237" spans="1:11" x14ac:dyDescent="0.3">
      <c r="A3237">
        <v>1122</v>
      </c>
      <c r="B3237" t="s">
        <v>1422</v>
      </c>
      <c r="C3237" t="s">
        <v>128</v>
      </c>
      <c r="D3237" t="s">
        <v>26</v>
      </c>
      <c r="E3237" s="1">
        <v>42990</v>
      </c>
      <c r="F3237">
        <v>1</v>
      </c>
      <c r="G3237">
        <v>619.99</v>
      </c>
      <c r="H3237" t="s">
        <v>862</v>
      </c>
      <c r="I3237" t="s">
        <v>15</v>
      </c>
      <c r="J3237" t="s">
        <v>27</v>
      </c>
      <c r="K3237" t="s">
        <v>28</v>
      </c>
    </row>
    <row r="3238" spans="1:11" x14ac:dyDescent="0.3">
      <c r="A3238">
        <v>1122</v>
      </c>
      <c r="B3238" t="s">
        <v>1422</v>
      </c>
      <c r="C3238" t="s">
        <v>128</v>
      </c>
      <c r="D3238" t="s">
        <v>26</v>
      </c>
      <c r="E3238" s="1">
        <v>42990</v>
      </c>
      <c r="F3238">
        <v>1</v>
      </c>
      <c r="G3238">
        <v>749.99</v>
      </c>
      <c r="H3238" t="s">
        <v>857</v>
      </c>
      <c r="I3238" t="s">
        <v>858</v>
      </c>
      <c r="J3238" t="s">
        <v>27</v>
      </c>
      <c r="K3238" t="s">
        <v>28</v>
      </c>
    </row>
    <row r="3239" spans="1:11" x14ac:dyDescent="0.3">
      <c r="A3239">
        <v>1122</v>
      </c>
      <c r="B3239" t="s">
        <v>1422</v>
      </c>
      <c r="C3239" t="s">
        <v>128</v>
      </c>
      <c r="D3239" t="s">
        <v>26</v>
      </c>
      <c r="E3239" s="1">
        <v>42990</v>
      </c>
      <c r="F3239">
        <v>2</v>
      </c>
      <c r="G3239">
        <v>5999.98</v>
      </c>
      <c r="H3239" t="s">
        <v>45</v>
      </c>
      <c r="I3239" t="s">
        <v>46</v>
      </c>
      <c r="J3239" t="s">
        <v>27</v>
      </c>
      <c r="K3239" t="s">
        <v>28</v>
      </c>
    </row>
    <row r="3240" spans="1:11" x14ac:dyDescent="0.3">
      <c r="A3240">
        <v>1122</v>
      </c>
      <c r="B3240" t="s">
        <v>1422</v>
      </c>
      <c r="C3240" t="s">
        <v>128</v>
      </c>
      <c r="D3240" t="s">
        <v>26</v>
      </c>
      <c r="E3240" s="1">
        <v>42990</v>
      </c>
      <c r="F3240">
        <v>2</v>
      </c>
      <c r="G3240">
        <v>6999.98</v>
      </c>
      <c r="H3240" t="s">
        <v>909</v>
      </c>
      <c r="I3240" t="s">
        <v>858</v>
      </c>
      <c r="J3240" t="s">
        <v>27</v>
      </c>
      <c r="K3240" t="s">
        <v>28</v>
      </c>
    </row>
    <row r="3241" spans="1:11" x14ac:dyDescent="0.3">
      <c r="A3241">
        <v>1123</v>
      </c>
      <c r="B3241" t="s">
        <v>1423</v>
      </c>
      <c r="C3241" t="s">
        <v>1162</v>
      </c>
      <c r="D3241" t="s">
        <v>26</v>
      </c>
      <c r="E3241" s="1">
        <v>42991</v>
      </c>
      <c r="F3241">
        <v>2</v>
      </c>
      <c r="G3241">
        <v>693.98</v>
      </c>
      <c r="H3241" t="s">
        <v>1033</v>
      </c>
      <c r="I3241" t="s">
        <v>15</v>
      </c>
      <c r="J3241" t="s">
        <v>27</v>
      </c>
      <c r="K3241" t="s">
        <v>31</v>
      </c>
    </row>
    <row r="3242" spans="1:11" x14ac:dyDescent="0.3">
      <c r="A3242">
        <v>1123</v>
      </c>
      <c r="B3242" t="s">
        <v>1423</v>
      </c>
      <c r="C3242" t="s">
        <v>1162</v>
      </c>
      <c r="D3242" t="s">
        <v>26</v>
      </c>
      <c r="E3242" s="1">
        <v>42991</v>
      </c>
      <c r="F3242">
        <v>2</v>
      </c>
      <c r="G3242">
        <v>9999.98</v>
      </c>
      <c r="H3242" t="s">
        <v>864</v>
      </c>
      <c r="I3242" t="s">
        <v>46</v>
      </c>
      <c r="J3242" t="s">
        <v>27</v>
      </c>
      <c r="K3242" t="s">
        <v>31</v>
      </c>
    </row>
    <row r="3243" spans="1:11" x14ac:dyDescent="0.3">
      <c r="A3243">
        <v>1124</v>
      </c>
      <c r="B3243" t="s">
        <v>1424</v>
      </c>
      <c r="C3243" t="s">
        <v>371</v>
      </c>
      <c r="D3243" t="s">
        <v>108</v>
      </c>
      <c r="E3243" s="1">
        <v>42991</v>
      </c>
      <c r="F3243">
        <v>2</v>
      </c>
      <c r="G3243">
        <v>1739.98</v>
      </c>
      <c r="H3243" t="s">
        <v>940</v>
      </c>
      <c r="I3243" t="s">
        <v>22</v>
      </c>
      <c r="J3243" t="s">
        <v>109</v>
      </c>
      <c r="K3243" t="s">
        <v>179</v>
      </c>
    </row>
    <row r="3244" spans="1:11" x14ac:dyDescent="0.3">
      <c r="A3244">
        <v>1124</v>
      </c>
      <c r="B3244" t="s">
        <v>1424</v>
      </c>
      <c r="C3244" t="s">
        <v>371</v>
      </c>
      <c r="D3244" t="s">
        <v>108</v>
      </c>
      <c r="E3244" s="1">
        <v>42991</v>
      </c>
      <c r="F3244">
        <v>2</v>
      </c>
      <c r="G3244">
        <v>1499.98</v>
      </c>
      <c r="H3244" t="s">
        <v>35</v>
      </c>
      <c r="I3244" t="s">
        <v>22</v>
      </c>
      <c r="J3244" t="s">
        <v>109</v>
      </c>
      <c r="K3244" t="s">
        <v>179</v>
      </c>
    </row>
    <row r="3245" spans="1:11" x14ac:dyDescent="0.3">
      <c r="A3245">
        <v>1124</v>
      </c>
      <c r="B3245" t="s">
        <v>1424</v>
      </c>
      <c r="C3245" t="s">
        <v>371</v>
      </c>
      <c r="D3245" t="s">
        <v>108</v>
      </c>
      <c r="E3245" s="1">
        <v>42991</v>
      </c>
      <c r="F3245">
        <v>2</v>
      </c>
      <c r="G3245">
        <v>833.98</v>
      </c>
      <c r="H3245" t="s">
        <v>867</v>
      </c>
      <c r="I3245" t="s">
        <v>39</v>
      </c>
      <c r="J3245" t="s">
        <v>109</v>
      </c>
      <c r="K3245" t="s">
        <v>179</v>
      </c>
    </row>
    <row r="3246" spans="1:11" x14ac:dyDescent="0.3">
      <c r="A3246">
        <v>1124</v>
      </c>
      <c r="B3246" t="s">
        <v>1424</v>
      </c>
      <c r="C3246" t="s">
        <v>371</v>
      </c>
      <c r="D3246" t="s">
        <v>108</v>
      </c>
      <c r="E3246" s="1">
        <v>42991</v>
      </c>
      <c r="F3246">
        <v>1</v>
      </c>
      <c r="G3246">
        <v>469.99</v>
      </c>
      <c r="H3246" t="s">
        <v>69</v>
      </c>
      <c r="I3246" t="s">
        <v>22</v>
      </c>
      <c r="J3246" t="s">
        <v>109</v>
      </c>
      <c r="K3246" t="s">
        <v>179</v>
      </c>
    </row>
    <row r="3247" spans="1:11" x14ac:dyDescent="0.3">
      <c r="A3247">
        <v>1124</v>
      </c>
      <c r="B3247" t="s">
        <v>1424</v>
      </c>
      <c r="C3247" t="s">
        <v>371</v>
      </c>
      <c r="D3247" t="s">
        <v>108</v>
      </c>
      <c r="E3247" s="1">
        <v>42991</v>
      </c>
      <c r="F3247">
        <v>2</v>
      </c>
      <c r="G3247">
        <v>7999.98</v>
      </c>
      <c r="H3247" t="s">
        <v>56</v>
      </c>
      <c r="I3247" t="s">
        <v>22</v>
      </c>
      <c r="J3247" t="s">
        <v>109</v>
      </c>
      <c r="K3247" t="s">
        <v>179</v>
      </c>
    </row>
    <row r="3248" spans="1:11" x14ac:dyDescent="0.3">
      <c r="A3248">
        <v>1125</v>
      </c>
      <c r="B3248" t="s">
        <v>1425</v>
      </c>
      <c r="C3248" t="s">
        <v>188</v>
      </c>
      <c r="D3248" t="s">
        <v>26</v>
      </c>
      <c r="E3248" s="1">
        <v>42992</v>
      </c>
      <c r="F3248">
        <v>2</v>
      </c>
      <c r="G3248">
        <v>2199.98</v>
      </c>
      <c r="H3248" t="s">
        <v>963</v>
      </c>
      <c r="I3248" t="s">
        <v>15</v>
      </c>
      <c r="J3248" t="s">
        <v>27</v>
      </c>
      <c r="K3248" t="s">
        <v>31</v>
      </c>
    </row>
    <row r="3249" spans="1:11" x14ac:dyDescent="0.3">
      <c r="A3249">
        <v>1125</v>
      </c>
      <c r="B3249" t="s">
        <v>1425</v>
      </c>
      <c r="C3249" t="s">
        <v>188</v>
      </c>
      <c r="D3249" t="s">
        <v>26</v>
      </c>
      <c r="E3249" s="1">
        <v>42992</v>
      </c>
      <c r="F3249">
        <v>1</v>
      </c>
      <c r="G3249">
        <v>269.99</v>
      </c>
      <c r="H3249" t="s">
        <v>66</v>
      </c>
      <c r="I3249" t="s">
        <v>53</v>
      </c>
      <c r="J3249" t="s">
        <v>27</v>
      </c>
      <c r="K3249" t="s">
        <v>31</v>
      </c>
    </row>
    <row r="3250" spans="1:11" x14ac:dyDescent="0.3">
      <c r="A3250">
        <v>1125</v>
      </c>
      <c r="B3250" t="s">
        <v>1425</v>
      </c>
      <c r="C3250" t="s">
        <v>188</v>
      </c>
      <c r="D3250" t="s">
        <v>26</v>
      </c>
      <c r="E3250" s="1">
        <v>42992</v>
      </c>
      <c r="F3250">
        <v>1</v>
      </c>
      <c r="G3250">
        <v>549.99</v>
      </c>
      <c r="H3250" t="s">
        <v>43</v>
      </c>
      <c r="I3250" t="s">
        <v>39</v>
      </c>
      <c r="J3250" t="s">
        <v>27</v>
      </c>
      <c r="K3250" t="s">
        <v>31</v>
      </c>
    </row>
    <row r="3251" spans="1:11" x14ac:dyDescent="0.3">
      <c r="A3251">
        <v>1125</v>
      </c>
      <c r="B3251" t="s">
        <v>1425</v>
      </c>
      <c r="C3251" t="s">
        <v>188</v>
      </c>
      <c r="D3251" t="s">
        <v>26</v>
      </c>
      <c r="E3251" s="1">
        <v>42992</v>
      </c>
      <c r="F3251">
        <v>2</v>
      </c>
      <c r="G3251">
        <v>1199.98</v>
      </c>
      <c r="H3251" t="s">
        <v>14</v>
      </c>
      <c r="I3251" t="s">
        <v>15</v>
      </c>
      <c r="J3251" t="s">
        <v>27</v>
      </c>
      <c r="K3251" t="s">
        <v>31</v>
      </c>
    </row>
    <row r="3252" spans="1:11" x14ac:dyDescent="0.3">
      <c r="A3252">
        <v>1125</v>
      </c>
      <c r="B3252" t="s">
        <v>1425</v>
      </c>
      <c r="C3252" t="s">
        <v>188</v>
      </c>
      <c r="D3252" t="s">
        <v>26</v>
      </c>
      <c r="E3252" s="1">
        <v>42992</v>
      </c>
      <c r="F3252">
        <v>2</v>
      </c>
      <c r="G3252">
        <v>939.98</v>
      </c>
      <c r="H3252" t="s">
        <v>869</v>
      </c>
      <c r="I3252" t="s">
        <v>22</v>
      </c>
      <c r="J3252" t="s">
        <v>27</v>
      </c>
      <c r="K3252" t="s">
        <v>31</v>
      </c>
    </row>
    <row r="3253" spans="1:11" x14ac:dyDescent="0.3">
      <c r="A3253">
        <v>1126</v>
      </c>
      <c r="B3253" t="s">
        <v>1426</v>
      </c>
      <c r="C3253" t="s">
        <v>371</v>
      </c>
      <c r="D3253" t="s">
        <v>108</v>
      </c>
      <c r="E3253" s="1">
        <v>42992</v>
      </c>
      <c r="F3253">
        <v>2</v>
      </c>
      <c r="G3253">
        <v>939.98</v>
      </c>
      <c r="H3253" t="s">
        <v>903</v>
      </c>
      <c r="I3253" t="s">
        <v>22</v>
      </c>
      <c r="J3253" t="s">
        <v>109</v>
      </c>
      <c r="K3253" t="s">
        <v>110</v>
      </c>
    </row>
    <row r="3254" spans="1:11" x14ac:dyDescent="0.3">
      <c r="A3254">
        <v>1126</v>
      </c>
      <c r="B3254" t="s">
        <v>1426</v>
      </c>
      <c r="C3254" t="s">
        <v>371</v>
      </c>
      <c r="D3254" t="s">
        <v>108</v>
      </c>
      <c r="E3254" s="1">
        <v>42992</v>
      </c>
      <c r="F3254">
        <v>1</v>
      </c>
      <c r="G3254">
        <v>4999.99</v>
      </c>
      <c r="H3254" t="s">
        <v>930</v>
      </c>
      <c r="I3254" t="s">
        <v>858</v>
      </c>
      <c r="J3254" t="s">
        <v>109</v>
      </c>
      <c r="K3254" t="s">
        <v>110</v>
      </c>
    </row>
    <row r="3255" spans="1:11" x14ac:dyDescent="0.3">
      <c r="A3255">
        <v>1126</v>
      </c>
      <c r="B3255" t="s">
        <v>1426</v>
      </c>
      <c r="C3255" t="s">
        <v>371</v>
      </c>
      <c r="D3255" t="s">
        <v>108</v>
      </c>
      <c r="E3255" s="1">
        <v>42992</v>
      </c>
      <c r="F3255">
        <v>2</v>
      </c>
      <c r="G3255">
        <v>419.98</v>
      </c>
      <c r="H3255" t="s">
        <v>953</v>
      </c>
      <c r="I3255" t="s">
        <v>53</v>
      </c>
      <c r="J3255" t="s">
        <v>109</v>
      </c>
      <c r="K3255" t="s">
        <v>110</v>
      </c>
    </row>
    <row r="3256" spans="1:11" x14ac:dyDescent="0.3">
      <c r="A3256">
        <v>1127</v>
      </c>
      <c r="B3256" t="s">
        <v>1427</v>
      </c>
      <c r="C3256" t="s">
        <v>565</v>
      </c>
      <c r="D3256" t="s">
        <v>26</v>
      </c>
      <c r="E3256" s="1">
        <v>42993</v>
      </c>
      <c r="F3256">
        <v>2</v>
      </c>
      <c r="G3256">
        <v>599.98</v>
      </c>
      <c r="H3256" t="s">
        <v>72</v>
      </c>
      <c r="I3256" t="s">
        <v>53</v>
      </c>
      <c r="J3256" t="s">
        <v>27</v>
      </c>
      <c r="K3256" t="s">
        <v>31</v>
      </c>
    </row>
    <row r="3257" spans="1:11" x14ac:dyDescent="0.3">
      <c r="A3257">
        <v>1127</v>
      </c>
      <c r="B3257" t="s">
        <v>1427</v>
      </c>
      <c r="C3257" t="s">
        <v>565</v>
      </c>
      <c r="D3257" t="s">
        <v>26</v>
      </c>
      <c r="E3257" s="1">
        <v>42993</v>
      </c>
      <c r="F3257">
        <v>2</v>
      </c>
      <c r="G3257">
        <v>699.98</v>
      </c>
      <c r="H3257" t="s">
        <v>947</v>
      </c>
      <c r="I3257" t="s">
        <v>53</v>
      </c>
      <c r="J3257" t="s">
        <v>27</v>
      </c>
      <c r="K3257" t="s">
        <v>31</v>
      </c>
    </row>
    <row r="3258" spans="1:11" x14ac:dyDescent="0.3">
      <c r="A3258">
        <v>1127</v>
      </c>
      <c r="B3258" t="s">
        <v>1427</v>
      </c>
      <c r="C3258" t="s">
        <v>565</v>
      </c>
      <c r="D3258" t="s">
        <v>26</v>
      </c>
      <c r="E3258" s="1">
        <v>42993</v>
      </c>
      <c r="F3258">
        <v>1</v>
      </c>
      <c r="G3258">
        <v>379.99</v>
      </c>
      <c r="H3258" t="s">
        <v>960</v>
      </c>
      <c r="I3258" t="s">
        <v>22</v>
      </c>
      <c r="J3258" t="s">
        <v>27</v>
      </c>
      <c r="K3258" t="s">
        <v>31</v>
      </c>
    </row>
    <row r="3259" spans="1:11" x14ac:dyDescent="0.3">
      <c r="A3259">
        <v>1128</v>
      </c>
      <c r="B3259" t="s">
        <v>1428</v>
      </c>
      <c r="C3259" t="s">
        <v>139</v>
      </c>
      <c r="D3259" t="s">
        <v>26</v>
      </c>
      <c r="E3259" s="1">
        <v>42993</v>
      </c>
      <c r="F3259">
        <v>1</v>
      </c>
      <c r="G3259">
        <v>539.99</v>
      </c>
      <c r="H3259" t="s">
        <v>1005</v>
      </c>
      <c r="I3259" t="s">
        <v>22</v>
      </c>
      <c r="J3259" t="s">
        <v>27</v>
      </c>
      <c r="K3259" t="s">
        <v>28</v>
      </c>
    </row>
    <row r="3260" spans="1:11" x14ac:dyDescent="0.3">
      <c r="A3260">
        <v>1128</v>
      </c>
      <c r="B3260" t="s">
        <v>1428</v>
      </c>
      <c r="C3260" t="s">
        <v>139</v>
      </c>
      <c r="D3260" t="s">
        <v>26</v>
      </c>
      <c r="E3260" s="1">
        <v>42993</v>
      </c>
      <c r="F3260">
        <v>2</v>
      </c>
      <c r="G3260">
        <v>693.98</v>
      </c>
      <c r="H3260" t="s">
        <v>1033</v>
      </c>
      <c r="I3260" t="s">
        <v>15</v>
      </c>
      <c r="J3260" t="s">
        <v>27</v>
      </c>
      <c r="K3260" t="s">
        <v>28</v>
      </c>
    </row>
    <row r="3261" spans="1:11" x14ac:dyDescent="0.3">
      <c r="A3261">
        <v>1128</v>
      </c>
      <c r="B3261" t="s">
        <v>1428</v>
      </c>
      <c r="C3261" t="s">
        <v>139</v>
      </c>
      <c r="D3261" t="s">
        <v>26</v>
      </c>
      <c r="E3261" s="1">
        <v>42993</v>
      </c>
      <c r="F3261">
        <v>1</v>
      </c>
      <c r="G3261">
        <v>1549</v>
      </c>
      <c r="H3261" t="s">
        <v>19</v>
      </c>
      <c r="I3261" t="s">
        <v>20</v>
      </c>
      <c r="J3261" t="s">
        <v>27</v>
      </c>
      <c r="K3261" t="s">
        <v>28</v>
      </c>
    </row>
    <row r="3262" spans="1:11" x14ac:dyDescent="0.3">
      <c r="A3262">
        <v>1129</v>
      </c>
      <c r="B3262" t="s">
        <v>1429</v>
      </c>
      <c r="C3262" t="s">
        <v>177</v>
      </c>
      <c r="D3262" t="s">
        <v>26</v>
      </c>
      <c r="E3262" s="1">
        <v>42995</v>
      </c>
      <c r="F3262">
        <v>2</v>
      </c>
      <c r="G3262">
        <v>833.98</v>
      </c>
      <c r="H3262" t="s">
        <v>923</v>
      </c>
      <c r="I3262" t="s">
        <v>15</v>
      </c>
      <c r="J3262" t="s">
        <v>27</v>
      </c>
      <c r="K3262" t="s">
        <v>28</v>
      </c>
    </row>
    <row r="3263" spans="1:11" x14ac:dyDescent="0.3">
      <c r="A3263">
        <v>1129</v>
      </c>
      <c r="B3263" t="s">
        <v>1429</v>
      </c>
      <c r="C3263" t="s">
        <v>177</v>
      </c>
      <c r="D3263" t="s">
        <v>26</v>
      </c>
      <c r="E3263" s="1">
        <v>42995</v>
      </c>
      <c r="F3263">
        <v>1</v>
      </c>
      <c r="G3263">
        <v>5499.99</v>
      </c>
      <c r="H3263" t="s">
        <v>859</v>
      </c>
      <c r="I3263" t="s">
        <v>858</v>
      </c>
      <c r="J3263" t="s">
        <v>27</v>
      </c>
      <c r="K3263" t="s">
        <v>28</v>
      </c>
    </row>
    <row r="3264" spans="1:11" x14ac:dyDescent="0.3">
      <c r="A3264">
        <v>1129</v>
      </c>
      <c r="B3264" t="s">
        <v>1429</v>
      </c>
      <c r="C3264" t="s">
        <v>177</v>
      </c>
      <c r="D3264" t="s">
        <v>26</v>
      </c>
      <c r="E3264" s="1">
        <v>42995</v>
      </c>
      <c r="F3264">
        <v>2</v>
      </c>
      <c r="G3264">
        <v>9999.98</v>
      </c>
      <c r="H3264" t="s">
        <v>864</v>
      </c>
      <c r="I3264" t="s">
        <v>46</v>
      </c>
      <c r="J3264" t="s">
        <v>27</v>
      </c>
      <c r="K3264" t="s">
        <v>28</v>
      </c>
    </row>
    <row r="3265" spans="1:11" x14ac:dyDescent="0.3">
      <c r="A3265">
        <v>1130</v>
      </c>
      <c r="B3265" t="s">
        <v>1430</v>
      </c>
      <c r="C3265" t="s">
        <v>256</v>
      </c>
      <c r="D3265" t="s">
        <v>13</v>
      </c>
      <c r="E3265" s="1">
        <v>42996</v>
      </c>
      <c r="F3265">
        <v>2</v>
      </c>
      <c r="G3265">
        <v>6399.98</v>
      </c>
      <c r="H3265" t="s">
        <v>907</v>
      </c>
      <c r="I3265" t="s">
        <v>858</v>
      </c>
      <c r="J3265" t="s">
        <v>16</v>
      </c>
      <c r="K3265" t="s">
        <v>36</v>
      </c>
    </row>
    <row r="3266" spans="1:11" x14ac:dyDescent="0.3">
      <c r="A3266">
        <v>1131</v>
      </c>
      <c r="B3266" t="s">
        <v>1431</v>
      </c>
      <c r="C3266" t="s">
        <v>292</v>
      </c>
      <c r="D3266" t="s">
        <v>13</v>
      </c>
      <c r="E3266" s="1">
        <v>42996</v>
      </c>
      <c r="F3266">
        <v>2</v>
      </c>
      <c r="G3266">
        <v>3119.98</v>
      </c>
      <c r="H3266" t="s">
        <v>967</v>
      </c>
      <c r="I3266" t="s">
        <v>46</v>
      </c>
      <c r="J3266" t="s">
        <v>16</v>
      </c>
      <c r="K3266" t="s">
        <v>36</v>
      </c>
    </row>
    <row r="3267" spans="1:11" x14ac:dyDescent="0.3">
      <c r="A3267">
        <v>1131</v>
      </c>
      <c r="B3267" t="s">
        <v>1431</v>
      </c>
      <c r="C3267" t="s">
        <v>292</v>
      </c>
      <c r="D3267" t="s">
        <v>13</v>
      </c>
      <c r="E3267" s="1">
        <v>42996</v>
      </c>
      <c r="F3267">
        <v>2</v>
      </c>
      <c r="G3267">
        <v>1103.98</v>
      </c>
      <c r="H3267" t="s">
        <v>856</v>
      </c>
      <c r="I3267" t="s">
        <v>39</v>
      </c>
      <c r="J3267" t="s">
        <v>16</v>
      </c>
      <c r="K3267" t="s">
        <v>36</v>
      </c>
    </row>
    <row r="3268" spans="1:11" x14ac:dyDescent="0.3">
      <c r="A3268">
        <v>1132</v>
      </c>
      <c r="B3268" t="s">
        <v>1432</v>
      </c>
      <c r="C3268" t="s">
        <v>549</v>
      </c>
      <c r="D3268" t="s">
        <v>26</v>
      </c>
      <c r="E3268" s="1">
        <v>42997</v>
      </c>
      <c r="F3268">
        <v>1</v>
      </c>
      <c r="G3268">
        <v>599.99</v>
      </c>
      <c r="H3268" t="s">
        <v>14</v>
      </c>
      <c r="I3268" t="s">
        <v>15</v>
      </c>
      <c r="J3268" t="s">
        <v>27</v>
      </c>
      <c r="K3268" t="s">
        <v>28</v>
      </c>
    </row>
    <row r="3269" spans="1:11" x14ac:dyDescent="0.3">
      <c r="A3269">
        <v>1132</v>
      </c>
      <c r="B3269" t="s">
        <v>1432</v>
      </c>
      <c r="C3269" t="s">
        <v>549</v>
      </c>
      <c r="D3269" t="s">
        <v>26</v>
      </c>
      <c r="E3269" s="1">
        <v>42997</v>
      </c>
      <c r="F3269">
        <v>1</v>
      </c>
      <c r="G3269">
        <v>1549</v>
      </c>
      <c r="H3269" t="s">
        <v>19</v>
      </c>
      <c r="I3269" t="s">
        <v>20</v>
      </c>
      <c r="J3269" t="s">
        <v>27</v>
      </c>
      <c r="K3269" t="s">
        <v>28</v>
      </c>
    </row>
    <row r="3270" spans="1:11" x14ac:dyDescent="0.3">
      <c r="A3270">
        <v>1132</v>
      </c>
      <c r="B3270" t="s">
        <v>1432</v>
      </c>
      <c r="C3270" t="s">
        <v>549</v>
      </c>
      <c r="D3270" t="s">
        <v>26</v>
      </c>
      <c r="E3270" s="1">
        <v>42997</v>
      </c>
      <c r="F3270">
        <v>2</v>
      </c>
      <c r="G3270">
        <v>1665.98</v>
      </c>
      <c r="H3270" t="s">
        <v>1055</v>
      </c>
      <c r="I3270" t="s">
        <v>22</v>
      </c>
      <c r="J3270" t="s">
        <v>27</v>
      </c>
      <c r="K3270" t="s">
        <v>28</v>
      </c>
    </row>
    <row r="3271" spans="1:11" x14ac:dyDescent="0.3">
      <c r="A3271">
        <v>1132</v>
      </c>
      <c r="B3271" t="s">
        <v>1432</v>
      </c>
      <c r="C3271" t="s">
        <v>549</v>
      </c>
      <c r="D3271" t="s">
        <v>26</v>
      </c>
      <c r="E3271" s="1">
        <v>42997</v>
      </c>
      <c r="F3271">
        <v>1</v>
      </c>
      <c r="G3271">
        <v>5299.99</v>
      </c>
      <c r="H3271" t="s">
        <v>897</v>
      </c>
      <c r="I3271" t="s">
        <v>22</v>
      </c>
      <c r="J3271" t="s">
        <v>27</v>
      </c>
      <c r="K3271" t="s">
        <v>28</v>
      </c>
    </row>
    <row r="3272" spans="1:11" x14ac:dyDescent="0.3">
      <c r="A3272">
        <v>1133</v>
      </c>
      <c r="B3272" t="s">
        <v>1433</v>
      </c>
      <c r="C3272" t="s">
        <v>48</v>
      </c>
      <c r="D3272" t="s">
        <v>26</v>
      </c>
      <c r="E3272" s="1">
        <v>42997</v>
      </c>
      <c r="F3272">
        <v>1</v>
      </c>
      <c r="G3272">
        <v>429</v>
      </c>
      <c r="H3272" t="s">
        <v>40</v>
      </c>
      <c r="I3272" t="s">
        <v>15</v>
      </c>
      <c r="J3272" t="s">
        <v>27</v>
      </c>
      <c r="K3272" t="s">
        <v>31</v>
      </c>
    </row>
    <row r="3273" spans="1:11" x14ac:dyDescent="0.3">
      <c r="A3273">
        <v>1133</v>
      </c>
      <c r="B3273" t="s">
        <v>1433</v>
      </c>
      <c r="C3273" t="s">
        <v>48</v>
      </c>
      <c r="D3273" t="s">
        <v>26</v>
      </c>
      <c r="E3273" s="1">
        <v>42997</v>
      </c>
      <c r="F3273">
        <v>1</v>
      </c>
      <c r="G3273">
        <v>3499.99</v>
      </c>
      <c r="H3273" t="s">
        <v>872</v>
      </c>
      <c r="I3273" t="s">
        <v>20</v>
      </c>
      <c r="J3273" t="s">
        <v>27</v>
      </c>
      <c r="K3273" t="s">
        <v>31</v>
      </c>
    </row>
    <row r="3274" spans="1:11" x14ac:dyDescent="0.3">
      <c r="A3274">
        <v>1133</v>
      </c>
      <c r="B3274" t="s">
        <v>1433</v>
      </c>
      <c r="C3274" t="s">
        <v>48</v>
      </c>
      <c r="D3274" t="s">
        <v>26</v>
      </c>
      <c r="E3274" s="1">
        <v>42997</v>
      </c>
      <c r="F3274">
        <v>2</v>
      </c>
      <c r="G3274">
        <v>5799.98</v>
      </c>
      <c r="H3274" t="s">
        <v>21</v>
      </c>
      <c r="I3274" t="s">
        <v>22</v>
      </c>
      <c r="J3274" t="s">
        <v>27</v>
      </c>
      <c r="K3274" t="s">
        <v>31</v>
      </c>
    </row>
    <row r="3275" spans="1:11" x14ac:dyDescent="0.3">
      <c r="A3275">
        <v>1133</v>
      </c>
      <c r="B3275" t="s">
        <v>1433</v>
      </c>
      <c r="C3275" t="s">
        <v>48</v>
      </c>
      <c r="D3275" t="s">
        <v>26</v>
      </c>
      <c r="E3275" s="1">
        <v>42997</v>
      </c>
      <c r="F3275">
        <v>2</v>
      </c>
      <c r="G3275">
        <v>419.98</v>
      </c>
      <c r="H3275" t="s">
        <v>887</v>
      </c>
      <c r="I3275" t="s">
        <v>53</v>
      </c>
      <c r="J3275" t="s">
        <v>27</v>
      </c>
      <c r="K3275" t="s">
        <v>31</v>
      </c>
    </row>
    <row r="3276" spans="1:11" x14ac:dyDescent="0.3">
      <c r="A3276">
        <v>1134</v>
      </c>
      <c r="B3276" t="s">
        <v>1434</v>
      </c>
      <c r="C3276" t="s">
        <v>98</v>
      </c>
      <c r="D3276" t="s">
        <v>26</v>
      </c>
      <c r="E3276" s="1">
        <v>42997</v>
      </c>
      <c r="F3276">
        <v>1</v>
      </c>
      <c r="G3276">
        <v>349.99</v>
      </c>
      <c r="H3276" t="s">
        <v>885</v>
      </c>
      <c r="I3276" t="s">
        <v>53</v>
      </c>
      <c r="J3276" t="s">
        <v>27</v>
      </c>
      <c r="K3276" t="s">
        <v>28</v>
      </c>
    </row>
    <row r="3277" spans="1:11" x14ac:dyDescent="0.3">
      <c r="A3277">
        <v>1134</v>
      </c>
      <c r="B3277" t="s">
        <v>1434</v>
      </c>
      <c r="C3277" t="s">
        <v>98</v>
      </c>
      <c r="D3277" t="s">
        <v>26</v>
      </c>
      <c r="E3277" s="1">
        <v>42997</v>
      </c>
      <c r="F3277">
        <v>1</v>
      </c>
      <c r="G3277">
        <v>832.99</v>
      </c>
      <c r="H3277" t="s">
        <v>1055</v>
      </c>
      <c r="I3277" t="s">
        <v>22</v>
      </c>
      <c r="J3277" t="s">
        <v>27</v>
      </c>
      <c r="K3277" t="s">
        <v>28</v>
      </c>
    </row>
    <row r="3278" spans="1:11" x14ac:dyDescent="0.3">
      <c r="A3278">
        <v>1135</v>
      </c>
      <c r="B3278" t="s">
        <v>1435</v>
      </c>
      <c r="C3278" t="s">
        <v>51</v>
      </c>
      <c r="D3278" t="s">
        <v>26</v>
      </c>
      <c r="E3278" s="1">
        <v>42997</v>
      </c>
      <c r="F3278">
        <v>2</v>
      </c>
      <c r="G3278">
        <v>679.98</v>
      </c>
      <c r="H3278" t="s">
        <v>926</v>
      </c>
      <c r="I3278" t="s">
        <v>53</v>
      </c>
      <c r="J3278" t="s">
        <v>27</v>
      </c>
      <c r="K3278" t="s">
        <v>28</v>
      </c>
    </row>
    <row r="3279" spans="1:11" x14ac:dyDescent="0.3">
      <c r="A3279">
        <v>1135</v>
      </c>
      <c r="B3279" t="s">
        <v>1435</v>
      </c>
      <c r="C3279" t="s">
        <v>51</v>
      </c>
      <c r="D3279" t="s">
        <v>26</v>
      </c>
      <c r="E3279" s="1">
        <v>42997</v>
      </c>
      <c r="F3279">
        <v>1</v>
      </c>
      <c r="G3279">
        <v>6499.99</v>
      </c>
      <c r="H3279" t="s">
        <v>948</v>
      </c>
      <c r="I3279" t="s">
        <v>858</v>
      </c>
      <c r="J3279" t="s">
        <v>27</v>
      </c>
      <c r="K3279" t="s">
        <v>28</v>
      </c>
    </row>
    <row r="3280" spans="1:11" x14ac:dyDescent="0.3">
      <c r="A3280">
        <v>1136</v>
      </c>
      <c r="B3280" t="s">
        <v>1436</v>
      </c>
      <c r="C3280" t="s">
        <v>142</v>
      </c>
      <c r="D3280" t="s">
        <v>26</v>
      </c>
      <c r="E3280" s="1">
        <v>42998</v>
      </c>
      <c r="F3280">
        <v>1</v>
      </c>
      <c r="G3280">
        <v>533.99</v>
      </c>
      <c r="H3280" t="s">
        <v>957</v>
      </c>
      <c r="I3280" t="s">
        <v>39</v>
      </c>
      <c r="J3280" t="s">
        <v>27</v>
      </c>
      <c r="K3280" t="s">
        <v>28</v>
      </c>
    </row>
    <row r="3281" spans="1:11" x14ac:dyDescent="0.3">
      <c r="A3281">
        <v>1137</v>
      </c>
      <c r="B3281" t="s">
        <v>1437</v>
      </c>
      <c r="C3281" t="s">
        <v>314</v>
      </c>
      <c r="D3281" t="s">
        <v>108</v>
      </c>
      <c r="E3281" s="1">
        <v>42998</v>
      </c>
      <c r="F3281">
        <v>2</v>
      </c>
      <c r="G3281">
        <v>833.98</v>
      </c>
      <c r="H3281" t="s">
        <v>945</v>
      </c>
      <c r="I3281" t="s">
        <v>15</v>
      </c>
      <c r="J3281" t="s">
        <v>109</v>
      </c>
      <c r="K3281" t="s">
        <v>110</v>
      </c>
    </row>
    <row r="3282" spans="1:11" x14ac:dyDescent="0.3">
      <c r="A3282">
        <v>1137</v>
      </c>
      <c r="B3282" t="s">
        <v>1437</v>
      </c>
      <c r="C3282" t="s">
        <v>314</v>
      </c>
      <c r="D3282" t="s">
        <v>108</v>
      </c>
      <c r="E3282" s="1">
        <v>42998</v>
      </c>
      <c r="F3282">
        <v>2</v>
      </c>
      <c r="G3282">
        <v>219.98</v>
      </c>
      <c r="H3282" t="s">
        <v>934</v>
      </c>
      <c r="I3282" t="s">
        <v>53</v>
      </c>
      <c r="J3282" t="s">
        <v>109</v>
      </c>
      <c r="K3282" t="s">
        <v>110</v>
      </c>
    </row>
    <row r="3283" spans="1:11" x14ac:dyDescent="0.3">
      <c r="A3283">
        <v>1137</v>
      </c>
      <c r="B3283" t="s">
        <v>1437</v>
      </c>
      <c r="C3283" t="s">
        <v>314</v>
      </c>
      <c r="D3283" t="s">
        <v>108</v>
      </c>
      <c r="E3283" s="1">
        <v>42998</v>
      </c>
      <c r="F3283">
        <v>1</v>
      </c>
      <c r="G3283">
        <v>2499.9899999999998</v>
      </c>
      <c r="H3283" t="s">
        <v>943</v>
      </c>
      <c r="I3283" t="s">
        <v>22</v>
      </c>
      <c r="J3283" t="s">
        <v>109</v>
      </c>
      <c r="K3283" t="s">
        <v>110</v>
      </c>
    </row>
    <row r="3284" spans="1:11" x14ac:dyDescent="0.3">
      <c r="A3284">
        <v>1137</v>
      </c>
      <c r="B3284" t="s">
        <v>1437</v>
      </c>
      <c r="C3284" t="s">
        <v>314</v>
      </c>
      <c r="D3284" t="s">
        <v>108</v>
      </c>
      <c r="E3284" s="1">
        <v>42998</v>
      </c>
      <c r="F3284">
        <v>2</v>
      </c>
      <c r="G3284">
        <v>9999.98</v>
      </c>
      <c r="H3284" t="s">
        <v>930</v>
      </c>
      <c r="I3284" t="s">
        <v>858</v>
      </c>
      <c r="J3284" t="s">
        <v>109</v>
      </c>
      <c r="K3284" t="s">
        <v>110</v>
      </c>
    </row>
    <row r="3285" spans="1:11" x14ac:dyDescent="0.3">
      <c r="A3285">
        <v>1138</v>
      </c>
      <c r="B3285" t="s">
        <v>1438</v>
      </c>
      <c r="C3285" t="s">
        <v>215</v>
      </c>
      <c r="D3285" t="s">
        <v>13</v>
      </c>
      <c r="E3285" s="1">
        <v>42999</v>
      </c>
      <c r="F3285">
        <v>2</v>
      </c>
      <c r="G3285">
        <v>539.98</v>
      </c>
      <c r="H3285" t="s">
        <v>66</v>
      </c>
      <c r="I3285" t="s">
        <v>15</v>
      </c>
      <c r="J3285" t="s">
        <v>16</v>
      </c>
      <c r="K3285" t="s">
        <v>17</v>
      </c>
    </row>
    <row r="3286" spans="1:11" x14ac:dyDescent="0.3">
      <c r="A3286">
        <v>1138</v>
      </c>
      <c r="B3286" t="s">
        <v>1438</v>
      </c>
      <c r="C3286" t="s">
        <v>215</v>
      </c>
      <c r="D3286" t="s">
        <v>13</v>
      </c>
      <c r="E3286" s="1">
        <v>42999</v>
      </c>
      <c r="F3286">
        <v>1</v>
      </c>
      <c r="G3286">
        <v>209.99</v>
      </c>
      <c r="H3286" t="s">
        <v>1008</v>
      </c>
      <c r="I3286" t="s">
        <v>53</v>
      </c>
      <c r="J3286" t="s">
        <v>16</v>
      </c>
      <c r="K3286" t="s">
        <v>17</v>
      </c>
    </row>
    <row r="3287" spans="1:11" x14ac:dyDescent="0.3">
      <c r="A3287">
        <v>1138</v>
      </c>
      <c r="B3287" t="s">
        <v>1438</v>
      </c>
      <c r="C3287" t="s">
        <v>215</v>
      </c>
      <c r="D3287" t="s">
        <v>13</v>
      </c>
      <c r="E3287" s="1">
        <v>42999</v>
      </c>
      <c r="F3287">
        <v>2</v>
      </c>
      <c r="G3287">
        <v>1067.98</v>
      </c>
      <c r="H3287" t="s">
        <v>957</v>
      </c>
      <c r="I3287" t="s">
        <v>39</v>
      </c>
      <c r="J3287" t="s">
        <v>16</v>
      </c>
      <c r="K3287" t="s">
        <v>17</v>
      </c>
    </row>
    <row r="3288" spans="1:11" x14ac:dyDescent="0.3">
      <c r="A3288">
        <v>1139</v>
      </c>
      <c r="B3288" t="s">
        <v>1439</v>
      </c>
      <c r="C3288" t="s">
        <v>391</v>
      </c>
      <c r="D3288" t="s">
        <v>13</v>
      </c>
      <c r="E3288" s="1">
        <v>42999</v>
      </c>
      <c r="F3288">
        <v>2</v>
      </c>
      <c r="G3288">
        <v>999.98</v>
      </c>
      <c r="H3288" t="s">
        <v>80</v>
      </c>
      <c r="I3288" t="s">
        <v>39</v>
      </c>
      <c r="J3288" t="s">
        <v>16</v>
      </c>
      <c r="K3288" t="s">
        <v>17</v>
      </c>
    </row>
    <row r="3289" spans="1:11" x14ac:dyDescent="0.3">
      <c r="A3289">
        <v>1139</v>
      </c>
      <c r="B3289" t="s">
        <v>1439</v>
      </c>
      <c r="C3289" t="s">
        <v>391</v>
      </c>
      <c r="D3289" t="s">
        <v>13</v>
      </c>
      <c r="E3289" s="1">
        <v>42999</v>
      </c>
      <c r="F3289">
        <v>2</v>
      </c>
      <c r="G3289">
        <v>1079.98</v>
      </c>
      <c r="H3289" t="s">
        <v>1005</v>
      </c>
      <c r="I3289" t="s">
        <v>22</v>
      </c>
      <c r="J3289" t="s">
        <v>16</v>
      </c>
      <c r="K3289" t="s">
        <v>17</v>
      </c>
    </row>
    <row r="3290" spans="1:11" x14ac:dyDescent="0.3">
      <c r="A3290">
        <v>1139</v>
      </c>
      <c r="B3290" t="s">
        <v>1439</v>
      </c>
      <c r="C3290" t="s">
        <v>391</v>
      </c>
      <c r="D3290" t="s">
        <v>13</v>
      </c>
      <c r="E3290" s="1">
        <v>42999</v>
      </c>
      <c r="F3290">
        <v>2</v>
      </c>
      <c r="G3290">
        <v>899.98</v>
      </c>
      <c r="H3290" t="s">
        <v>854</v>
      </c>
      <c r="I3290" t="s">
        <v>39</v>
      </c>
      <c r="J3290" t="s">
        <v>16</v>
      </c>
      <c r="K3290" t="s">
        <v>17</v>
      </c>
    </row>
    <row r="3291" spans="1:11" x14ac:dyDescent="0.3">
      <c r="A3291">
        <v>1139</v>
      </c>
      <c r="B3291" t="s">
        <v>1439</v>
      </c>
      <c r="C3291" t="s">
        <v>391</v>
      </c>
      <c r="D3291" t="s">
        <v>13</v>
      </c>
      <c r="E3291" s="1">
        <v>42999</v>
      </c>
      <c r="F3291">
        <v>1</v>
      </c>
      <c r="G3291">
        <v>416.99</v>
      </c>
      <c r="H3291" t="s">
        <v>945</v>
      </c>
      <c r="I3291" t="s">
        <v>15</v>
      </c>
      <c r="J3291" t="s">
        <v>16</v>
      </c>
      <c r="K3291" t="s">
        <v>17</v>
      </c>
    </row>
    <row r="3292" spans="1:11" x14ac:dyDescent="0.3">
      <c r="A3292">
        <v>1139</v>
      </c>
      <c r="B3292" t="s">
        <v>1439</v>
      </c>
      <c r="C3292" t="s">
        <v>391</v>
      </c>
      <c r="D3292" t="s">
        <v>13</v>
      </c>
      <c r="E3292" s="1">
        <v>42999</v>
      </c>
      <c r="F3292">
        <v>1</v>
      </c>
      <c r="G3292">
        <v>3999.99</v>
      </c>
      <c r="H3292" t="s">
        <v>56</v>
      </c>
      <c r="I3292" t="s">
        <v>22</v>
      </c>
      <c r="J3292" t="s">
        <v>16</v>
      </c>
      <c r="K3292" t="s">
        <v>17</v>
      </c>
    </row>
    <row r="3293" spans="1:11" x14ac:dyDescent="0.3">
      <c r="A3293">
        <v>1140</v>
      </c>
      <c r="B3293" t="s">
        <v>1440</v>
      </c>
      <c r="C3293" t="s">
        <v>208</v>
      </c>
      <c r="D3293" t="s">
        <v>108</v>
      </c>
      <c r="E3293" s="1">
        <v>42999</v>
      </c>
      <c r="F3293">
        <v>2</v>
      </c>
      <c r="G3293">
        <v>1099.98</v>
      </c>
      <c r="H3293" t="s">
        <v>949</v>
      </c>
      <c r="I3293" t="s">
        <v>22</v>
      </c>
      <c r="J3293" t="s">
        <v>109</v>
      </c>
      <c r="K3293" t="s">
        <v>110</v>
      </c>
    </row>
    <row r="3294" spans="1:11" x14ac:dyDescent="0.3">
      <c r="A3294">
        <v>1140</v>
      </c>
      <c r="B3294" t="s">
        <v>1440</v>
      </c>
      <c r="C3294" t="s">
        <v>208</v>
      </c>
      <c r="D3294" t="s">
        <v>108</v>
      </c>
      <c r="E3294" s="1">
        <v>42999</v>
      </c>
      <c r="F3294">
        <v>2</v>
      </c>
      <c r="G3294">
        <v>833.98</v>
      </c>
      <c r="H3294" t="s">
        <v>923</v>
      </c>
      <c r="I3294" t="s">
        <v>15</v>
      </c>
      <c r="J3294" t="s">
        <v>109</v>
      </c>
      <c r="K3294" t="s">
        <v>110</v>
      </c>
    </row>
    <row r="3295" spans="1:11" x14ac:dyDescent="0.3">
      <c r="A3295">
        <v>1140</v>
      </c>
      <c r="B3295" t="s">
        <v>1440</v>
      </c>
      <c r="C3295" t="s">
        <v>208</v>
      </c>
      <c r="D3295" t="s">
        <v>108</v>
      </c>
      <c r="E3295" s="1">
        <v>42999</v>
      </c>
      <c r="F3295">
        <v>2</v>
      </c>
      <c r="G3295">
        <v>9999.98</v>
      </c>
      <c r="H3295" t="s">
        <v>987</v>
      </c>
      <c r="I3295" t="s">
        <v>22</v>
      </c>
      <c r="J3295" t="s">
        <v>109</v>
      </c>
      <c r="K3295" t="s">
        <v>110</v>
      </c>
    </row>
    <row r="3296" spans="1:11" x14ac:dyDescent="0.3">
      <c r="A3296">
        <v>1140</v>
      </c>
      <c r="B3296" t="s">
        <v>1440</v>
      </c>
      <c r="C3296" t="s">
        <v>208</v>
      </c>
      <c r="D3296" t="s">
        <v>108</v>
      </c>
      <c r="E3296" s="1">
        <v>42999</v>
      </c>
      <c r="F3296">
        <v>2</v>
      </c>
      <c r="G3296">
        <v>2999.98</v>
      </c>
      <c r="H3296" t="s">
        <v>913</v>
      </c>
      <c r="I3296" t="s">
        <v>22</v>
      </c>
      <c r="J3296" t="s">
        <v>109</v>
      </c>
      <c r="K3296" t="s">
        <v>110</v>
      </c>
    </row>
    <row r="3297" spans="1:11" x14ac:dyDescent="0.3">
      <c r="A3297">
        <v>1141</v>
      </c>
      <c r="B3297" t="s">
        <v>1441</v>
      </c>
      <c r="C3297" t="s">
        <v>448</v>
      </c>
      <c r="D3297" t="s">
        <v>13</v>
      </c>
      <c r="E3297" s="1">
        <v>43000</v>
      </c>
      <c r="F3297">
        <v>1</v>
      </c>
      <c r="G3297">
        <v>1799.99</v>
      </c>
      <c r="H3297" t="s">
        <v>23</v>
      </c>
      <c r="I3297" t="s">
        <v>22</v>
      </c>
      <c r="J3297" t="s">
        <v>16</v>
      </c>
      <c r="K3297" t="s">
        <v>17</v>
      </c>
    </row>
    <row r="3298" spans="1:11" x14ac:dyDescent="0.3">
      <c r="A3298">
        <v>1142</v>
      </c>
      <c r="B3298" t="s">
        <v>1442</v>
      </c>
      <c r="C3298" t="s">
        <v>88</v>
      </c>
      <c r="D3298" t="s">
        <v>13</v>
      </c>
      <c r="E3298" s="1">
        <v>43001</v>
      </c>
      <c r="F3298">
        <v>2</v>
      </c>
      <c r="G3298">
        <v>979.98</v>
      </c>
      <c r="H3298" t="s">
        <v>994</v>
      </c>
      <c r="I3298" t="s">
        <v>53</v>
      </c>
      <c r="J3298" t="s">
        <v>16</v>
      </c>
      <c r="K3298" t="s">
        <v>36</v>
      </c>
    </row>
    <row r="3299" spans="1:11" x14ac:dyDescent="0.3">
      <c r="A3299">
        <v>1142</v>
      </c>
      <c r="B3299" t="s">
        <v>1442</v>
      </c>
      <c r="C3299" t="s">
        <v>88</v>
      </c>
      <c r="D3299" t="s">
        <v>13</v>
      </c>
      <c r="E3299" s="1">
        <v>43001</v>
      </c>
      <c r="F3299">
        <v>2</v>
      </c>
      <c r="G3299">
        <v>1199.98</v>
      </c>
      <c r="H3299" t="s">
        <v>18</v>
      </c>
      <c r="I3299" t="s">
        <v>15</v>
      </c>
      <c r="J3299" t="s">
        <v>16</v>
      </c>
      <c r="K3299" t="s">
        <v>36</v>
      </c>
    </row>
    <row r="3300" spans="1:11" x14ac:dyDescent="0.3">
      <c r="A3300">
        <v>1142</v>
      </c>
      <c r="B3300" t="s">
        <v>1442</v>
      </c>
      <c r="C3300" t="s">
        <v>88</v>
      </c>
      <c r="D3300" t="s">
        <v>13</v>
      </c>
      <c r="E3300" s="1">
        <v>43001</v>
      </c>
      <c r="F3300">
        <v>2</v>
      </c>
      <c r="G3300">
        <v>899.98</v>
      </c>
      <c r="H3300" t="s">
        <v>941</v>
      </c>
      <c r="I3300" t="s">
        <v>39</v>
      </c>
      <c r="J3300" t="s">
        <v>16</v>
      </c>
      <c r="K3300" t="s">
        <v>36</v>
      </c>
    </row>
    <row r="3301" spans="1:11" x14ac:dyDescent="0.3">
      <c r="A3301">
        <v>1142</v>
      </c>
      <c r="B3301" t="s">
        <v>1442</v>
      </c>
      <c r="C3301" t="s">
        <v>88</v>
      </c>
      <c r="D3301" t="s">
        <v>13</v>
      </c>
      <c r="E3301" s="1">
        <v>43001</v>
      </c>
      <c r="F3301">
        <v>2</v>
      </c>
      <c r="G3301">
        <v>833.98</v>
      </c>
      <c r="H3301" t="s">
        <v>867</v>
      </c>
      <c r="I3301" t="s">
        <v>39</v>
      </c>
      <c r="J3301" t="s">
        <v>16</v>
      </c>
      <c r="K3301" t="s">
        <v>36</v>
      </c>
    </row>
    <row r="3302" spans="1:11" x14ac:dyDescent="0.3">
      <c r="A3302">
        <v>1142</v>
      </c>
      <c r="B3302" t="s">
        <v>1442</v>
      </c>
      <c r="C3302" t="s">
        <v>88</v>
      </c>
      <c r="D3302" t="s">
        <v>13</v>
      </c>
      <c r="E3302" s="1">
        <v>43001</v>
      </c>
      <c r="F3302">
        <v>1</v>
      </c>
      <c r="G3302">
        <v>999.99</v>
      </c>
      <c r="H3302" t="s">
        <v>868</v>
      </c>
      <c r="I3302" t="s">
        <v>22</v>
      </c>
      <c r="J3302" t="s">
        <v>16</v>
      </c>
      <c r="K3302" t="s">
        <v>36</v>
      </c>
    </row>
    <row r="3303" spans="1:11" x14ac:dyDescent="0.3">
      <c r="A3303">
        <v>1143</v>
      </c>
      <c r="B3303" t="s">
        <v>1443</v>
      </c>
      <c r="C3303" t="s">
        <v>12</v>
      </c>
      <c r="D3303" t="s">
        <v>13</v>
      </c>
      <c r="E3303" s="1">
        <v>43002</v>
      </c>
      <c r="F3303">
        <v>1</v>
      </c>
      <c r="G3303">
        <v>299.99</v>
      </c>
      <c r="H3303" t="s">
        <v>877</v>
      </c>
      <c r="I3303" t="s">
        <v>53</v>
      </c>
      <c r="J3303" t="s">
        <v>16</v>
      </c>
      <c r="K3303" t="s">
        <v>17</v>
      </c>
    </row>
    <row r="3304" spans="1:11" x14ac:dyDescent="0.3">
      <c r="A3304">
        <v>1143</v>
      </c>
      <c r="B3304" t="s">
        <v>1443</v>
      </c>
      <c r="C3304" t="s">
        <v>12</v>
      </c>
      <c r="D3304" t="s">
        <v>13</v>
      </c>
      <c r="E3304" s="1">
        <v>43002</v>
      </c>
      <c r="F3304">
        <v>2</v>
      </c>
      <c r="G3304">
        <v>833.98</v>
      </c>
      <c r="H3304" t="s">
        <v>945</v>
      </c>
      <c r="I3304" t="s">
        <v>15</v>
      </c>
      <c r="J3304" t="s">
        <v>16</v>
      </c>
      <c r="K3304" t="s">
        <v>17</v>
      </c>
    </row>
    <row r="3305" spans="1:11" x14ac:dyDescent="0.3">
      <c r="A3305">
        <v>1143</v>
      </c>
      <c r="B3305" t="s">
        <v>1443</v>
      </c>
      <c r="C3305" t="s">
        <v>12</v>
      </c>
      <c r="D3305" t="s">
        <v>13</v>
      </c>
      <c r="E3305" s="1">
        <v>43002</v>
      </c>
      <c r="F3305">
        <v>1</v>
      </c>
      <c r="G3305">
        <v>1499.99</v>
      </c>
      <c r="H3305" t="s">
        <v>936</v>
      </c>
      <c r="I3305" t="s">
        <v>858</v>
      </c>
      <c r="J3305" t="s">
        <v>16</v>
      </c>
      <c r="K3305" t="s">
        <v>17</v>
      </c>
    </row>
    <row r="3306" spans="1:11" x14ac:dyDescent="0.3">
      <c r="A3306">
        <v>1144</v>
      </c>
      <c r="B3306" t="s">
        <v>1444</v>
      </c>
      <c r="C3306" t="s">
        <v>269</v>
      </c>
      <c r="D3306" t="s">
        <v>26</v>
      </c>
      <c r="E3306" s="1">
        <v>43002</v>
      </c>
      <c r="F3306">
        <v>1</v>
      </c>
      <c r="G3306">
        <v>189.99</v>
      </c>
      <c r="H3306" t="s">
        <v>898</v>
      </c>
      <c r="I3306" t="s">
        <v>53</v>
      </c>
      <c r="J3306" t="s">
        <v>27</v>
      </c>
      <c r="K3306" t="s">
        <v>31</v>
      </c>
    </row>
    <row r="3307" spans="1:11" x14ac:dyDescent="0.3">
      <c r="A3307">
        <v>1145</v>
      </c>
      <c r="B3307" t="s">
        <v>1445</v>
      </c>
      <c r="C3307" t="s">
        <v>551</v>
      </c>
      <c r="D3307" t="s">
        <v>26</v>
      </c>
      <c r="E3307" s="1">
        <v>43003</v>
      </c>
      <c r="F3307">
        <v>2</v>
      </c>
      <c r="G3307">
        <v>1067.98</v>
      </c>
      <c r="H3307" t="s">
        <v>957</v>
      </c>
      <c r="I3307" t="s">
        <v>39</v>
      </c>
      <c r="J3307" t="s">
        <v>27</v>
      </c>
      <c r="K3307" t="s">
        <v>28</v>
      </c>
    </row>
    <row r="3308" spans="1:11" x14ac:dyDescent="0.3">
      <c r="A3308">
        <v>1146</v>
      </c>
      <c r="B3308" t="s">
        <v>1446</v>
      </c>
      <c r="C3308" t="s">
        <v>589</v>
      </c>
      <c r="D3308" t="s">
        <v>26</v>
      </c>
      <c r="E3308" s="1">
        <v>43003</v>
      </c>
      <c r="F3308">
        <v>1</v>
      </c>
      <c r="G3308">
        <v>489.99</v>
      </c>
      <c r="H3308" t="s">
        <v>871</v>
      </c>
      <c r="I3308" t="s">
        <v>15</v>
      </c>
      <c r="J3308" t="s">
        <v>27</v>
      </c>
      <c r="K3308" t="s">
        <v>31</v>
      </c>
    </row>
    <row r="3309" spans="1:11" x14ac:dyDescent="0.3">
      <c r="A3309">
        <v>1146</v>
      </c>
      <c r="B3309" t="s">
        <v>1446</v>
      </c>
      <c r="C3309" t="s">
        <v>589</v>
      </c>
      <c r="D3309" t="s">
        <v>26</v>
      </c>
      <c r="E3309" s="1">
        <v>43003</v>
      </c>
      <c r="F3309">
        <v>1</v>
      </c>
      <c r="G3309">
        <v>1680.99</v>
      </c>
      <c r="H3309" t="s">
        <v>63</v>
      </c>
      <c r="I3309" t="s">
        <v>20</v>
      </c>
      <c r="J3309" t="s">
        <v>27</v>
      </c>
      <c r="K3309" t="s">
        <v>31</v>
      </c>
    </row>
    <row r="3310" spans="1:11" x14ac:dyDescent="0.3">
      <c r="A3310">
        <v>1146</v>
      </c>
      <c r="B3310" t="s">
        <v>1446</v>
      </c>
      <c r="C3310" t="s">
        <v>589</v>
      </c>
      <c r="D3310" t="s">
        <v>26</v>
      </c>
      <c r="E3310" s="1">
        <v>43003</v>
      </c>
      <c r="F3310">
        <v>1</v>
      </c>
      <c r="G3310">
        <v>832.99</v>
      </c>
      <c r="H3310" t="s">
        <v>1055</v>
      </c>
      <c r="I3310" t="s">
        <v>22</v>
      </c>
      <c r="J3310" t="s">
        <v>27</v>
      </c>
      <c r="K3310" t="s">
        <v>31</v>
      </c>
    </row>
    <row r="3311" spans="1:11" x14ac:dyDescent="0.3">
      <c r="A3311">
        <v>1147</v>
      </c>
      <c r="B3311" t="s">
        <v>1447</v>
      </c>
      <c r="C3311" t="s">
        <v>285</v>
      </c>
      <c r="D3311" t="s">
        <v>26</v>
      </c>
      <c r="E3311" s="1">
        <v>43003</v>
      </c>
      <c r="F3311">
        <v>1</v>
      </c>
      <c r="G3311">
        <v>659.99</v>
      </c>
      <c r="H3311" t="s">
        <v>965</v>
      </c>
      <c r="I3311" t="s">
        <v>15</v>
      </c>
      <c r="J3311" t="s">
        <v>27</v>
      </c>
      <c r="K3311" t="s">
        <v>28</v>
      </c>
    </row>
    <row r="3312" spans="1:11" x14ac:dyDescent="0.3">
      <c r="A3312">
        <v>1147</v>
      </c>
      <c r="B3312" t="s">
        <v>1447</v>
      </c>
      <c r="C3312" t="s">
        <v>285</v>
      </c>
      <c r="D3312" t="s">
        <v>26</v>
      </c>
      <c r="E3312" s="1">
        <v>43003</v>
      </c>
      <c r="F3312">
        <v>2</v>
      </c>
      <c r="G3312">
        <v>2999.98</v>
      </c>
      <c r="H3312" t="s">
        <v>913</v>
      </c>
      <c r="I3312" t="s">
        <v>22</v>
      </c>
      <c r="J3312" t="s">
        <v>27</v>
      </c>
      <c r="K3312" t="s">
        <v>28</v>
      </c>
    </row>
    <row r="3313" spans="1:11" x14ac:dyDescent="0.3">
      <c r="A3313">
        <v>1148</v>
      </c>
      <c r="B3313" t="s">
        <v>1448</v>
      </c>
      <c r="C3313" t="s">
        <v>423</v>
      </c>
      <c r="D3313" t="s">
        <v>26</v>
      </c>
      <c r="E3313" s="1">
        <v>43003</v>
      </c>
      <c r="F3313">
        <v>1</v>
      </c>
      <c r="G3313">
        <v>659.99</v>
      </c>
      <c r="H3313" t="s">
        <v>965</v>
      </c>
      <c r="I3313" t="s">
        <v>15</v>
      </c>
      <c r="J3313" t="s">
        <v>27</v>
      </c>
      <c r="K3313" t="s">
        <v>31</v>
      </c>
    </row>
    <row r="3314" spans="1:11" x14ac:dyDescent="0.3">
      <c r="A3314">
        <v>1148</v>
      </c>
      <c r="B3314" t="s">
        <v>1448</v>
      </c>
      <c r="C3314" t="s">
        <v>423</v>
      </c>
      <c r="D3314" t="s">
        <v>26</v>
      </c>
      <c r="E3314" s="1">
        <v>43003</v>
      </c>
      <c r="F3314">
        <v>1</v>
      </c>
      <c r="G3314">
        <v>269.99</v>
      </c>
      <c r="H3314" t="s">
        <v>52</v>
      </c>
      <c r="I3314" t="s">
        <v>53</v>
      </c>
      <c r="J3314" t="s">
        <v>27</v>
      </c>
      <c r="K3314" t="s">
        <v>31</v>
      </c>
    </row>
    <row r="3315" spans="1:11" x14ac:dyDescent="0.3">
      <c r="A3315">
        <v>1148</v>
      </c>
      <c r="B3315" t="s">
        <v>1448</v>
      </c>
      <c r="C3315" t="s">
        <v>423</v>
      </c>
      <c r="D3315" t="s">
        <v>26</v>
      </c>
      <c r="E3315" s="1">
        <v>43003</v>
      </c>
      <c r="F3315">
        <v>2</v>
      </c>
      <c r="G3315">
        <v>1599.98</v>
      </c>
      <c r="H3315" t="s">
        <v>1022</v>
      </c>
      <c r="I3315" t="s">
        <v>15</v>
      </c>
      <c r="J3315" t="s">
        <v>27</v>
      </c>
      <c r="K3315" t="s">
        <v>31</v>
      </c>
    </row>
    <row r="3316" spans="1:11" x14ac:dyDescent="0.3">
      <c r="A3316">
        <v>1148</v>
      </c>
      <c r="B3316" t="s">
        <v>1448</v>
      </c>
      <c r="C3316" t="s">
        <v>423</v>
      </c>
      <c r="D3316" t="s">
        <v>26</v>
      </c>
      <c r="E3316" s="1">
        <v>43003</v>
      </c>
      <c r="F3316">
        <v>2</v>
      </c>
      <c r="G3316">
        <v>499.98</v>
      </c>
      <c r="H3316" t="s">
        <v>890</v>
      </c>
      <c r="I3316" t="s">
        <v>53</v>
      </c>
      <c r="J3316" t="s">
        <v>27</v>
      </c>
      <c r="K3316" t="s">
        <v>31</v>
      </c>
    </row>
    <row r="3317" spans="1:11" x14ac:dyDescent="0.3">
      <c r="A3317">
        <v>1149</v>
      </c>
      <c r="B3317" t="s">
        <v>1449</v>
      </c>
      <c r="C3317" t="s">
        <v>86</v>
      </c>
      <c r="D3317" t="s">
        <v>26</v>
      </c>
      <c r="E3317" s="1">
        <v>43005</v>
      </c>
      <c r="F3317">
        <v>2</v>
      </c>
      <c r="G3317">
        <v>979.98</v>
      </c>
      <c r="H3317" t="s">
        <v>932</v>
      </c>
      <c r="I3317" t="s">
        <v>53</v>
      </c>
      <c r="J3317" t="s">
        <v>27</v>
      </c>
      <c r="K3317" t="s">
        <v>31</v>
      </c>
    </row>
    <row r="3318" spans="1:11" x14ac:dyDescent="0.3">
      <c r="A3318">
        <v>1149</v>
      </c>
      <c r="B3318" t="s">
        <v>1449</v>
      </c>
      <c r="C3318" t="s">
        <v>86</v>
      </c>
      <c r="D3318" t="s">
        <v>26</v>
      </c>
      <c r="E3318" s="1">
        <v>43005</v>
      </c>
      <c r="F3318">
        <v>1</v>
      </c>
      <c r="G3318">
        <v>329.99</v>
      </c>
      <c r="H3318" t="s">
        <v>852</v>
      </c>
      <c r="I3318" t="s">
        <v>53</v>
      </c>
      <c r="J3318" t="s">
        <v>27</v>
      </c>
      <c r="K3318" t="s">
        <v>31</v>
      </c>
    </row>
    <row r="3319" spans="1:11" x14ac:dyDescent="0.3">
      <c r="A3319">
        <v>1149</v>
      </c>
      <c r="B3319" t="s">
        <v>1449</v>
      </c>
      <c r="C3319" t="s">
        <v>86</v>
      </c>
      <c r="D3319" t="s">
        <v>26</v>
      </c>
      <c r="E3319" s="1">
        <v>43005</v>
      </c>
      <c r="F3319">
        <v>1</v>
      </c>
      <c r="G3319">
        <v>249.99</v>
      </c>
      <c r="H3319" t="s">
        <v>890</v>
      </c>
      <c r="I3319" t="s">
        <v>53</v>
      </c>
      <c r="J3319" t="s">
        <v>27</v>
      </c>
      <c r="K3319" t="s">
        <v>31</v>
      </c>
    </row>
    <row r="3320" spans="1:11" x14ac:dyDescent="0.3">
      <c r="A3320">
        <v>1149</v>
      </c>
      <c r="B3320" t="s">
        <v>1449</v>
      </c>
      <c r="C3320" t="s">
        <v>86</v>
      </c>
      <c r="D3320" t="s">
        <v>26</v>
      </c>
      <c r="E3320" s="1">
        <v>43005</v>
      </c>
      <c r="F3320">
        <v>1</v>
      </c>
      <c r="G3320">
        <v>1499.99</v>
      </c>
      <c r="H3320" t="s">
        <v>936</v>
      </c>
      <c r="I3320" t="s">
        <v>858</v>
      </c>
      <c r="J3320" t="s">
        <v>27</v>
      </c>
      <c r="K3320" t="s">
        <v>31</v>
      </c>
    </row>
    <row r="3321" spans="1:11" x14ac:dyDescent="0.3">
      <c r="A3321">
        <v>1149</v>
      </c>
      <c r="B3321" t="s">
        <v>1449</v>
      </c>
      <c r="C3321" t="s">
        <v>86</v>
      </c>
      <c r="D3321" t="s">
        <v>26</v>
      </c>
      <c r="E3321" s="1">
        <v>43005</v>
      </c>
      <c r="F3321">
        <v>1</v>
      </c>
      <c r="G3321">
        <v>4999.99</v>
      </c>
      <c r="H3321" t="s">
        <v>930</v>
      </c>
      <c r="I3321" t="s">
        <v>858</v>
      </c>
      <c r="J3321" t="s">
        <v>27</v>
      </c>
      <c r="K3321" t="s">
        <v>31</v>
      </c>
    </row>
    <row r="3322" spans="1:11" x14ac:dyDescent="0.3">
      <c r="A3322">
        <v>1150</v>
      </c>
      <c r="B3322" t="s">
        <v>1450</v>
      </c>
      <c r="C3322" t="s">
        <v>105</v>
      </c>
      <c r="D3322" t="s">
        <v>26</v>
      </c>
      <c r="E3322" s="1">
        <v>43006</v>
      </c>
      <c r="F3322">
        <v>2</v>
      </c>
      <c r="G3322">
        <v>539.98</v>
      </c>
      <c r="H3322" t="s">
        <v>66</v>
      </c>
      <c r="I3322" t="s">
        <v>53</v>
      </c>
      <c r="J3322" t="s">
        <v>27</v>
      </c>
      <c r="K3322" t="s">
        <v>31</v>
      </c>
    </row>
    <row r="3323" spans="1:11" x14ac:dyDescent="0.3">
      <c r="A3323">
        <v>1150</v>
      </c>
      <c r="B3323" t="s">
        <v>1450</v>
      </c>
      <c r="C3323" t="s">
        <v>105</v>
      </c>
      <c r="D3323" t="s">
        <v>26</v>
      </c>
      <c r="E3323" s="1">
        <v>43006</v>
      </c>
      <c r="F3323">
        <v>2</v>
      </c>
      <c r="G3323">
        <v>963.98</v>
      </c>
      <c r="H3323" t="s">
        <v>942</v>
      </c>
      <c r="I3323" t="s">
        <v>39</v>
      </c>
      <c r="J3323" t="s">
        <v>27</v>
      </c>
      <c r="K3323" t="s">
        <v>31</v>
      </c>
    </row>
    <row r="3324" spans="1:11" x14ac:dyDescent="0.3">
      <c r="A3324">
        <v>1150</v>
      </c>
      <c r="B3324" t="s">
        <v>1450</v>
      </c>
      <c r="C3324" t="s">
        <v>105</v>
      </c>
      <c r="D3324" t="s">
        <v>26</v>
      </c>
      <c r="E3324" s="1">
        <v>43006</v>
      </c>
      <c r="F3324">
        <v>1</v>
      </c>
      <c r="G3324">
        <v>349.99</v>
      </c>
      <c r="H3324" t="s">
        <v>958</v>
      </c>
      <c r="I3324" t="s">
        <v>53</v>
      </c>
      <c r="J3324" t="s">
        <v>27</v>
      </c>
      <c r="K3324" t="s">
        <v>31</v>
      </c>
    </row>
    <row r="3325" spans="1:11" x14ac:dyDescent="0.3">
      <c r="A3325">
        <v>1150</v>
      </c>
      <c r="B3325" t="s">
        <v>1450</v>
      </c>
      <c r="C3325" t="s">
        <v>105</v>
      </c>
      <c r="D3325" t="s">
        <v>26</v>
      </c>
      <c r="E3325" s="1">
        <v>43006</v>
      </c>
      <c r="F3325">
        <v>1</v>
      </c>
      <c r="G3325">
        <v>999.99</v>
      </c>
      <c r="H3325" t="s">
        <v>910</v>
      </c>
      <c r="I3325" t="s">
        <v>22</v>
      </c>
      <c r="J3325" t="s">
        <v>27</v>
      </c>
      <c r="K3325" t="s">
        <v>31</v>
      </c>
    </row>
    <row r="3326" spans="1:11" x14ac:dyDescent="0.3">
      <c r="A3326">
        <v>1151</v>
      </c>
      <c r="B3326" t="s">
        <v>1451</v>
      </c>
      <c r="C3326" t="s">
        <v>391</v>
      </c>
      <c r="D3326" t="s">
        <v>13</v>
      </c>
      <c r="E3326" s="1">
        <v>43007</v>
      </c>
      <c r="F3326">
        <v>2</v>
      </c>
      <c r="G3326">
        <v>1999.98</v>
      </c>
      <c r="H3326" t="s">
        <v>868</v>
      </c>
      <c r="I3326" t="s">
        <v>22</v>
      </c>
      <c r="J3326" t="s">
        <v>16</v>
      </c>
      <c r="K3326" t="s">
        <v>36</v>
      </c>
    </row>
    <row r="3327" spans="1:11" x14ac:dyDescent="0.3">
      <c r="A3327">
        <v>1152</v>
      </c>
      <c r="B3327" t="s">
        <v>1452</v>
      </c>
      <c r="C3327" t="s">
        <v>1162</v>
      </c>
      <c r="D3327" t="s">
        <v>26</v>
      </c>
      <c r="E3327" s="1">
        <v>43007</v>
      </c>
      <c r="F3327">
        <v>1</v>
      </c>
      <c r="G3327">
        <v>549.99</v>
      </c>
      <c r="H3327" t="s">
        <v>43</v>
      </c>
      <c r="I3327" t="s">
        <v>39</v>
      </c>
      <c r="J3327" t="s">
        <v>27</v>
      </c>
      <c r="K3327" t="s">
        <v>28</v>
      </c>
    </row>
    <row r="3328" spans="1:11" x14ac:dyDescent="0.3">
      <c r="A3328">
        <v>1152</v>
      </c>
      <c r="B3328" t="s">
        <v>1452</v>
      </c>
      <c r="C3328" t="s">
        <v>1162</v>
      </c>
      <c r="D3328" t="s">
        <v>26</v>
      </c>
      <c r="E3328" s="1">
        <v>43007</v>
      </c>
      <c r="F3328">
        <v>1</v>
      </c>
      <c r="G3328">
        <v>4999.99</v>
      </c>
      <c r="H3328" t="s">
        <v>930</v>
      </c>
      <c r="I3328" t="s">
        <v>858</v>
      </c>
      <c r="J3328" t="s">
        <v>27</v>
      </c>
      <c r="K3328" t="s">
        <v>28</v>
      </c>
    </row>
    <row r="3329" spans="1:11" x14ac:dyDescent="0.3">
      <c r="A3329">
        <v>1152</v>
      </c>
      <c r="B3329" t="s">
        <v>1452</v>
      </c>
      <c r="C3329" t="s">
        <v>1162</v>
      </c>
      <c r="D3329" t="s">
        <v>26</v>
      </c>
      <c r="E3329" s="1">
        <v>43007</v>
      </c>
      <c r="F3329">
        <v>2</v>
      </c>
      <c r="G3329">
        <v>699.98</v>
      </c>
      <c r="H3329" t="s">
        <v>958</v>
      </c>
      <c r="I3329" t="s">
        <v>53</v>
      </c>
      <c r="J3329" t="s">
        <v>27</v>
      </c>
      <c r="K3329" t="s">
        <v>28</v>
      </c>
    </row>
    <row r="3330" spans="1:11" x14ac:dyDescent="0.3">
      <c r="A3330">
        <v>1153</v>
      </c>
      <c r="B3330" t="s">
        <v>1453</v>
      </c>
      <c r="C3330" t="s">
        <v>157</v>
      </c>
      <c r="D3330" t="s">
        <v>26</v>
      </c>
      <c r="E3330" s="1">
        <v>43008</v>
      </c>
      <c r="F3330">
        <v>1</v>
      </c>
      <c r="G3330">
        <v>551.99</v>
      </c>
      <c r="H3330" t="s">
        <v>856</v>
      </c>
      <c r="I3330" t="s">
        <v>39</v>
      </c>
      <c r="J3330" t="s">
        <v>27</v>
      </c>
      <c r="K3330" t="s">
        <v>31</v>
      </c>
    </row>
    <row r="3331" spans="1:11" x14ac:dyDescent="0.3">
      <c r="A3331">
        <v>1153</v>
      </c>
      <c r="B3331" t="s">
        <v>1453</v>
      </c>
      <c r="C3331" t="s">
        <v>157</v>
      </c>
      <c r="D3331" t="s">
        <v>26</v>
      </c>
      <c r="E3331" s="1">
        <v>43008</v>
      </c>
      <c r="F3331">
        <v>2</v>
      </c>
      <c r="G3331">
        <v>939.98</v>
      </c>
      <c r="H3331" t="s">
        <v>69</v>
      </c>
      <c r="I3331" t="s">
        <v>22</v>
      </c>
      <c r="J3331" t="s">
        <v>27</v>
      </c>
      <c r="K3331" t="s">
        <v>31</v>
      </c>
    </row>
    <row r="3332" spans="1:11" x14ac:dyDescent="0.3">
      <c r="A3332">
        <v>1154</v>
      </c>
      <c r="B3332" t="s">
        <v>1454</v>
      </c>
      <c r="C3332" t="s">
        <v>65</v>
      </c>
      <c r="D3332" t="s">
        <v>26</v>
      </c>
      <c r="E3332" s="1">
        <v>43008</v>
      </c>
      <c r="F3332">
        <v>1</v>
      </c>
      <c r="G3332">
        <v>429</v>
      </c>
      <c r="H3332" t="s">
        <v>40</v>
      </c>
      <c r="I3332" t="s">
        <v>15</v>
      </c>
      <c r="J3332" t="s">
        <v>27</v>
      </c>
      <c r="K3332" t="s">
        <v>31</v>
      </c>
    </row>
    <row r="3333" spans="1:11" x14ac:dyDescent="0.3">
      <c r="A3333">
        <v>1154</v>
      </c>
      <c r="B3333" t="s">
        <v>1454</v>
      </c>
      <c r="C3333" t="s">
        <v>65</v>
      </c>
      <c r="D3333" t="s">
        <v>26</v>
      </c>
      <c r="E3333" s="1">
        <v>43008</v>
      </c>
      <c r="F3333">
        <v>1</v>
      </c>
      <c r="G3333">
        <v>1559.99</v>
      </c>
      <c r="H3333" t="s">
        <v>967</v>
      </c>
      <c r="I3333" t="s">
        <v>46</v>
      </c>
      <c r="J3333" t="s">
        <v>27</v>
      </c>
      <c r="K3333" t="s">
        <v>31</v>
      </c>
    </row>
    <row r="3334" spans="1:11" x14ac:dyDescent="0.3">
      <c r="A3334">
        <v>1154</v>
      </c>
      <c r="B3334" t="s">
        <v>1454</v>
      </c>
      <c r="C3334" t="s">
        <v>65</v>
      </c>
      <c r="D3334" t="s">
        <v>26</v>
      </c>
      <c r="E3334" s="1">
        <v>43008</v>
      </c>
      <c r="F3334">
        <v>2</v>
      </c>
      <c r="G3334">
        <v>501.98</v>
      </c>
      <c r="H3334" t="s">
        <v>894</v>
      </c>
      <c r="I3334" t="s">
        <v>15</v>
      </c>
      <c r="J3334" t="s">
        <v>27</v>
      </c>
      <c r="K3334" t="s">
        <v>31</v>
      </c>
    </row>
    <row r="3335" spans="1:11" x14ac:dyDescent="0.3">
      <c r="A3335">
        <v>1155</v>
      </c>
      <c r="B3335" t="s">
        <v>1455</v>
      </c>
      <c r="C3335" t="s">
        <v>535</v>
      </c>
      <c r="D3335" t="s">
        <v>26</v>
      </c>
      <c r="E3335" s="1">
        <v>43008</v>
      </c>
      <c r="F3335">
        <v>2</v>
      </c>
      <c r="G3335">
        <v>1599.98</v>
      </c>
      <c r="H3335" t="s">
        <v>1022</v>
      </c>
      <c r="I3335" t="s">
        <v>15</v>
      </c>
      <c r="J3335" t="s">
        <v>27</v>
      </c>
      <c r="K3335" t="s">
        <v>31</v>
      </c>
    </row>
    <row r="3336" spans="1:11" x14ac:dyDescent="0.3">
      <c r="A3336">
        <v>1155</v>
      </c>
      <c r="B3336" t="s">
        <v>1455</v>
      </c>
      <c r="C3336" t="s">
        <v>535</v>
      </c>
      <c r="D3336" t="s">
        <v>26</v>
      </c>
      <c r="E3336" s="1">
        <v>43008</v>
      </c>
      <c r="F3336">
        <v>2</v>
      </c>
      <c r="G3336">
        <v>899.98</v>
      </c>
      <c r="H3336" t="s">
        <v>854</v>
      </c>
      <c r="I3336" t="s">
        <v>15</v>
      </c>
      <c r="J3336" t="s">
        <v>27</v>
      </c>
      <c r="K3336" t="s">
        <v>31</v>
      </c>
    </row>
    <row r="3337" spans="1:11" x14ac:dyDescent="0.3">
      <c r="A3337">
        <v>1155</v>
      </c>
      <c r="B3337" t="s">
        <v>1455</v>
      </c>
      <c r="C3337" t="s">
        <v>535</v>
      </c>
      <c r="D3337" t="s">
        <v>26</v>
      </c>
      <c r="E3337" s="1">
        <v>43008</v>
      </c>
      <c r="F3337">
        <v>1</v>
      </c>
      <c r="G3337">
        <v>832.99</v>
      </c>
      <c r="H3337" t="s">
        <v>1006</v>
      </c>
      <c r="I3337" t="s">
        <v>22</v>
      </c>
      <c r="J3337" t="s">
        <v>27</v>
      </c>
      <c r="K3337" t="s">
        <v>31</v>
      </c>
    </row>
    <row r="3338" spans="1:11" x14ac:dyDescent="0.3">
      <c r="A3338">
        <v>1155</v>
      </c>
      <c r="B3338" t="s">
        <v>1455</v>
      </c>
      <c r="C3338" t="s">
        <v>535</v>
      </c>
      <c r="D3338" t="s">
        <v>26</v>
      </c>
      <c r="E3338" s="1">
        <v>43008</v>
      </c>
      <c r="F3338">
        <v>2</v>
      </c>
      <c r="G3338">
        <v>939.98</v>
      </c>
      <c r="H3338" t="s">
        <v>69</v>
      </c>
      <c r="I3338" t="s">
        <v>22</v>
      </c>
      <c r="J3338" t="s">
        <v>27</v>
      </c>
      <c r="K3338" t="s">
        <v>31</v>
      </c>
    </row>
    <row r="3339" spans="1:11" x14ac:dyDescent="0.3">
      <c r="A3339">
        <v>1156</v>
      </c>
      <c r="B3339" t="s">
        <v>1456</v>
      </c>
      <c r="C3339" t="s">
        <v>101</v>
      </c>
      <c r="D3339" t="s">
        <v>26</v>
      </c>
      <c r="E3339" s="1">
        <v>43008</v>
      </c>
      <c r="F3339">
        <v>2</v>
      </c>
      <c r="G3339">
        <v>941.98</v>
      </c>
      <c r="H3339" t="s">
        <v>1012</v>
      </c>
      <c r="I3339" t="s">
        <v>39</v>
      </c>
      <c r="J3339" t="s">
        <v>27</v>
      </c>
      <c r="K3339" t="s">
        <v>31</v>
      </c>
    </row>
    <row r="3340" spans="1:11" x14ac:dyDescent="0.3">
      <c r="A3340">
        <v>1156</v>
      </c>
      <c r="B3340" t="s">
        <v>1456</v>
      </c>
      <c r="C3340" t="s">
        <v>101</v>
      </c>
      <c r="D3340" t="s">
        <v>26</v>
      </c>
      <c r="E3340" s="1">
        <v>43008</v>
      </c>
      <c r="F3340">
        <v>1</v>
      </c>
      <c r="G3340">
        <v>149.99</v>
      </c>
      <c r="H3340" t="s">
        <v>1047</v>
      </c>
      <c r="I3340" t="s">
        <v>53</v>
      </c>
      <c r="J3340" t="s">
        <v>27</v>
      </c>
      <c r="K3340" t="s">
        <v>31</v>
      </c>
    </row>
    <row r="3341" spans="1:11" x14ac:dyDescent="0.3">
      <c r="A3341">
        <v>1157</v>
      </c>
      <c r="B3341" t="s">
        <v>350</v>
      </c>
      <c r="C3341" t="s">
        <v>162</v>
      </c>
      <c r="D3341" t="s">
        <v>13</v>
      </c>
      <c r="E3341" s="1">
        <v>43009</v>
      </c>
      <c r="F3341">
        <v>1</v>
      </c>
      <c r="G3341">
        <v>599.99</v>
      </c>
      <c r="H3341" t="s">
        <v>18</v>
      </c>
      <c r="I3341" t="s">
        <v>15</v>
      </c>
      <c r="J3341" t="s">
        <v>16</v>
      </c>
      <c r="K3341" t="s">
        <v>36</v>
      </c>
    </row>
    <row r="3342" spans="1:11" x14ac:dyDescent="0.3">
      <c r="A3342">
        <v>1157</v>
      </c>
      <c r="B3342" t="s">
        <v>350</v>
      </c>
      <c r="C3342" t="s">
        <v>162</v>
      </c>
      <c r="D3342" t="s">
        <v>13</v>
      </c>
      <c r="E3342" s="1">
        <v>43009</v>
      </c>
      <c r="F3342">
        <v>2</v>
      </c>
      <c r="G3342">
        <v>759.98</v>
      </c>
      <c r="H3342" t="s">
        <v>960</v>
      </c>
      <c r="I3342" t="s">
        <v>22</v>
      </c>
      <c r="J3342" t="s">
        <v>16</v>
      </c>
      <c r="K3342" t="s">
        <v>36</v>
      </c>
    </row>
    <row r="3343" spans="1:11" x14ac:dyDescent="0.3">
      <c r="A3343">
        <v>1157</v>
      </c>
      <c r="B3343" t="s">
        <v>350</v>
      </c>
      <c r="C3343" t="s">
        <v>162</v>
      </c>
      <c r="D3343" t="s">
        <v>13</v>
      </c>
      <c r="E3343" s="1">
        <v>43009</v>
      </c>
      <c r="F3343">
        <v>1</v>
      </c>
      <c r="G3343">
        <v>1469.99</v>
      </c>
      <c r="H3343" t="s">
        <v>922</v>
      </c>
      <c r="I3343" t="s">
        <v>22</v>
      </c>
      <c r="J3343" t="s">
        <v>16</v>
      </c>
      <c r="K3343" t="s">
        <v>36</v>
      </c>
    </row>
    <row r="3344" spans="1:11" x14ac:dyDescent="0.3">
      <c r="A3344">
        <v>1157</v>
      </c>
      <c r="B3344" t="s">
        <v>350</v>
      </c>
      <c r="C3344" t="s">
        <v>162</v>
      </c>
      <c r="D3344" t="s">
        <v>13</v>
      </c>
      <c r="E3344" s="1">
        <v>43009</v>
      </c>
      <c r="F3344">
        <v>2</v>
      </c>
      <c r="G3344">
        <v>3265.98</v>
      </c>
      <c r="H3344" t="s">
        <v>980</v>
      </c>
      <c r="I3344" t="s">
        <v>22</v>
      </c>
      <c r="J3344" t="s">
        <v>16</v>
      </c>
      <c r="K3344" t="s">
        <v>36</v>
      </c>
    </row>
    <row r="3345" spans="1:11" x14ac:dyDescent="0.3">
      <c r="A3345">
        <v>1158</v>
      </c>
      <c r="B3345" t="s">
        <v>1457</v>
      </c>
      <c r="C3345" t="s">
        <v>55</v>
      </c>
      <c r="D3345" t="s">
        <v>13</v>
      </c>
      <c r="E3345" s="1">
        <v>43009</v>
      </c>
      <c r="F3345">
        <v>1</v>
      </c>
      <c r="G3345">
        <v>439.99</v>
      </c>
      <c r="H3345" t="s">
        <v>893</v>
      </c>
      <c r="I3345" t="s">
        <v>15</v>
      </c>
      <c r="J3345" t="s">
        <v>16</v>
      </c>
      <c r="K3345" t="s">
        <v>17</v>
      </c>
    </row>
    <row r="3346" spans="1:11" x14ac:dyDescent="0.3">
      <c r="A3346">
        <v>1158</v>
      </c>
      <c r="B3346" t="s">
        <v>1457</v>
      </c>
      <c r="C3346" t="s">
        <v>55</v>
      </c>
      <c r="D3346" t="s">
        <v>13</v>
      </c>
      <c r="E3346" s="1">
        <v>43009</v>
      </c>
      <c r="F3346">
        <v>2</v>
      </c>
      <c r="G3346">
        <v>599.98</v>
      </c>
      <c r="H3346" t="s">
        <v>866</v>
      </c>
      <c r="I3346" t="s">
        <v>53</v>
      </c>
      <c r="J3346" t="s">
        <v>16</v>
      </c>
      <c r="K3346" t="s">
        <v>17</v>
      </c>
    </row>
    <row r="3347" spans="1:11" x14ac:dyDescent="0.3">
      <c r="A3347">
        <v>1159</v>
      </c>
      <c r="B3347" t="s">
        <v>1458</v>
      </c>
      <c r="C3347" t="s">
        <v>391</v>
      </c>
      <c r="D3347" t="s">
        <v>13</v>
      </c>
      <c r="E3347" s="1">
        <v>43009</v>
      </c>
      <c r="F3347">
        <v>2</v>
      </c>
      <c r="G3347">
        <v>1099.98</v>
      </c>
      <c r="H3347" t="s">
        <v>43</v>
      </c>
      <c r="I3347" t="s">
        <v>15</v>
      </c>
      <c r="J3347" t="s">
        <v>16</v>
      </c>
      <c r="K3347" t="s">
        <v>36</v>
      </c>
    </row>
    <row r="3348" spans="1:11" x14ac:dyDescent="0.3">
      <c r="A3348">
        <v>1160</v>
      </c>
      <c r="B3348" t="s">
        <v>1459</v>
      </c>
      <c r="C3348" t="s">
        <v>211</v>
      </c>
      <c r="D3348" t="s">
        <v>13</v>
      </c>
      <c r="E3348" s="1">
        <v>43009</v>
      </c>
      <c r="F3348">
        <v>1</v>
      </c>
      <c r="G3348">
        <v>1469.99</v>
      </c>
      <c r="H3348" t="s">
        <v>922</v>
      </c>
      <c r="I3348" t="s">
        <v>22</v>
      </c>
      <c r="J3348" t="s">
        <v>16</v>
      </c>
      <c r="K3348" t="s">
        <v>17</v>
      </c>
    </row>
    <row r="3349" spans="1:11" x14ac:dyDescent="0.3">
      <c r="A3349">
        <v>1160</v>
      </c>
      <c r="B3349" t="s">
        <v>1459</v>
      </c>
      <c r="C3349" t="s">
        <v>211</v>
      </c>
      <c r="D3349" t="s">
        <v>13</v>
      </c>
      <c r="E3349" s="1">
        <v>43009</v>
      </c>
      <c r="F3349">
        <v>1</v>
      </c>
      <c r="G3349">
        <v>2999.99</v>
      </c>
      <c r="H3349" t="s">
        <v>45</v>
      </c>
      <c r="I3349" t="s">
        <v>46</v>
      </c>
      <c r="J3349" t="s">
        <v>16</v>
      </c>
      <c r="K3349" t="s">
        <v>17</v>
      </c>
    </row>
    <row r="3350" spans="1:11" x14ac:dyDescent="0.3">
      <c r="A3350">
        <v>1161</v>
      </c>
      <c r="B3350" t="s">
        <v>1460</v>
      </c>
      <c r="C3350" t="s">
        <v>269</v>
      </c>
      <c r="D3350" t="s">
        <v>26</v>
      </c>
      <c r="E3350" s="1">
        <v>43009</v>
      </c>
      <c r="F3350">
        <v>1</v>
      </c>
      <c r="G3350">
        <v>269.99</v>
      </c>
      <c r="H3350" t="s">
        <v>52</v>
      </c>
      <c r="I3350" t="s">
        <v>53</v>
      </c>
      <c r="J3350" t="s">
        <v>27</v>
      </c>
      <c r="K3350" t="s">
        <v>31</v>
      </c>
    </row>
    <row r="3351" spans="1:11" x14ac:dyDescent="0.3">
      <c r="A3351">
        <v>1161</v>
      </c>
      <c r="B3351" t="s">
        <v>1460</v>
      </c>
      <c r="C3351" t="s">
        <v>269</v>
      </c>
      <c r="D3351" t="s">
        <v>26</v>
      </c>
      <c r="E3351" s="1">
        <v>43009</v>
      </c>
      <c r="F3351">
        <v>1</v>
      </c>
      <c r="G3351">
        <v>549.99</v>
      </c>
      <c r="H3351" t="s">
        <v>949</v>
      </c>
      <c r="I3351" t="s">
        <v>22</v>
      </c>
      <c r="J3351" t="s">
        <v>27</v>
      </c>
      <c r="K3351" t="s">
        <v>31</v>
      </c>
    </row>
    <row r="3352" spans="1:11" x14ac:dyDescent="0.3">
      <c r="A3352">
        <v>1161</v>
      </c>
      <c r="B3352" t="s">
        <v>1460</v>
      </c>
      <c r="C3352" t="s">
        <v>269</v>
      </c>
      <c r="D3352" t="s">
        <v>26</v>
      </c>
      <c r="E3352" s="1">
        <v>43009</v>
      </c>
      <c r="F3352">
        <v>2</v>
      </c>
      <c r="G3352">
        <v>833.98</v>
      </c>
      <c r="H3352" t="s">
        <v>923</v>
      </c>
      <c r="I3352" t="s">
        <v>15</v>
      </c>
      <c r="J3352" t="s">
        <v>27</v>
      </c>
      <c r="K3352" t="s">
        <v>31</v>
      </c>
    </row>
    <row r="3353" spans="1:11" x14ac:dyDescent="0.3">
      <c r="A3353">
        <v>1161</v>
      </c>
      <c r="B3353" t="s">
        <v>1460</v>
      </c>
      <c r="C3353" t="s">
        <v>269</v>
      </c>
      <c r="D3353" t="s">
        <v>26</v>
      </c>
      <c r="E3353" s="1">
        <v>43009</v>
      </c>
      <c r="F3353">
        <v>2</v>
      </c>
      <c r="G3353">
        <v>1999.98</v>
      </c>
      <c r="H3353" t="s">
        <v>910</v>
      </c>
      <c r="I3353" t="s">
        <v>22</v>
      </c>
      <c r="J3353" t="s">
        <v>27</v>
      </c>
      <c r="K3353" t="s">
        <v>31</v>
      </c>
    </row>
    <row r="3354" spans="1:11" x14ac:dyDescent="0.3">
      <c r="A3354">
        <v>1162</v>
      </c>
      <c r="B3354" t="s">
        <v>1461</v>
      </c>
      <c r="C3354" t="s">
        <v>410</v>
      </c>
      <c r="D3354" t="s">
        <v>26</v>
      </c>
      <c r="E3354" s="1">
        <v>43009</v>
      </c>
      <c r="F3354">
        <v>2</v>
      </c>
      <c r="G3354">
        <v>1099.98</v>
      </c>
      <c r="H3354" t="s">
        <v>43</v>
      </c>
      <c r="I3354" t="s">
        <v>15</v>
      </c>
      <c r="J3354" t="s">
        <v>27</v>
      </c>
      <c r="K3354" t="s">
        <v>28</v>
      </c>
    </row>
    <row r="3355" spans="1:11" x14ac:dyDescent="0.3">
      <c r="A3355">
        <v>1162</v>
      </c>
      <c r="B3355" t="s">
        <v>1461</v>
      </c>
      <c r="C3355" t="s">
        <v>410</v>
      </c>
      <c r="D3355" t="s">
        <v>26</v>
      </c>
      <c r="E3355" s="1">
        <v>43009</v>
      </c>
      <c r="F3355">
        <v>1</v>
      </c>
      <c r="G3355">
        <v>1469.99</v>
      </c>
      <c r="H3355" t="s">
        <v>922</v>
      </c>
      <c r="I3355" t="s">
        <v>22</v>
      </c>
      <c r="J3355" t="s">
        <v>27</v>
      </c>
      <c r="K3355" t="s">
        <v>28</v>
      </c>
    </row>
    <row r="3356" spans="1:11" x14ac:dyDescent="0.3">
      <c r="A3356">
        <v>1162</v>
      </c>
      <c r="B3356" t="s">
        <v>1461</v>
      </c>
      <c r="C3356" t="s">
        <v>410</v>
      </c>
      <c r="D3356" t="s">
        <v>26</v>
      </c>
      <c r="E3356" s="1">
        <v>43009</v>
      </c>
      <c r="F3356">
        <v>2</v>
      </c>
      <c r="G3356">
        <v>9999.98</v>
      </c>
      <c r="H3356" t="s">
        <v>987</v>
      </c>
      <c r="I3356" t="s">
        <v>22</v>
      </c>
      <c r="J3356" t="s">
        <v>27</v>
      </c>
      <c r="K3356" t="s">
        <v>28</v>
      </c>
    </row>
    <row r="3357" spans="1:11" x14ac:dyDescent="0.3">
      <c r="A3357">
        <v>1162</v>
      </c>
      <c r="B3357" t="s">
        <v>1461</v>
      </c>
      <c r="C3357" t="s">
        <v>410</v>
      </c>
      <c r="D3357" t="s">
        <v>26</v>
      </c>
      <c r="E3357" s="1">
        <v>43009</v>
      </c>
      <c r="F3357">
        <v>1</v>
      </c>
      <c r="G3357">
        <v>149.99</v>
      </c>
      <c r="H3357" t="s">
        <v>1047</v>
      </c>
      <c r="I3357" t="s">
        <v>53</v>
      </c>
      <c r="J3357" t="s">
        <v>27</v>
      </c>
      <c r="K3357" t="s">
        <v>28</v>
      </c>
    </row>
    <row r="3358" spans="1:11" x14ac:dyDescent="0.3">
      <c r="A3358">
        <v>1162</v>
      </c>
      <c r="B3358" t="s">
        <v>1461</v>
      </c>
      <c r="C3358" t="s">
        <v>410</v>
      </c>
      <c r="D3358" t="s">
        <v>26</v>
      </c>
      <c r="E3358" s="1">
        <v>43009</v>
      </c>
      <c r="F3358">
        <v>1</v>
      </c>
      <c r="G3358">
        <v>189.99</v>
      </c>
      <c r="H3358" t="s">
        <v>898</v>
      </c>
      <c r="I3358" t="s">
        <v>53</v>
      </c>
      <c r="J3358" t="s">
        <v>27</v>
      </c>
      <c r="K3358" t="s">
        <v>28</v>
      </c>
    </row>
    <row r="3359" spans="1:11" x14ac:dyDescent="0.3">
      <c r="A3359">
        <v>1163</v>
      </c>
      <c r="B3359" t="s">
        <v>1462</v>
      </c>
      <c r="C3359" t="s">
        <v>583</v>
      </c>
      <c r="D3359" t="s">
        <v>26</v>
      </c>
      <c r="E3359" s="1">
        <v>43009</v>
      </c>
      <c r="F3359">
        <v>2</v>
      </c>
      <c r="G3359">
        <v>1499.98</v>
      </c>
      <c r="H3359" t="s">
        <v>857</v>
      </c>
      <c r="I3359" t="s">
        <v>858</v>
      </c>
      <c r="J3359" t="s">
        <v>27</v>
      </c>
      <c r="K3359" t="s">
        <v>28</v>
      </c>
    </row>
    <row r="3360" spans="1:11" x14ac:dyDescent="0.3">
      <c r="A3360">
        <v>1163</v>
      </c>
      <c r="B3360" t="s">
        <v>1462</v>
      </c>
      <c r="C3360" t="s">
        <v>583</v>
      </c>
      <c r="D3360" t="s">
        <v>26</v>
      </c>
      <c r="E3360" s="1">
        <v>43009</v>
      </c>
      <c r="F3360">
        <v>2</v>
      </c>
      <c r="G3360">
        <v>6999.98</v>
      </c>
      <c r="H3360" t="s">
        <v>917</v>
      </c>
      <c r="I3360" t="s">
        <v>20</v>
      </c>
      <c r="J3360" t="s">
        <v>27</v>
      </c>
      <c r="K3360" t="s">
        <v>28</v>
      </c>
    </row>
    <row r="3361" spans="1:11" x14ac:dyDescent="0.3">
      <c r="A3361">
        <v>1164</v>
      </c>
      <c r="B3361" t="s">
        <v>1463</v>
      </c>
      <c r="C3361" t="s">
        <v>130</v>
      </c>
      <c r="D3361" t="s">
        <v>26</v>
      </c>
      <c r="E3361" s="1">
        <v>43009</v>
      </c>
      <c r="F3361">
        <v>2</v>
      </c>
      <c r="G3361">
        <v>1079.98</v>
      </c>
      <c r="H3361" t="s">
        <v>1005</v>
      </c>
      <c r="I3361" t="s">
        <v>22</v>
      </c>
      <c r="J3361" t="s">
        <v>27</v>
      </c>
      <c r="K3361" t="s">
        <v>28</v>
      </c>
    </row>
    <row r="3362" spans="1:11" x14ac:dyDescent="0.3">
      <c r="A3362">
        <v>1164</v>
      </c>
      <c r="B3362" t="s">
        <v>1463</v>
      </c>
      <c r="C3362" t="s">
        <v>130</v>
      </c>
      <c r="D3362" t="s">
        <v>26</v>
      </c>
      <c r="E3362" s="1">
        <v>43009</v>
      </c>
      <c r="F3362">
        <v>1</v>
      </c>
      <c r="G3362">
        <v>647.99</v>
      </c>
      <c r="H3362" t="s">
        <v>886</v>
      </c>
      <c r="I3362" t="s">
        <v>15</v>
      </c>
      <c r="J3362" t="s">
        <v>27</v>
      </c>
      <c r="K3362" t="s">
        <v>28</v>
      </c>
    </row>
    <row r="3363" spans="1:11" x14ac:dyDescent="0.3">
      <c r="A3363">
        <v>1164</v>
      </c>
      <c r="B3363" t="s">
        <v>1463</v>
      </c>
      <c r="C3363" t="s">
        <v>130</v>
      </c>
      <c r="D3363" t="s">
        <v>26</v>
      </c>
      <c r="E3363" s="1">
        <v>43009</v>
      </c>
      <c r="F3363">
        <v>2</v>
      </c>
      <c r="G3363">
        <v>1103.98</v>
      </c>
      <c r="H3363" t="s">
        <v>856</v>
      </c>
      <c r="I3363" t="s">
        <v>39</v>
      </c>
      <c r="J3363" t="s">
        <v>27</v>
      </c>
      <c r="K3363" t="s">
        <v>28</v>
      </c>
    </row>
    <row r="3364" spans="1:11" x14ac:dyDescent="0.3">
      <c r="A3364">
        <v>1164</v>
      </c>
      <c r="B3364" t="s">
        <v>1463</v>
      </c>
      <c r="C3364" t="s">
        <v>130</v>
      </c>
      <c r="D3364" t="s">
        <v>26</v>
      </c>
      <c r="E3364" s="1">
        <v>43009</v>
      </c>
      <c r="F3364">
        <v>1</v>
      </c>
      <c r="G3364">
        <v>1799.99</v>
      </c>
      <c r="H3364" t="s">
        <v>23</v>
      </c>
      <c r="I3364" t="s">
        <v>22</v>
      </c>
      <c r="J3364" t="s">
        <v>27</v>
      </c>
      <c r="K3364" t="s">
        <v>28</v>
      </c>
    </row>
    <row r="3365" spans="1:11" x14ac:dyDescent="0.3">
      <c r="A3365">
        <v>1165</v>
      </c>
      <c r="B3365" t="s">
        <v>1464</v>
      </c>
      <c r="C3365" t="s">
        <v>468</v>
      </c>
      <c r="D3365" t="s">
        <v>26</v>
      </c>
      <c r="E3365" s="1">
        <v>43010</v>
      </c>
      <c r="F3365">
        <v>1</v>
      </c>
      <c r="G3365">
        <v>449.99</v>
      </c>
      <c r="H3365" t="s">
        <v>854</v>
      </c>
      <c r="I3365" t="s">
        <v>15</v>
      </c>
      <c r="J3365" t="s">
        <v>27</v>
      </c>
      <c r="K3365" t="s">
        <v>31</v>
      </c>
    </row>
    <row r="3366" spans="1:11" x14ac:dyDescent="0.3">
      <c r="A3366">
        <v>1165</v>
      </c>
      <c r="B3366" t="s">
        <v>1464</v>
      </c>
      <c r="C3366" t="s">
        <v>468</v>
      </c>
      <c r="D3366" t="s">
        <v>26</v>
      </c>
      <c r="E3366" s="1">
        <v>43010</v>
      </c>
      <c r="F3366">
        <v>2</v>
      </c>
      <c r="G3366">
        <v>693.98</v>
      </c>
      <c r="H3366" t="s">
        <v>1033</v>
      </c>
      <c r="I3366" t="s">
        <v>15</v>
      </c>
      <c r="J3366" t="s">
        <v>27</v>
      </c>
      <c r="K3366" t="s">
        <v>31</v>
      </c>
    </row>
    <row r="3367" spans="1:11" x14ac:dyDescent="0.3">
      <c r="A3367">
        <v>1166</v>
      </c>
      <c r="B3367" t="s">
        <v>1465</v>
      </c>
      <c r="C3367" t="s">
        <v>589</v>
      </c>
      <c r="D3367" t="s">
        <v>26</v>
      </c>
      <c r="E3367" s="1">
        <v>43011</v>
      </c>
      <c r="F3367">
        <v>2</v>
      </c>
      <c r="G3367">
        <v>1103.98</v>
      </c>
      <c r="H3367" t="s">
        <v>856</v>
      </c>
      <c r="I3367" t="s">
        <v>39</v>
      </c>
      <c r="J3367" t="s">
        <v>27</v>
      </c>
      <c r="K3367" t="s">
        <v>31</v>
      </c>
    </row>
    <row r="3368" spans="1:11" x14ac:dyDescent="0.3">
      <c r="A3368">
        <v>1167</v>
      </c>
      <c r="B3368" t="s">
        <v>1466</v>
      </c>
      <c r="C3368" t="s">
        <v>55</v>
      </c>
      <c r="D3368" t="s">
        <v>13</v>
      </c>
      <c r="E3368" s="1">
        <v>43012</v>
      </c>
      <c r="F3368">
        <v>2</v>
      </c>
      <c r="G3368">
        <v>2199.98</v>
      </c>
      <c r="H3368" t="s">
        <v>963</v>
      </c>
      <c r="I3368" t="s">
        <v>15</v>
      </c>
      <c r="J3368" t="s">
        <v>16</v>
      </c>
      <c r="K3368" t="s">
        <v>17</v>
      </c>
    </row>
    <row r="3369" spans="1:11" x14ac:dyDescent="0.3">
      <c r="A3369">
        <v>1167</v>
      </c>
      <c r="B3369" t="s">
        <v>1466</v>
      </c>
      <c r="C3369" t="s">
        <v>55</v>
      </c>
      <c r="D3369" t="s">
        <v>13</v>
      </c>
      <c r="E3369" s="1">
        <v>43012</v>
      </c>
      <c r="F3369">
        <v>1</v>
      </c>
      <c r="G3369">
        <v>449.99</v>
      </c>
      <c r="H3369" t="s">
        <v>854</v>
      </c>
      <c r="I3369" t="s">
        <v>15</v>
      </c>
      <c r="J3369" t="s">
        <v>16</v>
      </c>
      <c r="K3369" t="s">
        <v>17</v>
      </c>
    </row>
    <row r="3370" spans="1:11" x14ac:dyDescent="0.3">
      <c r="A3370">
        <v>1167</v>
      </c>
      <c r="B3370" t="s">
        <v>1466</v>
      </c>
      <c r="C3370" t="s">
        <v>55</v>
      </c>
      <c r="D3370" t="s">
        <v>13</v>
      </c>
      <c r="E3370" s="1">
        <v>43012</v>
      </c>
      <c r="F3370">
        <v>2</v>
      </c>
      <c r="G3370">
        <v>1999.98</v>
      </c>
      <c r="H3370" t="s">
        <v>910</v>
      </c>
      <c r="I3370" t="s">
        <v>22</v>
      </c>
      <c r="J3370" t="s">
        <v>16</v>
      </c>
      <c r="K3370" t="s">
        <v>17</v>
      </c>
    </row>
    <row r="3371" spans="1:11" x14ac:dyDescent="0.3">
      <c r="A3371">
        <v>1168</v>
      </c>
      <c r="B3371" t="s">
        <v>1467</v>
      </c>
      <c r="C3371" t="s">
        <v>1038</v>
      </c>
      <c r="D3371" t="s">
        <v>26</v>
      </c>
      <c r="E3371" s="1">
        <v>43012</v>
      </c>
      <c r="F3371">
        <v>1</v>
      </c>
      <c r="G3371">
        <v>659.99</v>
      </c>
      <c r="H3371" t="s">
        <v>965</v>
      </c>
      <c r="I3371" t="s">
        <v>15</v>
      </c>
      <c r="J3371" t="s">
        <v>27</v>
      </c>
      <c r="K3371" t="s">
        <v>28</v>
      </c>
    </row>
    <row r="3372" spans="1:11" x14ac:dyDescent="0.3">
      <c r="A3372">
        <v>1168</v>
      </c>
      <c r="B3372" t="s">
        <v>1467</v>
      </c>
      <c r="C3372" t="s">
        <v>1038</v>
      </c>
      <c r="D3372" t="s">
        <v>26</v>
      </c>
      <c r="E3372" s="1">
        <v>43012</v>
      </c>
      <c r="F3372">
        <v>2</v>
      </c>
      <c r="G3372">
        <v>599.98</v>
      </c>
      <c r="H3372" t="s">
        <v>72</v>
      </c>
      <c r="I3372" t="s">
        <v>53</v>
      </c>
      <c r="J3372" t="s">
        <v>27</v>
      </c>
      <c r="K3372" t="s">
        <v>28</v>
      </c>
    </row>
    <row r="3373" spans="1:11" x14ac:dyDescent="0.3">
      <c r="A3373">
        <v>1168</v>
      </c>
      <c r="B3373" t="s">
        <v>1467</v>
      </c>
      <c r="C3373" t="s">
        <v>1038</v>
      </c>
      <c r="D3373" t="s">
        <v>26</v>
      </c>
      <c r="E3373" s="1">
        <v>43012</v>
      </c>
      <c r="F3373">
        <v>2</v>
      </c>
      <c r="G3373">
        <v>1059.98</v>
      </c>
      <c r="H3373" t="s">
        <v>49</v>
      </c>
      <c r="I3373" t="s">
        <v>15</v>
      </c>
      <c r="J3373" t="s">
        <v>27</v>
      </c>
      <c r="K3373" t="s">
        <v>28</v>
      </c>
    </row>
    <row r="3374" spans="1:11" x14ac:dyDescent="0.3">
      <c r="A3374">
        <v>1168</v>
      </c>
      <c r="B3374" t="s">
        <v>1467</v>
      </c>
      <c r="C3374" t="s">
        <v>1038</v>
      </c>
      <c r="D3374" t="s">
        <v>26</v>
      </c>
      <c r="E3374" s="1">
        <v>43012</v>
      </c>
      <c r="F3374">
        <v>2</v>
      </c>
      <c r="G3374">
        <v>833.98</v>
      </c>
      <c r="H3374" t="s">
        <v>945</v>
      </c>
      <c r="I3374" t="s">
        <v>39</v>
      </c>
      <c r="J3374" t="s">
        <v>27</v>
      </c>
      <c r="K3374" t="s">
        <v>28</v>
      </c>
    </row>
    <row r="3375" spans="1:11" x14ac:dyDescent="0.3">
      <c r="A3375">
        <v>1168</v>
      </c>
      <c r="B3375" t="s">
        <v>1467</v>
      </c>
      <c r="C3375" t="s">
        <v>1038</v>
      </c>
      <c r="D3375" t="s">
        <v>26</v>
      </c>
      <c r="E3375" s="1">
        <v>43012</v>
      </c>
      <c r="F3375">
        <v>1</v>
      </c>
      <c r="G3375">
        <v>6499.99</v>
      </c>
      <c r="H3375" t="s">
        <v>948</v>
      </c>
      <c r="I3375" t="s">
        <v>858</v>
      </c>
      <c r="J3375" t="s">
        <v>27</v>
      </c>
      <c r="K3375" t="s">
        <v>28</v>
      </c>
    </row>
    <row r="3376" spans="1:11" x14ac:dyDescent="0.3">
      <c r="A3376">
        <v>1169</v>
      </c>
      <c r="B3376" t="s">
        <v>1468</v>
      </c>
      <c r="C3376" t="s">
        <v>356</v>
      </c>
      <c r="D3376" t="s">
        <v>26</v>
      </c>
      <c r="E3376" s="1">
        <v>43012</v>
      </c>
      <c r="F3376">
        <v>2</v>
      </c>
      <c r="G3376">
        <v>2199.98</v>
      </c>
      <c r="H3376" t="s">
        <v>963</v>
      </c>
      <c r="I3376" t="s">
        <v>15</v>
      </c>
      <c r="J3376" t="s">
        <v>27</v>
      </c>
      <c r="K3376" t="s">
        <v>31</v>
      </c>
    </row>
    <row r="3377" spans="1:11" x14ac:dyDescent="0.3">
      <c r="A3377">
        <v>1169</v>
      </c>
      <c r="B3377" t="s">
        <v>1468</v>
      </c>
      <c r="C3377" t="s">
        <v>356</v>
      </c>
      <c r="D3377" t="s">
        <v>26</v>
      </c>
      <c r="E3377" s="1">
        <v>43012</v>
      </c>
      <c r="F3377">
        <v>2</v>
      </c>
      <c r="G3377">
        <v>9999.98</v>
      </c>
      <c r="H3377" t="s">
        <v>930</v>
      </c>
      <c r="I3377" t="s">
        <v>858</v>
      </c>
      <c r="J3377" t="s">
        <v>27</v>
      </c>
      <c r="K3377" t="s">
        <v>31</v>
      </c>
    </row>
    <row r="3378" spans="1:11" x14ac:dyDescent="0.3">
      <c r="A3378">
        <v>1169</v>
      </c>
      <c r="B3378" t="s">
        <v>1468</v>
      </c>
      <c r="C3378" t="s">
        <v>356</v>
      </c>
      <c r="D3378" t="s">
        <v>26</v>
      </c>
      <c r="E3378" s="1">
        <v>43012</v>
      </c>
      <c r="F3378">
        <v>2</v>
      </c>
      <c r="G3378">
        <v>699.98</v>
      </c>
      <c r="H3378" t="s">
        <v>958</v>
      </c>
      <c r="I3378" t="s">
        <v>53</v>
      </c>
      <c r="J3378" t="s">
        <v>27</v>
      </c>
      <c r="K3378" t="s">
        <v>31</v>
      </c>
    </row>
    <row r="3379" spans="1:11" x14ac:dyDescent="0.3">
      <c r="A3379">
        <v>1169</v>
      </c>
      <c r="B3379" t="s">
        <v>1468</v>
      </c>
      <c r="C3379" t="s">
        <v>356</v>
      </c>
      <c r="D3379" t="s">
        <v>26</v>
      </c>
      <c r="E3379" s="1">
        <v>43012</v>
      </c>
      <c r="F3379">
        <v>1</v>
      </c>
      <c r="G3379">
        <v>6499.99</v>
      </c>
      <c r="H3379" t="s">
        <v>948</v>
      </c>
      <c r="I3379" t="s">
        <v>858</v>
      </c>
      <c r="J3379" t="s">
        <v>27</v>
      </c>
      <c r="K3379" t="s">
        <v>31</v>
      </c>
    </row>
    <row r="3380" spans="1:11" x14ac:dyDescent="0.3">
      <c r="A3380">
        <v>1170</v>
      </c>
      <c r="B3380" t="s">
        <v>1469</v>
      </c>
      <c r="C3380" t="s">
        <v>735</v>
      </c>
      <c r="D3380" t="s">
        <v>26</v>
      </c>
      <c r="E3380" s="1">
        <v>43013</v>
      </c>
      <c r="F3380">
        <v>1</v>
      </c>
      <c r="G3380">
        <v>529.99</v>
      </c>
      <c r="H3380" t="s">
        <v>49</v>
      </c>
      <c r="I3380" t="s">
        <v>15</v>
      </c>
      <c r="J3380" t="s">
        <v>27</v>
      </c>
      <c r="K3380" t="s">
        <v>28</v>
      </c>
    </row>
    <row r="3381" spans="1:11" x14ac:dyDescent="0.3">
      <c r="A3381">
        <v>1170</v>
      </c>
      <c r="B3381" t="s">
        <v>1469</v>
      </c>
      <c r="C3381" t="s">
        <v>735</v>
      </c>
      <c r="D3381" t="s">
        <v>26</v>
      </c>
      <c r="E3381" s="1">
        <v>43013</v>
      </c>
      <c r="F3381">
        <v>2</v>
      </c>
      <c r="G3381">
        <v>6999.98</v>
      </c>
      <c r="H3381" t="s">
        <v>872</v>
      </c>
      <c r="I3381" t="s">
        <v>20</v>
      </c>
      <c r="J3381" t="s">
        <v>27</v>
      </c>
      <c r="K3381" t="s">
        <v>28</v>
      </c>
    </row>
    <row r="3382" spans="1:11" x14ac:dyDescent="0.3">
      <c r="A3382">
        <v>1170</v>
      </c>
      <c r="B3382" t="s">
        <v>1469</v>
      </c>
      <c r="C3382" t="s">
        <v>735</v>
      </c>
      <c r="D3382" t="s">
        <v>26</v>
      </c>
      <c r="E3382" s="1">
        <v>43013</v>
      </c>
      <c r="F3382">
        <v>2</v>
      </c>
      <c r="G3382">
        <v>10599.98</v>
      </c>
      <c r="H3382" t="s">
        <v>879</v>
      </c>
      <c r="I3382" t="s">
        <v>22</v>
      </c>
      <c r="J3382" t="s">
        <v>27</v>
      </c>
      <c r="K3382" t="s">
        <v>28</v>
      </c>
    </row>
    <row r="3383" spans="1:11" x14ac:dyDescent="0.3">
      <c r="A3383">
        <v>1171</v>
      </c>
      <c r="B3383" t="s">
        <v>1470</v>
      </c>
      <c r="C3383" t="s">
        <v>344</v>
      </c>
      <c r="D3383" t="s">
        <v>26</v>
      </c>
      <c r="E3383" s="1">
        <v>43013</v>
      </c>
      <c r="F3383">
        <v>2</v>
      </c>
      <c r="G3383">
        <v>419.98</v>
      </c>
      <c r="H3383" t="s">
        <v>1010</v>
      </c>
      <c r="I3383" t="s">
        <v>53</v>
      </c>
      <c r="J3383" t="s">
        <v>27</v>
      </c>
      <c r="K3383" t="s">
        <v>28</v>
      </c>
    </row>
    <row r="3384" spans="1:11" x14ac:dyDescent="0.3">
      <c r="A3384">
        <v>1171</v>
      </c>
      <c r="B3384" t="s">
        <v>1470</v>
      </c>
      <c r="C3384" t="s">
        <v>344</v>
      </c>
      <c r="D3384" t="s">
        <v>26</v>
      </c>
      <c r="E3384" s="1">
        <v>43013</v>
      </c>
      <c r="F3384">
        <v>2</v>
      </c>
      <c r="G3384">
        <v>499.98</v>
      </c>
      <c r="H3384" t="s">
        <v>890</v>
      </c>
      <c r="I3384" t="s">
        <v>53</v>
      </c>
      <c r="J3384" t="s">
        <v>27</v>
      </c>
      <c r="K3384" t="s">
        <v>28</v>
      </c>
    </row>
    <row r="3385" spans="1:11" x14ac:dyDescent="0.3">
      <c r="A3385">
        <v>1171</v>
      </c>
      <c r="B3385" t="s">
        <v>1470</v>
      </c>
      <c r="C3385" t="s">
        <v>344</v>
      </c>
      <c r="D3385" t="s">
        <v>26</v>
      </c>
      <c r="E3385" s="1">
        <v>43013</v>
      </c>
      <c r="F3385">
        <v>2</v>
      </c>
      <c r="G3385">
        <v>3098</v>
      </c>
      <c r="H3385" t="s">
        <v>19</v>
      </c>
      <c r="I3385" t="s">
        <v>20</v>
      </c>
      <c r="J3385" t="s">
        <v>27</v>
      </c>
      <c r="K3385" t="s">
        <v>28</v>
      </c>
    </row>
    <row r="3386" spans="1:11" x14ac:dyDescent="0.3">
      <c r="A3386">
        <v>1172</v>
      </c>
      <c r="B3386" t="s">
        <v>1471</v>
      </c>
      <c r="C3386" t="s">
        <v>1304</v>
      </c>
      <c r="D3386" t="s">
        <v>26</v>
      </c>
      <c r="E3386" s="1">
        <v>43015</v>
      </c>
      <c r="F3386">
        <v>2</v>
      </c>
      <c r="G3386">
        <v>1295.98</v>
      </c>
      <c r="H3386" t="s">
        <v>886</v>
      </c>
      <c r="I3386" t="s">
        <v>15</v>
      </c>
      <c r="J3386" t="s">
        <v>27</v>
      </c>
      <c r="K3386" t="s">
        <v>31</v>
      </c>
    </row>
    <row r="3387" spans="1:11" x14ac:dyDescent="0.3">
      <c r="A3387">
        <v>1172</v>
      </c>
      <c r="B3387" t="s">
        <v>1471</v>
      </c>
      <c r="C3387" t="s">
        <v>1304</v>
      </c>
      <c r="D3387" t="s">
        <v>26</v>
      </c>
      <c r="E3387" s="1">
        <v>43015</v>
      </c>
      <c r="F3387">
        <v>1</v>
      </c>
      <c r="G3387">
        <v>481.99</v>
      </c>
      <c r="H3387" t="s">
        <v>942</v>
      </c>
      <c r="I3387" t="s">
        <v>39</v>
      </c>
      <c r="J3387" t="s">
        <v>27</v>
      </c>
      <c r="K3387" t="s">
        <v>31</v>
      </c>
    </row>
    <row r="3388" spans="1:11" x14ac:dyDescent="0.3">
      <c r="A3388">
        <v>1173</v>
      </c>
      <c r="B3388" t="s">
        <v>1472</v>
      </c>
      <c r="C3388" t="s">
        <v>235</v>
      </c>
      <c r="D3388" t="s">
        <v>26</v>
      </c>
      <c r="E3388" s="1">
        <v>43016</v>
      </c>
      <c r="F3388">
        <v>1</v>
      </c>
      <c r="G3388">
        <v>299.99</v>
      </c>
      <c r="H3388" t="s">
        <v>866</v>
      </c>
      <c r="I3388" t="s">
        <v>53</v>
      </c>
      <c r="J3388" t="s">
        <v>27</v>
      </c>
      <c r="K3388" t="s">
        <v>31</v>
      </c>
    </row>
    <row r="3389" spans="1:11" x14ac:dyDescent="0.3">
      <c r="A3389">
        <v>1173</v>
      </c>
      <c r="B3389" t="s">
        <v>1472</v>
      </c>
      <c r="C3389" t="s">
        <v>235</v>
      </c>
      <c r="D3389" t="s">
        <v>26</v>
      </c>
      <c r="E3389" s="1">
        <v>43016</v>
      </c>
      <c r="F3389">
        <v>1</v>
      </c>
      <c r="G3389">
        <v>429</v>
      </c>
      <c r="H3389" t="s">
        <v>40</v>
      </c>
      <c r="I3389" t="s">
        <v>15</v>
      </c>
      <c r="J3389" t="s">
        <v>27</v>
      </c>
      <c r="K3389" t="s">
        <v>31</v>
      </c>
    </row>
    <row r="3390" spans="1:11" x14ac:dyDescent="0.3">
      <c r="A3390">
        <v>1173</v>
      </c>
      <c r="B3390" t="s">
        <v>1472</v>
      </c>
      <c r="C3390" t="s">
        <v>235</v>
      </c>
      <c r="D3390" t="s">
        <v>26</v>
      </c>
      <c r="E3390" s="1">
        <v>43016</v>
      </c>
      <c r="F3390">
        <v>1</v>
      </c>
      <c r="G3390">
        <v>449.99</v>
      </c>
      <c r="H3390" t="s">
        <v>854</v>
      </c>
      <c r="I3390" t="s">
        <v>15</v>
      </c>
      <c r="J3390" t="s">
        <v>27</v>
      </c>
      <c r="K3390" t="s">
        <v>31</v>
      </c>
    </row>
    <row r="3391" spans="1:11" x14ac:dyDescent="0.3">
      <c r="A3391">
        <v>1173</v>
      </c>
      <c r="B3391" t="s">
        <v>1472</v>
      </c>
      <c r="C3391" t="s">
        <v>235</v>
      </c>
      <c r="D3391" t="s">
        <v>26</v>
      </c>
      <c r="E3391" s="1">
        <v>43016</v>
      </c>
      <c r="F3391">
        <v>2</v>
      </c>
      <c r="G3391">
        <v>1103.98</v>
      </c>
      <c r="H3391" t="s">
        <v>856</v>
      </c>
      <c r="I3391" t="s">
        <v>39</v>
      </c>
      <c r="J3391" t="s">
        <v>27</v>
      </c>
      <c r="K3391" t="s">
        <v>31</v>
      </c>
    </row>
    <row r="3392" spans="1:11" x14ac:dyDescent="0.3">
      <c r="A3392">
        <v>1174</v>
      </c>
      <c r="B3392" t="s">
        <v>1473</v>
      </c>
      <c r="C3392" t="s">
        <v>502</v>
      </c>
      <c r="D3392" t="s">
        <v>26</v>
      </c>
      <c r="E3392" s="1">
        <v>43016</v>
      </c>
      <c r="F3392">
        <v>1</v>
      </c>
      <c r="G3392">
        <v>449.99</v>
      </c>
      <c r="H3392" t="s">
        <v>854</v>
      </c>
      <c r="I3392" t="s">
        <v>39</v>
      </c>
      <c r="J3392" t="s">
        <v>27</v>
      </c>
      <c r="K3392" t="s">
        <v>28</v>
      </c>
    </row>
    <row r="3393" spans="1:11" x14ac:dyDescent="0.3">
      <c r="A3393">
        <v>1174</v>
      </c>
      <c r="B3393" t="s">
        <v>1473</v>
      </c>
      <c r="C3393" t="s">
        <v>502</v>
      </c>
      <c r="D3393" t="s">
        <v>26</v>
      </c>
      <c r="E3393" s="1">
        <v>43016</v>
      </c>
      <c r="F3393">
        <v>2</v>
      </c>
      <c r="G3393">
        <v>941.98</v>
      </c>
      <c r="H3393" t="s">
        <v>900</v>
      </c>
      <c r="I3393" t="s">
        <v>39</v>
      </c>
      <c r="J3393" t="s">
        <v>27</v>
      </c>
      <c r="K3393" t="s">
        <v>28</v>
      </c>
    </row>
    <row r="3394" spans="1:11" x14ac:dyDescent="0.3">
      <c r="A3394">
        <v>1174</v>
      </c>
      <c r="B3394" t="s">
        <v>1473</v>
      </c>
      <c r="C3394" t="s">
        <v>502</v>
      </c>
      <c r="D3394" t="s">
        <v>26</v>
      </c>
      <c r="E3394" s="1">
        <v>43016</v>
      </c>
      <c r="F3394">
        <v>1</v>
      </c>
      <c r="G3394">
        <v>469.99</v>
      </c>
      <c r="H3394" t="s">
        <v>69</v>
      </c>
      <c r="I3394" t="s">
        <v>22</v>
      </c>
      <c r="J3394" t="s">
        <v>27</v>
      </c>
      <c r="K3394" t="s">
        <v>28</v>
      </c>
    </row>
    <row r="3395" spans="1:11" x14ac:dyDescent="0.3">
      <c r="A3395">
        <v>1175</v>
      </c>
      <c r="B3395" t="s">
        <v>1474</v>
      </c>
      <c r="C3395" t="s">
        <v>240</v>
      </c>
      <c r="D3395" t="s">
        <v>26</v>
      </c>
      <c r="E3395" s="1">
        <v>43017</v>
      </c>
      <c r="F3395">
        <v>1</v>
      </c>
      <c r="G3395">
        <v>599.99</v>
      </c>
      <c r="H3395" t="s">
        <v>18</v>
      </c>
      <c r="I3395" t="s">
        <v>15</v>
      </c>
      <c r="J3395" t="s">
        <v>27</v>
      </c>
      <c r="K3395" t="s">
        <v>28</v>
      </c>
    </row>
    <row r="3396" spans="1:11" x14ac:dyDescent="0.3">
      <c r="A3396">
        <v>1175</v>
      </c>
      <c r="B3396" t="s">
        <v>1474</v>
      </c>
      <c r="C3396" t="s">
        <v>240</v>
      </c>
      <c r="D3396" t="s">
        <v>26</v>
      </c>
      <c r="E3396" s="1">
        <v>43017</v>
      </c>
      <c r="F3396">
        <v>1</v>
      </c>
      <c r="G3396">
        <v>346.99</v>
      </c>
      <c r="H3396" t="s">
        <v>1033</v>
      </c>
      <c r="I3396" t="s">
        <v>15</v>
      </c>
      <c r="J3396" t="s">
        <v>27</v>
      </c>
      <c r="K3396" t="s">
        <v>28</v>
      </c>
    </row>
    <row r="3397" spans="1:11" x14ac:dyDescent="0.3">
      <c r="A3397">
        <v>1175</v>
      </c>
      <c r="B3397" t="s">
        <v>1474</v>
      </c>
      <c r="C3397" t="s">
        <v>240</v>
      </c>
      <c r="D3397" t="s">
        <v>26</v>
      </c>
      <c r="E3397" s="1">
        <v>43017</v>
      </c>
      <c r="F3397">
        <v>1</v>
      </c>
      <c r="G3397">
        <v>999.99</v>
      </c>
      <c r="H3397" t="s">
        <v>32</v>
      </c>
      <c r="I3397" t="s">
        <v>22</v>
      </c>
      <c r="J3397" t="s">
        <v>27</v>
      </c>
      <c r="K3397" t="s">
        <v>28</v>
      </c>
    </row>
    <row r="3398" spans="1:11" x14ac:dyDescent="0.3">
      <c r="A3398">
        <v>1175</v>
      </c>
      <c r="B3398" t="s">
        <v>1474</v>
      </c>
      <c r="C3398" t="s">
        <v>240</v>
      </c>
      <c r="D3398" t="s">
        <v>26</v>
      </c>
      <c r="E3398" s="1">
        <v>43017</v>
      </c>
      <c r="F3398">
        <v>1</v>
      </c>
      <c r="G3398">
        <v>2999.99</v>
      </c>
      <c r="H3398" t="s">
        <v>45</v>
      </c>
      <c r="I3398" t="s">
        <v>46</v>
      </c>
      <c r="J3398" t="s">
        <v>27</v>
      </c>
      <c r="K3398" t="s">
        <v>28</v>
      </c>
    </row>
    <row r="3399" spans="1:11" x14ac:dyDescent="0.3">
      <c r="A3399">
        <v>1175</v>
      </c>
      <c r="B3399" t="s">
        <v>1474</v>
      </c>
      <c r="C3399" t="s">
        <v>240</v>
      </c>
      <c r="D3399" t="s">
        <v>26</v>
      </c>
      <c r="E3399" s="1">
        <v>43017</v>
      </c>
      <c r="F3399">
        <v>2</v>
      </c>
      <c r="G3399">
        <v>9999.98</v>
      </c>
      <c r="H3399" t="s">
        <v>930</v>
      </c>
      <c r="I3399" t="s">
        <v>858</v>
      </c>
      <c r="J3399" t="s">
        <v>27</v>
      </c>
      <c r="K3399" t="s">
        <v>28</v>
      </c>
    </row>
    <row r="3400" spans="1:11" x14ac:dyDescent="0.3">
      <c r="A3400">
        <v>1176</v>
      </c>
      <c r="B3400" t="s">
        <v>1475</v>
      </c>
      <c r="C3400" t="s">
        <v>623</v>
      </c>
      <c r="D3400" t="s">
        <v>108</v>
      </c>
      <c r="E3400" s="1">
        <v>43018</v>
      </c>
      <c r="F3400">
        <v>1</v>
      </c>
      <c r="G3400">
        <v>189.99</v>
      </c>
      <c r="H3400" t="s">
        <v>1119</v>
      </c>
      <c r="I3400" t="s">
        <v>53</v>
      </c>
      <c r="J3400" t="s">
        <v>109</v>
      </c>
      <c r="K3400" t="s">
        <v>179</v>
      </c>
    </row>
    <row r="3401" spans="1:11" x14ac:dyDescent="0.3">
      <c r="A3401">
        <v>1177</v>
      </c>
      <c r="B3401" t="s">
        <v>1476</v>
      </c>
      <c r="C3401" t="s">
        <v>237</v>
      </c>
      <c r="D3401" t="s">
        <v>108</v>
      </c>
      <c r="E3401" s="1">
        <v>43020</v>
      </c>
      <c r="F3401">
        <v>1</v>
      </c>
      <c r="G3401">
        <v>439.99</v>
      </c>
      <c r="H3401" t="s">
        <v>893</v>
      </c>
      <c r="I3401" t="s">
        <v>15</v>
      </c>
      <c r="J3401" t="s">
        <v>109</v>
      </c>
      <c r="K3401" t="s">
        <v>179</v>
      </c>
    </row>
    <row r="3402" spans="1:11" x14ac:dyDescent="0.3">
      <c r="A3402">
        <v>1177</v>
      </c>
      <c r="B3402" t="s">
        <v>1476</v>
      </c>
      <c r="C3402" t="s">
        <v>237</v>
      </c>
      <c r="D3402" t="s">
        <v>108</v>
      </c>
      <c r="E3402" s="1">
        <v>43020</v>
      </c>
      <c r="F3402">
        <v>2</v>
      </c>
      <c r="G3402">
        <v>6999.98</v>
      </c>
      <c r="H3402" t="s">
        <v>872</v>
      </c>
      <c r="I3402" t="s">
        <v>20</v>
      </c>
      <c r="J3402" t="s">
        <v>109</v>
      </c>
      <c r="K3402" t="s">
        <v>179</v>
      </c>
    </row>
    <row r="3403" spans="1:11" x14ac:dyDescent="0.3">
      <c r="A3403">
        <v>1178</v>
      </c>
      <c r="B3403" t="s">
        <v>1477</v>
      </c>
      <c r="C3403" t="s">
        <v>115</v>
      </c>
      <c r="D3403" t="s">
        <v>26</v>
      </c>
      <c r="E3403" s="1">
        <v>43020</v>
      </c>
      <c r="F3403">
        <v>2</v>
      </c>
      <c r="G3403">
        <v>539.98</v>
      </c>
      <c r="H3403" t="s">
        <v>66</v>
      </c>
      <c r="I3403" t="s">
        <v>15</v>
      </c>
      <c r="J3403" t="s">
        <v>27</v>
      </c>
      <c r="K3403" t="s">
        <v>28</v>
      </c>
    </row>
    <row r="3404" spans="1:11" x14ac:dyDescent="0.3">
      <c r="A3404">
        <v>1178</v>
      </c>
      <c r="B3404" t="s">
        <v>1477</v>
      </c>
      <c r="C3404" t="s">
        <v>115</v>
      </c>
      <c r="D3404" t="s">
        <v>26</v>
      </c>
      <c r="E3404" s="1">
        <v>43020</v>
      </c>
      <c r="F3404">
        <v>1</v>
      </c>
      <c r="G3404">
        <v>799.99</v>
      </c>
      <c r="H3404" t="s">
        <v>1022</v>
      </c>
      <c r="I3404" t="s">
        <v>15</v>
      </c>
      <c r="J3404" t="s">
        <v>27</v>
      </c>
      <c r="K3404" t="s">
        <v>28</v>
      </c>
    </row>
    <row r="3405" spans="1:11" x14ac:dyDescent="0.3">
      <c r="A3405">
        <v>1178</v>
      </c>
      <c r="B3405" t="s">
        <v>1477</v>
      </c>
      <c r="C3405" t="s">
        <v>115</v>
      </c>
      <c r="D3405" t="s">
        <v>26</v>
      </c>
      <c r="E3405" s="1">
        <v>43020</v>
      </c>
      <c r="F3405">
        <v>1</v>
      </c>
      <c r="G3405">
        <v>1409.99</v>
      </c>
      <c r="H3405" t="s">
        <v>1151</v>
      </c>
      <c r="I3405" t="s">
        <v>22</v>
      </c>
      <c r="J3405" t="s">
        <v>27</v>
      </c>
      <c r="K3405" t="s">
        <v>28</v>
      </c>
    </row>
    <row r="3406" spans="1:11" x14ac:dyDescent="0.3">
      <c r="A3406">
        <v>1178</v>
      </c>
      <c r="B3406" t="s">
        <v>1477</v>
      </c>
      <c r="C3406" t="s">
        <v>115</v>
      </c>
      <c r="D3406" t="s">
        <v>26</v>
      </c>
      <c r="E3406" s="1">
        <v>43020</v>
      </c>
      <c r="F3406">
        <v>1</v>
      </c>
      <c r="G3406">
        <v>449.99</v>
      </c>
      <c r="H3406" t="s">
        <v>941</v>
      </c>
      <c r="I3406" t="s">
        <v>39</v>
      </c>
      <c r="J3406" t="s">
        <v>27</v>
      </c>
      <c r="K3406" t="s">
        <v>28</v>
      </c>
    </row>
    <row r="3407" spans="1:11" x14ac:dyDescent="0.3">
      <c r="A3407">
        <v>1179</v>
      </c>
      <c r="B3407" t="s">
        <v>1478</v>
      </c>
      <c r="C3407" t="s">
        <v>144</v>
      </c>
      <c r="D3407" t="s">
        <v>108</v>
      </c>
      <c r="E3407" s="1">
        <v>43020</v>
      </c>
      <c r="F3407">
        <v>2</v>
      </c>
      <c r="G3407">
        <v>419.98</v>
      </c>
      <c r="H3407" t="s">
        <v>1008</v>
      </c>
      <c r="I3407" t="s">
        <v>53</v>
      </c>
      <c r="J3407" t="s">
        <v>109</v>
      </c>
      <c r="K3407" t="s">
        <v>179</v>
      </c>
    </row>
    <row r="3408" spans="1:11" x14ac:dyDescent="0.3">
      <c r="A3408">
        <v>1179</v>
      </c>
      <c r="B3408" t="s">
        <v>1478</v>
      </c>
      <c r="C3408" t="s">
        <v>144</v>
      </c>
      <c r="D3408" t="s">
        <v>108</v>
      </c>
      <c r="E3408" s="1">
        <v>43020</v>
      </c>
      <c r="F3408">
        <v>2</v>
      </c>
      <c r="G3408">
        <v>939.98</v>
      </c>
      <c r="H3408" t="s">
        <v>903</v>
      </c>
      <c r="I3408" t="s">
        <v>22</v>
      </c>
      <c r="J3408" t="s">
        <v>109</v>
      </c>
      <c r="K3408" t="s">
        <v>179</v>
      </c>
    </row>
    <row r="3409" spans="1:11" x14ac:dyDescent="0.3">
      <c r="A3409">
        <v>1179</v>
      </c>
      <c r="B3409" t="s">
        <v>1478</v>
      </c>
      <c r="C3409" t="s">
        <v>144</v>
      </c>
      <c r="D3409" t="s">
        <v>108</v>
      </c>
      <c r="E3409" s="1">
        <v>43020</v>
      </c>
      <c r="F3409">
        <v>2</v>
      </c>
      <c r="G3409">
        <v>379.98</v>
      </c>
      <c r="H3409" t="s">
        <v>898</v>
      </c>
      <c r="I3409" t="s">
        <v>53</v>
      </c>
      <c r="J3409" t="s">
        <v>109</v>
      </c>
      <c r="K3409" t="s">
        <v>179</v>
      </c>
    </row>
    <row r="3410" spans="1:11" x14ac:dyDescent="0.3">
      <c r="A3410">
        <v>1179</v>
      </c>
      <c r="B3410" t="s">
        <v>1478</v>
      </c>
      <c r="C3410" t="s">
        <v>144</v>
      </c>
      <c r="D3410" t="s">
        <v>108</v>
      </c>
      <c r="E3410" s="1">
        <v>43020</v>
      </c>
      <c r="F3410">
        <v>1</v>
      </c>
      <c r="G3410">
        <v>5999.99</v>
      </c>
      <c r="H3410" t="s">
        <v>927</v>
      </c>
      <c r="I3410" t="s">
        <v>858</v>
      </c>
      <c r="J3410" t="s">
        <v>109</v>
      </c>
      <c r="K3410" t="s">
        <v>179</v>
      </c>
    </row>
    <row r="3411" spans="1:11" x14ac:dyDescent="0.3">
      <c r="A3411">
        <v>1180</v>
      </c>
      <c r="B3411" t="s">
        <v>1479</v>
      </c>
      <c r="C3411" t="s">
        <v>456</v>
      </c>
      <c r="D3411" t="s">
        <v>13</v>
      </c>
      <c r="E3411" s="1">
        <v>43021</v>
      </c>
      <c r="F3411">
        <v>2</v>
      </c>
      <c r="G3411">
        <v>501.98</v>
      </c>
      <c r="H3411" t="s">
        <v>950</v>
      </c>
      <c r="I3411" t="s">
        <v>15</v>
      </c>
      <c r="J3411" t="s">
        <v>16</v>
      </c>
      <c r="K3411" t="s">
        <v>36</v>
      </c>
    </row>
    <row r="3412" spans="1:11" x14ac:dyDescent="0.3">
      <c r="A3412">
        <v>1181</v>
      </c>
      <c r="B3412" t="s">
        <v>1480</v>
      </c>
      <c r="C3412" t="s">
        <v>929</v>
      </c>
      <c r="D3412" t="s">
        <v>26</v>
      </c>
      <c r="E3412" s="1">
        <v>43021</v>
      </c>
      <c r="F3412">
        <v>1</v>
      </c>
      <c r="G3412">
        <v>489.99</v>
      </c>
      <c r="H3412" t="s">
        <v>932</v>
      </c>
      <c r="I3412" t="s">
        <v>53</v>
      </c>
      <c r="J3412" t="s">
        <v>27</v>
      </c>
      <c r="K3412" t="s">
        <v>31</v>
      </c>
    </row>
    <row r="3413" spans="1:11" x14ac:dyDescent="0.3">
      <c r="A3413">
        <v>1182</v>
      </c>
      <c r="B3413" t="s">
        <v>1481</v>
      </c>
      <c r="C3413" t="s">
        <v>344</v>
      </c>
      <c r="D3413" t="s">
        <v>26</v>
      </c>
      <c r="E3413" s="1">
        <v>43021</v>
      </c>
      <c r="F3413">
        <v>1</v>
      </c>
      <c r="G3413">
        <v>832.99</v>
      </c>
      <c r="H3413" t="s">
        <v>1006</v>
      </c>
      <c r="I3413" t="s">
        <v>22</v>
      </c>
      <c r="J3413" t="s">
        <v>27</v>
      </c>
      <c r="K3413" t="s">
        <v>31</v>
      </c>
    </row>
    <row r="3414" spans="1:11" x14ac:dyDescent="0.3">
      <c r="A3414">
        <v>1182</v>
      </c>
      <c r="B3414" t="s">
        <v>1481</v>
      </c>
      <c r="C3414" t="s">
        <v>344</v>
      </c>
      <c r="D3414" t="s">
        <v>26</v>
      </c>
      <c r="E3414" s="1">
        <v>43021</v>
      </c>
      <c r="F3414">
        <v>2</v>
      </c>
      <c r="G3414">
        <v>6999.98</v>
      </c>
      <c r="H3414" t="s">
        <v>909</v>
      </c>
      <c r="I3414" t="s">
        <v>858</v>
      </c>
      <c r="J3414" t="s">
        <v>27</v>
      </c>
      <c r="K3414" t="s">
        <v>31</v>
      </c>
    </row>
    <row r="3415" spans="1:11" x14ac:dyDescent="0.3">
      <c r="A3415">
        <v>1183</v>
      </c>
      <c r="B3415" t="s">
        <v>1482</v>
      </c>
      <c r="C3415" t="s">
        <v>227</v>
      </c>
      <c r="D3415" t="s">
        <v>26</v>
      </c>
      <c r="E3415" s="1">
        <v>43022</v>
      </c>
      <c r="F3415">
        <v>2</v>
      </c>
      <c r="G3415">
        <v>1523.98</v>
      </c>
      <c r="H3415" t="s">
        <v>896</v>
      </c>
      <c r="I3415" t="s">
        <v>15</v>
      </c>
      <c r="J3415" t="s">
        <v>27</v>
      </c>
      <c r="K3415" t="s">
        <v>28</v>
      </c>
    </row>
    <row r="3416" spans="1:11" x14ac:dyDescent="0.3">
      <c r="A3416">
        <v>1183</v>
      </c>
      <c r="B3416" t="s">
        <v>1482</v>
      </c>
      <c r="C3416" t="s">
        <v>227</v>
      </c>
      <c r="D3416" t="s">
        <v>26</v>
      </c>
      <c r="E3416" s="1">
        <v>43022</v>
      </c>
      <c r="F3416">
        <v>2</v>
      </c>
      <c r="G3416">
        <v>939.98</v>
      </c>
      <c r="H3416" t="s">
        <v>69</v>
      </c>
      <c r="I3416" t="s">
        <v>22</v>
      </c>
      <c r="J3416" t="s">
        <v>27</v>
      </c>
      <c r="K3416" t="s">
        <v>28</v>
      </c>
    </row>
    <row r="3417" spans="1:11" x14ac:dyDescent="0.3">
      <c r="A3417">
        <v>1183</v>
      </c>
      <c r="B3417" t="s">
        <v>1482</v>
      </c>
      <c r="C3417" t="s">
        <v>227</v>
      </c>
      <c r="D3417" t="s">
        <v>26</v>
      </c>
      <c r="E3417" s="1">
        <v>43022</v>
      </c>
      <c r="F3417">
        <v>1</v>
      </c>
      <c r="G3417">
        <v>3499.99</v>
      </c>
      <c r="H3417" t="s">
        <v>917</v>
      </c>
      <c r="I3417" t="s">
        <v>20</v>
      </c>
      <c r="J3417" t="s">
        <v>27</v>
      </c>
      <c r="K3417" t="s">
        <v>28</v>
      </c>
    </row>
    <row r="3418" spans="1:11" x14ac:dyDescent="0.3">
      <c r="A3418">
        <v>1184</v>
      </c>
      <c r="B3418" t="s">
        <v>1483</v>
      </c>
      <c r="C3418" t="s">
        <v>121</v>
      </c>
      <c r="D3418" t="s">
        <v>26</v>
      </c>
      <c r="E3418" s="1">
        <v>43022</v>
      </c>
      <c r="F3418">
        <v>2</v>
      </c>
      <c r="G3418">
        <v>1199.98</v>
      </c>
      <c r="H3418" t="s">
        <v>14</v>
      </c>
      <c r="I3418" t="s">
        <v>15</v>
      </c>
      <c r="J3418" t="s">
        <v>27</v>
      </c>
      <c r="K3418" t="s">
        <v>28</v>
      </c>
    </row>
    <row r="3419" spans="1:11" x14ac:dyDescent="0.3">
      <c r="A3419">
        <v>1184</v>
      </c>
      <c r="B3419" t="s">
        <v>1483</v>
      </c>
      <c r="C3419" t="s">
        <v>121</v>
      </c>
      <c r="D3419" t="s">
        <v>26</v>
      </c>
      <c r="E3419" s="1">
        <v>43022</v>
      </c>
      <c r="F3419">
        <v>1</v>
      </c>
      <c r="G3419">
        <v>416.99</v>
      </c>
      <c r="H3419" t="s">
        <v>923</v>
      </c>
      <c r="I3419" t="s">
        <v>15</v>
      </c>
      <c r="J3419" t="s">
        <v>27</v>
      </c>
      <c r="K3419" t="s">
        <v>28</v>
      </c>
    </row>
    <row r="3420" spans="1:11" x14ac:dyDescent="0.3">
      <c r="A3420">
        <v>1185</v>
      </c>
      <c r="B3420" t="s">
        <v>1484</v>
      </c>
      <c r="C3420" t="s">
        <v>240</v>
      </c>
      <c r="D3420" t="s">
        <v>26</v>
      </c>
      <c r="E3420" s="1">
        <v>43022</v>
      </c>
      <c r="F3420">
        <v>1</v>
      </c>
      <c r="G3420">
        <v>269.99</v>
      </c>
      <c r="H3420" t="s">
        <v>66</v>
      </c>
      <c r="I3420" t="s">
        <v>53</v>
      </c>
      <c r="J3420" t="s">
        <v>27</v>
      </c>
      <c r="K3420" t="s">
        <v>28</v>
      </c>
    </row>
    <row r="3421" spans="1:11" x14ac:dyDescent="0.3">
      <c r="A3421">
        <v>1185</v>
      </c>
      <c r="B3421" t="s">
        <v>1484</v>
      </c>
      <c r="C3421" t="s">
        <v>240</v>
      </c>
      <c r="D3421" t="s">
        <v>26</v>
      </c>
      <c r="E3421" s="1">
        <v>43022</v>
      </c>
      <c r="F3421">
        <v>2</v>
      </c>
      <c r="G3421">
        <v>898</v>
      </c>
      <c r="H3421" t="s">
        <v>99</v>
      </c>
      <c r="I3421" t="s">
        <v>15</v>
      </c>
      <c r="J3421" t="s">
        <v>27</v>
      </c>
      <c r="K3421" t="s">
        <v>28</v>
      </c>
    </row>
    <row r="3422" spans="1:11" x14ac:dyDescent="0.3">
      <c r="A3422">
        <v>1185</v>
      </c>
      <c r="B3422" t="s">
        <v>1484</v>
      </c>
      <c r="C3422" t="s">
        <v>240</v>
      </c>
      <c r="D3422" t="s">
        <v>26</v>
      </c>
      <c r="E3422" s="1">
        <v>43022</v>
      </c>
      <c r="F3422">
        <v>1</v>
      </c>
      <c r="G3422">
        <v>761.99</v>
      </c>
      <c r="H3422" t="s">
        <v>896</v>
      </c>
      <c r="I3422" t="s">
        <v>15</v>
      </c>
      <c r="J3422" t="s">
        <v>27</v>
      </c>
      <c r="K3422" t="s">
        <v>28</v>
      </c>
    </row>
    <row r="3423" spans="1:11" x14ac:dyDescent="0.3">
      <c r="A3423">
        <v>1185</v>
      </c>
      <c r="B3423" t="s">
        <v>1484</v>
      </c>
      <c r="C3423" t="s">
        <v>240</v>
      </c>
      <c r="D3423" t="s">
        <v>26</v>
      </c>
      <c r="E3423" s="1">
        <v>43022</v>
      </c>
      <c r="F3423">
        <v>2</v>
      </c>
      <c r="G3423">
        <v>6999.98</v>
      </c>
      <c r="H3423" t="s">
        <v>917</v>
      </c>
      <c r="I3423" t="s">
        <v>20</v>
      </c>
      <c r="J3423" t="s">
        <v>27</v>
      </c>
      <c r="K3423" t="s">
        <v>28</v>
      </c>
    </row>
    <row r="3424" spans="1:11" x14ac:dyDescent="0.3">
      <c r="A3424">
        <v>1186</v>
      </c>
      <c r="B3424" t="s">
        <v>1485</v>
      </c>
      <c r="C3424" t="s">
        <v>348</v>
      </c>
      <c r="D3424" t="s">
        <v>26</v>
      </c>
      <c r="E3424" s="1">
        <v>43022</v>
      </c>
      <c r="F3424">
        <v>1</v>
      </c>
      <c r="G3424">
        <v>449.99</v>
      </c>
      <c r="H3424" t="s">
        <v>854</v>
      </c>
      <c r="I3424" t="s">
        <v>39</v>
      </c>
      <c r="J3424" t="s">
        <v>27</v>
      </c>
      <c r="K3424" t="s">
        <v>28</v>
      </c>
    </row>
    <row r="3425" spans="1:11" x14ac:dyDescent="0.3">
      <c r="A3425">
        <v>1186</v>
      </c>
      <c r="B3425" t="s">
        <v>1485</v>
      </c>
      <c r="C3425" t="s">
        <v>348</v>
      </c>
      <c r="D3425" t="s">
        <v>26</v>
      </c>
      <c r="E3425" s="1">
        <v>43022</v>
      </c>
      <c r="F3425">
        <v>1</v>
      </c>
      <c r="G3425">
        <v>999.99</v>
      </c>
      <c r="H3425" t="s">
        <v>997</v>
      </c>
      <c r="I3425" t="s">
        <v>22</v>
      </c>
      <c r="J3425" t="s">
        <v>27</v>
      </c>
      <c r="K3425" t="s">
        <v>28</v>
      </c>
    </row>
    <row r="3426" spans="1:11" x14ac:dyDescent="0.3">
      <c r="A3426">
        <v>1186</v>
      </c>
      <c r="B3426" t="s">
        <v>1485</v>
      </c>
      <c r="C3426" t="s">
        <v>348</v>
      </c>
      <c r="D3426" t="s">
        <v>26</v>
      </c>
      <c r="E3426" s="1">
        <v>43022</v>
      </c>
      <c r="F3426">
        <v>1</v>
      </c>
      <c r="G3426">
        <v>3499.99</v>
      </c>
      <c r="H3426" t="s">
        <v>909</v>
      </c>
      <c r="I3426" t="s">
        <v>858</v>
      </c>
      <c r="J3426" t="s">
        <v>27</v>
      </c>
      <c r="K3426" t="s">
        <v>28</v>
      </c>
    </row>
    <row r="3427" spans="1:11" x14ac:dyDescent="0.3">
      <c r="A3427">
        <v>1186</v>
      </c>
      <c r="B3427" t="s">
        <v>1485</v>
      </c>
      <c r="C3427" t="s">
        <v>348</v>
      </c>
      <c r="D3427" t="s">
        <v>26</v>
      </c>
      <c r="E3427" s="1">
        <v>43022</v>
      </c>
      <c r="F3427">
        <v>2</v>
      </c>
      <c r="G3427">
        <v>2999.98</v>
      </c>
      <c r="H3427" t="s">
        <v>936</v>
      </c>
      <c r="I3427" t="s">
        <v>858</v>
      </c>
      <c r="J3427" t="s">
        <v>27</v>
      </c>
      <c r="K3427" t="s">
        <v>28</v>
      </c>
    </row>
    <row r="3428" spans="1:11" x14ac:dyDescent="0.3">
      <c r="A3428">
        <v>1187</v>
      </c>
      <c r="B3428" t="s">
        <v>1486</v>
      </c>
      <c r="C3428" t="s">
        <v>1095</v>
      </c>
      <c r="D3428" t="s">
        <v>26</v>
      </c>
      <c r="E3428" s="1">
        <v>43023</v>
      </c>
      <c r="F3428">
        <v>1</v>
      </c>
      <c r="G3428">
        <v>402.99</v>
      </c>
      <c r="H3428" t="s">
        <v>891</v>
      </c>
      <c r="I3428" t="s">
        <v>15</v>
      </c>
      <c r="J3428" t="s">
        <v>27</v>
      </c>
      <c r="K3428" t="s">
        <v>28</v>
      </c>
    </row>
    <row r="3429" spans="1:11" x14ac:dyDescent="0.3">
      <c r="A3429">
        <v>1187</v>
      </c>
      <c r="B3429" t="s">
        <v>1486</v>
      </c>
      <c r="C3429" t="s">
        <v>1095</v>
      </c>
      <c r="D3429" t="s">
        <v>26</v>
      </c>
      <c r="E3429" s="1">
        <v>43023</v>
      </c>
      <c r="F3429">
        <v>2</v>
      </c>
      <c r="G3429">
        <v>1499.98</v>
      </c>
      <c r="H3429" t="s">
        <v>857</v>
      </c>
      <c r="I3429" t="s">
        <v>858</v>
      </c>
      <c r="J3429" t="s">
        <v>27</v>
      </c>
      <c r="K3429" t="s">
        <v>28</v>
      </c>
    </row>
    <row r="3430" spans="1:11" x14ac:dyDescent="0.3">
      <c r="A3430">
        <v>1187</v>
      </c>
      <c r="B3430" t="s">
        <v>1486</v>
      </c>
      <c r="C3430" t="s">
        <v>1095</v>
      </c>
      <c r="D3430" t="s">
        <v>26</v>
      </c>
      <c r="E3430" s="1">
        <v>43023</v>
      </c>
      <c r="F3430">
        <v>2</v>
      </c>
      <c r="G3430">
        <v>1665.98</v>
      </c>
      <c r="H3430" t="s">
        <v>1055</v>
      </c>
      <c r="I3430" t="s">
        <v>22</v>
      </c>
      <c r="J3430" t="s">
        <v>27</v>
      </c>
      <c r="K3430" t="s">
        <v>28</v>
      </c>
    </row>
    <row r="3431" spans="1:11" x14ac:dyDescent="0.3">
      <c r="A3431">
        <v>1187</v>
      </c>
      <c r="B3431" t="s">
        <v>1486</v>
      </c>
      <c r="C3431" t="s">
        <v>1095</v>
      </c>
      <c r="D3431" t="s">
        <v>26</v>
      </c>
      <c r="E3431" s="1">
        <v>43023</v>
      </c>
      <c r="F3431">
        <v>1</v>
      </c>
      <c r="G3431">
        <v>2899.99</v>
      </c>
      <c r="H3431" t="s">
        <v>21</v>
      </c>
      <c r="I3431" t="s">
        <v>22</v>
      </c>
      <c r="J3431" t="s">
        <v>27</v>
      </c>
      <c r="K3431" t="s">
        <v>28</v>
      </c>
    </row>
    <row r="3432" spans="1:11" x14ac:dyDescent="0.3">
      <c r="A3432">
        <v>1188</v>
      </c>
      <c r="B3432" t="s">
        <v>1487</v>
      </c>
      <c r="C3432" t="s">
        <v>101</v>
      </c>
      <c r="D3432" t="s">
        <v>26</v>
      </c>
      <c r="E3432" s="1">
        <v>43023</v>
      </c>
      <c r="F3432">
        <v>2</v>
      </c>
      <c r="G3432">
        <v>501.98</v>
      </c>
      <c r="H3432" t="s">
        <v>950</v>
      </c>
      <c r="I3432" t="s">
        <v>15</v>
      </c>
      <c r="J3432" t="s">
        <v>27</v>
      </c>
      <c r="K3432" t="s">
        <v>31</v>
      </c>
    </row>
    <row r="3433" spans="1:11" x14ac:dyDescent="0.3">
      <c r="A3433">
        <v>1188</v>
      </c>
      <c r="B3433" t="s">
        <v>1487</v>
      </c>
      <c r="C3433" t="s">
        <v>101</v>
      </c>
      <c r="D3433" t="s">
        <v>26</v>
      </c>
      <c r="E3433" s="1">
        <v>43023</v>
      </c>
      <c r="F3433">
        <v>2</v>
      </c>
      <c r="G3433">
        <v>379.98</v>
      </c>
      <c r="H3433" t="s">
        <v>1119</v>
      </c>
      <c r="I3433" t="s">
        <v>53</v>
      </c>
      <c r="J3433" t="s">
        <v>27</v>
      </c>
      <c r="K3433" t="s">
        <v>31</v>
      </c>
    </row>
    <row r="3434" spans="1:11" x14ac:dyDescent="0.3">
      <c r="A3434">
        <v>1188</v>
      </c>
      <c r="B3434" t="s">
        <v>1487</v>
      </c>
      <c r="C3434" t="s">
        <v>101</v>
      </c>
      <c r="D3434" t="s">
        <v>26</v>
      </c>
      <c r="E3434" s="1">
        <v>43023</v>
      </c>
      <c r="F3434">
        <v>2</v>
      </c>
      <c r="G3434">
        <v>699.98</v>
      </c>
      <c r="H3434" t="s">
        <v>958</v>
      </c>
      <c r="I3434" t="s">
        <v>53</v>
      </c>
      <c r="J3434" t="s">
        <v>27</v>
      </c>
      <c r="K3434" t="s">
        <v>31</v>
      </c>
    </row>
    <row r="3435" spans="1:11" x14ac:dyDescent="0.3">
      <c r="A3435">
        <v>1189</v>
      </c>
      <c r="B3435" t="s">
        <v>1488</v>
      </c>
      <c r="C3435" t="s">
        <v>305</v>
      </c>
      <c r="D3435" t="s">
        <v>26</v>
      </c>
      <c r="E3435" s="1">
        <v>43023</v>
      </c>
      <c r="F3435">
        <v>2</v>
      </c>
      <c r="G3435">
        <v>979.98</v>
      </c>
      <c r="H3435" t="s">
        <v>871</v>
      </c>
      <c r="I3435" t="s">
        <v>39</v>
      </c>
      <c r="J3435" t="s">
        <v>27</v>
      </c>
      <c r="K3435" t="s">
        <v>28</v>
      </c>
    </row>
    <row r="3436" spans="1:11" x14ac:dyDescent="0.3">
      <c r="A3436">
        <v>1189</v>
      </c>
      <c r="B3436" t="s">
        <v>1488</v>
      </c>
      <c r="C3436" t="s">
        <v>305</v>
      </c>
      <c r="D3436" t="s">
        <v>26</v>
      </c>
      <c r="E3436" s="1">
        <v>43023</v>
      </c>
      <c r="F3436">
        <v>1</v>
      </c>
      <c r="G3436">
        <v>2699.99</v>
      </c>
      <c r="H3436" t="s">
        <v>919</v>
      </c>
      <c r="I3436" t="s">
        <v>858</v>
      </c>
      <c r="J3436" t="s">
        <v>27</v>
      </c>
      <c r="K3436" t="s">
        <v>28</v>
      </c>
    </row>
    <row r="3437" spans="1:11" x14ac:dyDescent="0.3">
      <c r="A3437">
        <v>1189</v>
      </c>
      <c r="B3437" t="s">
        <v>1488</v>
      </c>
      <c r="C3437" t="s">
        <v>305</v>
      </c>
      <c r="D3437" t="s">
        <v>26</v>
      </c>
      <c r="E3437" s="1">
        <v>43023</v>
      </c>
      <c r="F3437">
        <v>2</v>
      </c>
      <c r="G3437">
        <v>9999.98</v>
      </c>
      <c r="H3437" t="s">
        <v>987</v>
      </c>
      <c r="I3437" t="s">
        <v>22</v>
      </c>
      <c r="J3437" t="s">
        <v>27</v>
      </c>
      <c r="K3437" t="s">
        <v>28</v>
      </c>
    </row>
    <row r="3438" spans="1:11" x14ac:dyDescent="0.3">
      <c r="A3438">
        <v>1190</v>
      </c>
      <c r="B3438" t="s">
        <v>1489</v>
      </c>
      <c r="C3438" t="s">
        <v>348</v>
      </c>
      <c r="D3438" t="s">
        <v>26</v>
      </c>
      <c r="E3438" s="1">
        <v>43024</v>
      </c>
      <c r="F3438">
        <v>1</v>
      </c>
      <c r="G3438">
        <v>416.99</v>
      </c>
      <c r="H3438" t="s">
        <v>923</v>
      </c>
      <c r="I3438" t="s">
        <v>15</v>
      </c>
      <c r="J3438" t="s">
        <v>27</v>
      </c>
      <c r="K3438" t="s">
        <v>28</v>
      </c>
    </row>
    <row r="3439" spans="1:11" x14ac:dyDescent="0.3">
      <c r="A3439">
        <v>1191</v>
      </c>
      <c r="B3439" t="s">
        <v>1490</v>
      </c>
      <c r="C3439" t="s">
        <v>549</v>
      </c>
      <c r="D3439" t="s">
        <v>26</v>
      </c>
      <c r="E3439" s="1">
        <v>43025</v>
      </c>
      <c r="F3439">
        <v>1</v>
      </c>
      <c r="G3439">
        <v>489.99</v>
      </c>
      <c r="H3439" t="s">
        <v>994</v>
      </c>
      <c r="I3439" t="s">
        <v>53</v>
      </c>
      <c r="J3439" t="s">
        <v>27</v>
      </c>
      <c r="K3439" t="s">
        <v>28</v>
      </c>
    </row>
    <row r="3440" spans="1:11" x14ac:dyDescent="0.3">
      <c r="A3440">
        <v>1191</v>
      </c>
      <c r="B3440" t="s">
        <v>1490</v>
      </c>
      <c r="C3440" t="s">
        <v>549</v>
      </c>
      <c r="D3440" t="s">
        <v>26</v>
      </c>
      <c r="E3440" s="1">
        <v>43025</v>
      </c>
      <c r="F3440">
        <v>2</v>
      </c>
      <c r="G3440">
        <v>9999.98</v>
      </c>
      <c r="H3440" t="s">
        <v>987</v>
      </c>
      <c r="I3440" t="s">
        <v>22</v>
      </c>
      <c r="J3440" t="s">
        <v>27</v>
      </c>
      <c r="K3440" t="s">
        <v>28</v>
      </c>
    </row>
    <row r="3441" spans="1:11" x14ac:dyDescent="0.3">
      <c r="A3441">
        <v>1191</v>
      </c>
      <c r="B3441" t="s">
        <v>1490</v>
      </c>
      <c r="C3441" t="s">
        <v>549</v>
      </c>
      <c r="D3441" t="s">
        <v>26</v>
      </c>
      <c r="E3441" s="1">
        <v>43025</v>
      </c>
      <c r="F3441">
        <v>2</v>
      </c>
      <c r="G3441">
        <v>419.98</v>
      </c>
      <c r="H3441" t="s">
        <v>953</v>
      </c>
      <c r="I3441" t="s">
        <v>53</v>
      </c>
      <c r="J3441" t="s">
        <v>27</v>
      </c>
      <c r="K3441" t="s">
        <v>28</v>
      </c>
    </row>
    <row r="3442" spans="1:11" x14ac:dyDescent="0.3">
      <c r="A3442">
        <v>1192</v>
      </c>
      <c r="B3442" t="s">
        <v>1491</v>
      </c>
      <c r="C3442" t="s">
        <v>1207</v>
      </c>
      <c r="D3442" t="s">
        <v>26</v>
      </c>
      <c r="E3442" s="1">
        <v>43025</v>
      </c>
      <c r="F3442">
        <v>2</v>
      </c>
      <c r="G3442">
        <v>1099.98</v>
      </c>
      <c r="H3442" t="s">
        <v>43</v>
      </c>
      <c r="I3442" t="s">
        <v>39</v>
      </c>
      <c r="J3442" t="s">
        <v>27</v>
      </c>
      <c r="K3442" t="s">
        <v>28</v>
      </c>
    </row>
    <row r="3443" spans="1:11" x14ac:dyDescent="0.3">
      <c r="A3443">
        <v>1192</v>
      </c>
      <c r="B3443" t="s">
        <v>1491</v>
      </c>
      <c r="C3443" t="s">
        <v>1207</v>
      </c>
      <c r="D3443" t="s">
        <v>26</v>
      </c>
      <c r="E3443" s="1">
        <v>43025</v>
      </c>
      <c r="F3443">
        <v>2</v>
      </c>
      <c r="G3443">
        <v>759.98</v>
      </c>
      <c r="H3443" t="s">
        <v>960</v>
      </c>
      <c r="I3443" t="s">
        <v>22</v>
      </c>
      <c r="J3443" t="s">
        <v>27</v>
      </c>
      <c r="K3443" t="s">
        <v>28</v>
      </c>
    </row>
    <row r="3444" spans="1:11" x14ac:dyDescent="0.3">
      <c r="A3444">
        <v>1192</v>
      </c>
      <c r="B3444" t="s">
        <v>1491</v>
      </c>
      <c r="C3444" t="s">
        <v>1207</v>
      </c>
      <c r="D3444" t="s">
        <v>26</v>
      </c>
      <c r="E3444" s="1">
        <v>43025</v>
      </c>
      <c r="F3444">
        <v>2</v>
      </c>
      <c r="G3444">
        <v>379.98</v>
      </c>
      <c r="H3444" t="s">
        <v>898</v>
      </c>
      <c r="I3444" t="s">
        <v>53</v>
      </c>
      <c r="J3444" t="s">
        <v>27</v>
      </c>
      <c r="K3444" t="s">
        <v>28</v>
      </c>
    </row>
    <row r="3445" spans="1:11" x14ac:dyDescent="0.3">
      <c r="A3445">
        <v>1193</v>
      </c>
      <c r="B3445" t="s">
        <v>1492</v>
      </c>
      <c r="C3445" t="s">
        <v>130</v>
      </c>
      <c r="D3445" t="s">
        <v>26</v>
      </c>
      <c r="E3445" s="1">
        <v>43025</v>
      </c>
      <c r="F3445">
        <v>1</v>
      </c>
      <c r="G3445">
        <v>999.99</v>
      </c>
      <c r="H3445" t="s">
        <v>997</v>
      </c>
      <c r="I3445" t="s">
        <v>22</v>
      </c>
      <c r="J3445" t="s">
        <v>27</v>
      </c>
      <c r="K3445" t="s">
        <v>31</v>
      </c>
    </row>
    <row r="3446" spans="1:11" x14ac:dyDescent="0.3">
      <c r="A3446">
        <v>1193</v>
      </c>
      <c r="B3446" t="s">
        <v>1492</v>
      </c>
      <c r="C3446" t="s">
        <v>130</v>
      </c>
      <c r="D3446" t="s">
        <v>26</v>
      </c>
      <c r="E3446" s="1">
        <v>43025</v>
      </c>
      <c r="F3446">
        <v>2</v>
      </c>
      <c r="G3446">
        <v>299.98</v>
      </c>
      <c r="H3446" t="s">
        <v>904</v>
      </c>
      <c r="I3446" t="s">
        <v>53</v>
      </c>
      <c r="J3446" t="s">
        <v>27</v>
      </c>
      <c r="K3446" t="s">
        <v>31</v>
      </c>
    </row>
    <row r="3447" spans="1:11" x14ac:dyDescent="0.3">
      <c r="A3447">
        <v>1194</v>
      </c>
      <c r="B3447" t="s">
        <v>1493</v>
      </c>
      <c r="C3447" t="s">
        <v>68</v>
      </c>
      <c r="D3447" t="s">
        <v>13</v>
      </c>
      <c r="E3447" s="1">
        <v>43027</v>
      </c>
      <c r="F3447">
        <v>1</v>
      </c>
      <c r="G3447">
        <v>416.99</v>
      </c>
      <c r="H3447" t="s">
        <v>923</v>
      </c>
      <c r="I3447" t="s">
        <v>15</v>
      </c>
      <c r="J3447" t="s">
        <v>16</v>
      </c>
      <c r="K3447" t="s">
        <v>17</v>
      </c>
    </row>
    <row r="3448" spans="1:11" x14ac:dyDescent="0.3">
      <c r="A3448">
        <v>1194</v>
      </c>
      <c r="B3448" t="s">
        <v>1493</v>
      </c>
      <c r="C3448" t="s">
        <v>68</v>
      </c>
      <c r="D3448" t="s">
        <v>13</v>
      </c>
      <c r="E3448" s="1">
        <v>43027</v>
      </c>
      <c r="F3448">
        <v>1</v>
      </c>
      <c r="G3448">
        <v>109.99</v>
      </c>
      <c r="H3448" t="s">
        <v>934</v>
      </c>
      <c r="I3448" t="s">
        <v>53</v>
      </c>
      <c r="J3448" t="s">
        <v>16</v>
      </c>
      <c r="K3448" t="s">
        <v>17</v>
      </c>
    </row>
    <row r="3449" spans="1:11" x14ac:dyDescent="0.3">
      <c r="A3449">
        <v>1194</v>
      </c>
      <c r="B3449" t="s">
        <v>1493</v>
      </c>
      <c r="C3449" t="s">
        <v>68</v>
      </c>
      <c r="D3449" t="s">
        <v>13</v>
      </c>
      <c r="E3449" s="1">
        <v>43027</v>
      </c>
      <c r="F3449">
        <v>2</v>
      </c>
      <c r="G3449">
        <v>1067.98</v>
      </c>
      <c r="H3449" t="s">
        <v>957</v>
      </c>
      <c r="I3449" t="s">
        <v>39</v>
      </c>
      <c r="J3449" t="s">
        <v>16</v>
      </c>
      <c r="K3449" t="s">
        <v>17</v>
      </c>
    </row>
    <row r="3450" spans="1:11" x14ac:dyDescent="0.3">
      <c r="A3450">
        <v>1194</v>
      </c>
      <c r="B3450" t="s">
        <v>1493</v>
      </c>
      <c r="C3450" t="s">
        <v>68</v>
      </c>
      <c r="D3450" t="s">
        <v>13</v>
      </c>
      <c r="E3450" s="1">
        <v>43027</v>
      </c>
      <c r="F3450">
        <v>2</v>
      </c>
      <c r="G3450">
        <v>7999.98</v>
      </c>
      <c r="H3450" t="s">
        <v>56</v>
      </c>
      <c r="I3450" t="s">
        <v>22</v>
      </c>
      <c r="J3450" t="s">
        <v>16</v>
      </c>
      <c r="K3450" t="s">
        <v>17</v>
      </c>
    </row>
    <row r="3451" spans="1:11" x14ac:dyDescent="0.3">
      <c r="A3451">
        <v>1195</v>
      </c>
      <c r="B3451" t="s">
        <v>1494</v>
      </c>
      <c r="C3451" t="s">
        <v>925</v>
      </c>
      <c r="D3451" t="s">
        <v>26</v>
      </c>
      <c r="E3451" s="1">
        <v>43027</v>
      </c>
      <c r="F3451">
        <v>1</v>
      </c>
      <c r="G3451">
        <v>875.99</v>
      </c>
      <c r="H3451" t="s">
        <v>906</v>
      </c>
      <c r="I3451" t="s">
        <v>858</v>
      </c>
      <c r="J3451" t="s">
        <v>27</v>
      </c>
      <c r="K3451" t="s">
        <v>31</v>
      </c>
    </row>
    <row r="3452" spans="1:11" x14ac:dyDescent="0.3">
      <c r="A3452">
        <v>1196</v>
      </c>
      <c r="B3452" t="s">
        <v>1495</v>
      </c>
      <c r="C3452" t="s">
        <v>231</v>
      </c>
      <c r="D3452" t="s">
        <v>26</v>
      </c>
      <c r="E3452" s="1">
        <v>43027</v>
      </c>
      <c r="F3452">
        <v>1</v>
      </c>
      <c r="G3452">
        <v>749.99</v>
      </c>
      <c r="H3452" t="s">
        <v>857</v>
      </c>
      <c r="I3452" t="s">
        <v>858</v>
      </c>
      <c r="J3452" t="s">
        <v>27</v>
      </c>
      <c r="K3452" t="s">
        <v>28</v>
      </c>
    </row>
    <row r="3453" spans="1:11" x14ac:dyDescent="0.3">
      <c r="A3453">
        <v>1197</v>
      </c>
      <c r="B3453" t="s">
        <v>1496</v>
      </c>
      <c r="C3453" t="s">
        <v>48</v>
      </c>
      <c r="D3453" t="s">
        <v>26</v>
      </c>
      <c r="E3453" s="1">
        <v>43029</v>
      </c>
      <c r="F3453">
        <v>1</v>
      </c>
      <c r="G3453">
        <v>269.99</v>
      </c>
      <c r="H3453" t="s">
        <v>66</v>
      </c>
      <c r="I3453" t="s">
        <v>15</v>
      </c>
      <c r="J3453" t="s">
        <v>27</v>
      </c>
      <c r="K3453" t="s">
        <v>28</v>
      </c>
    </row>
    <row r="3454" spans="1:11" x14ac:dyDescent="0.3">
      <c r="A3454">
        <v>1197</v>
      </c>
      <c r="B3454" t="s">
        <v>1496</v>
      </c>
      <c r="C3454" t="s">
        <v>48</v>
      </c>
      <c r="D3454" t="s">
        <v>26</v>
      </c>
      <c r="E3454" s="1">
        <v>43029</v>
      </c>
      <c r="F3454">
        <v>2</v>
      </c>
      <c r="G3454">
        <v>899.98</v>
      </c>
      <c r="H3454" t="s">
        <v>854</v>
      </c>
      <c r="I3454" t="s">
        <v>39</v>
      </c>
      <c r="J3454" t="s">
        <v>27</v>
      </c>
      <c r="K3454" t="s">
        <v>28</v>
      </c>
    </row>
    <row r="3455" spans="1:11" x14ac:dyDescent="0.3">
      <c r="A3455">
        <v>1197</v>
      </c>
      <c r="B3455" t="s">
        <v>1496</v>
      </c>
      <c r="C3455" t="s">
        <v>48</v>
      </c>
      <c r="D3455" t="s">
        <v>26</v>
      </c>
      <c r="E3455" s="1">
        <v>43029</v>
      </c>
      <c r="F3455">
        <v>2</v>
      </c>
      <c r="G3455">
        <v>899.98</v>
      </c>
      <c r="H3455" t="s">
        <v>941</v>
      </c>
      <c r="I3455" t="s">
        <v>39</v>
      </c>
      <c r="J3455" t="s">
        <v>27</v>
      </c>
      <c r="K3455" t="s">
        <v>28</v>
      </c>
    </row>
    <row r="3456" spans="1:11" x14ac:dyDescent="0.3">
      <c r="A3456">
        <v>1197</v>
      </c>
      <c r="B3456" t="s">
        <v>1496</v>
      </c>
      <c r="C3456" t="s">
        <v>48</v>
      </c>
      <c r="D3456" t="s">
        <v>26</v>
      </c>
      <c r="E3456" s="1">
        <v>43029</v>
      </c>
      <c r="F3456">
        <v>2</v>
      </c>
      <c r="G3456">
        <v>5999.98</v>
      </c>
      <c r="H3456" t="s">
        <v>45</v>
      </c>
      <c r="I3456" t="s">
        <v>46</v>
      </c>
      <c r="J3456" t="s">
        <v>27</v>
      </c>
      <c r="K3456" t="s">
        <v>28</v>
      </c>
    </row>
    <row r="3457" spans="1:11" x14ac:dyDescent="0.3">
      <c r="A3457">
        <v>1198</v>
      </c>
      <c r="B3457" t="s">
        <v>1497</v>
      </c>
      <c r="C3457" t="s">
        <v>227</v>
      </c>
      <c r="D3457" t="s">
        <v>26</v>
      </c>
      <c r="E3457" s="1">
        <v>43030</v>
      </c>
      <c r="F3457">
        <v>1</v>
      </c>
      <c r="G3457">
        <v>533.99</v>
      </c>
      <c r="H3457" t="s">
        <v>957</v>
      </c>
      <c r="I3457" t="s">
        <v>39</v>
      </c>
      <c r="J3457" t="s">
        <v>27</v>
      </c>
      <c r="K3457" t="s">
        <v>31</v>
      </c>
    </row>
    <row r="3458" spans="1:11" x14ac:dyDescent="0.3">
      <c r="A3458">
        <v>1199</v>
      </c>
      <c r="B3458" t="s">
        <v>1498</v>
      </c>
      <c r="C3458" t="s">
        <v>317</v>
      </c>
      <c r="D3458" t="s">
        <v>13</v>
      </c>
      <c r="E3458" s="1">
        <v>43031</v>
      </c>
      <c r="F3458">
        <v>2</v>
      </c>
      <c r="G3458">
        <v>499.98</v>
      </c>
      <c r="H3458" t="s">
        <v>890</v>
      </c>
      <c r="I3458" t="s">
        <v>53</v>
      </c>
      <c r="J3458" t="s">
        <v>16</v>
      </c>
      <c r="K3458" t="s">
        <v>17</v>
      </c>
    </row>
    <row r="3459" spans="1:11" x14ac:dyDescent="0.3">
      <c r="A3459">
        <v>1199</v>
      </c>
      <c r="B3459" t="s">
        <v>1498</v>
      </c>
      <c r="C3459" t="s">
        <v>317</v>
      </c>
      <c r="D3459" t="s">
        <v>13</v>
      </c>
      <c r="E3459" s="1">
        <v>43031</v>
      </c>
      <c r="F3459">
        <v>2</v>
      </c>
      <c r="G3459">
        <v>833.98</v>
      </c>
      <c r="H3459" t="s">
        <v>867</v>
      </c>
      <c r="I3459" t="s">
        <v>39</v>
      </c>
      <c r="J3459" t="s">
        <v>16</v>
      </c>
      <c r="K3459" t="s">
        <v>17</v>
      </c>
    </row>
    <row r="3460" spans="1:11" x14ac:dyDescent="0.3">
      <c r="A3460">
        <v>1199</v>
      </c>
      <c r="B3460" t="s">
        <v>1498</v>
      </c>
      <c r="C3460" t="s">
        <v>317</v>
      </c>
      <c r="D3460" t="s">
        <v>13</v>
      </c>
      <c r="E3460" s="1">
        <v>43031</v>
      </c>
      <c r="F3460">
        <v>1</v>
      </c>
      <c r="G3460">
        <v>469.99</v>
      </c>
      <c r="H3460" t="s">
        <v>869</v>
      </c>
      <c r="I3460" t="s">
        <v>22</v>
      </c>
      <c r="J3460" t="s">
        <v>16</v>
      </c>
      <c r="K3460" t="s">
        <v>17</v>
      </c>
    </row>
    <row r="3461" spans="1:11" x14ac:dyDescent="0.3">
      <c r="A3461">
        <v>1200</v>
      </c>
      <c r="B3461" t="s">
        <v>1499</v>
      </c>
      <c r="C3461" t="s">
        <v>132</v>
      </c>
      <c r="D3461" t="s">
        <v>26</v>
      </c>
      <c r="E3461" s="1">
        <v>43031</v>
      </c>
      <c r="F3461">
        <v>2</v>
      </c>
      <c r="G3461">
        <v>4599.9799999999996</v>
      </c>
      <c r="H3461" t="s">
        <v>878</v>
      </c>
      <c r="I3461" t="s">
        <v>22</v>
      </c>
      <c r="J3461" t="s">
        <v>27</v>
      </c>
      <c r="K3461" t="s">
        <v>28</v>
      </c>
    </row>
    <row r="3462" spans="1:11" x14ac:dyDescent="0.3">
      <c r="A3462">
        <v>1201</v>
      </c>
      <c r="B3462" t="s">
        <v>1500</v>
      </c>
      <c r="C3462" t="s">
        <v>184</v>
      </c>
      <c r="D3462" t="s">
        <v>26</v>
      </c>
      <c r="E3462" s="1">
        <v>43031</v>
      </c>
      <c r="F3462">
        <v>1</v>
      </c>
      <c r="G3462">
        <v>269.99</v>
      </c>
      <c r="H3462" t="s">
        <v>66</v>
      </c>
      <c r="I3462" t="s">
        <v>15</v>
      </c>
      <c r="J3462" t="s">
        <v>27</v>
      </c>
      <c r="K3462" t="s">
        <v>28</v>
      </c>
    </row>
    <row r="3463" spans="1:11" x14ac:dyDescent="0.3">
      <c r="A3463">
        <v>1201</v>
      </c>
      <c r="B3463" t="s">
        <v>1500</v>
      </c>
      <c r="C3463" t="s">
        <v>184</v>
      </c>
      <c r="D3463" t="s">
        <v>26</v>
      </c>
      <c r="E3463" s="1">
        <v>43031</v>
      </c>
      <c r="F3463">
        <v>1</v>
      </c>
      <c r="G3463">
        <v>299.99</v>
      </c>
      <c r="H3463" t="s">
        <v>866</v>
      </c>
      <c r="I3463" t="s">
        <v>53</v>
      </c>
      <c r="J3463" t="s">
        <v>27</v>
      </c>
      <c r="K3463" t="s">
        <v>28</v>
      </c>
    </row>
    <row r="3464" spans="1:11" x14ac:dyDescent="0.3">
      <c r="A3464">
        <v>1201</v>
      </c>
      <c r="B3464" t="s">
        <v>1500</v>
      </c>
      <c r="C3464" t="s">
        <v>184</v>
      </c>
      <c r="D3464" t="s">
        <v>26</v>
      </c>
      <c r="E3464" s="1">
        <v>43031</v>
      </c>
      <c r="F3464">
        <v>1</v>
      </c>
      <c r="G3464">
        <v>599.99</v>
      </c>
      <c r="H3464" t="s">
        <v>14</v>
      </c>
      <c r="I3464" t="s">
        <v>39</v>
      </c>
      <c r="J3464" t="s">
        <v>27</v>
      </c>
      <c r="K3464" t="s">
        <v>28</v>
      </c>
    </row>
    <row r="3465" spans="1:11" x14ac:dyDescent="0.3">
      <c r="A3465">
        <v>1201</v>
      </c>
      <c r="B3465" t="s">
        <v>1500</v>
      </c>
      <c r="C3465" t="s">
        <v>184</v>
      </c>
      <c r="D3465" t="s">
        <v>26</v>
      </c>
      <c r="E3465" s="1">
        <v>43031</v>
      </c>
      <c r="F3465">
        <v>2</v>
      </c>
      <c r="G3465">
        <v>858</v>
      </c>
      <c r="H3465" t="s">
        <v>40</v>
      </c>
      <c r="I3465" t="s">
        <v>15</v>
      </c>
      <c r="J3465" t="s">
        <v>27</v>
      </c>
      <c r="K3465" t="s">
        <v>28</v>
      </c>
    </row>
    <row r="3466" spans="1:11" x14ac:dyDescent="0.3">
      <c r="A3466">
        <v>1201</v>
      </c>
      <c r="B3466" t="s">
        <v>1500</v>
      </c>
      <c r="C3466" t="s">
        <v>184</v>
      </c>
      <c r="D3466" t="s">
        <v>26</v>
      </c>
      <c r="E3466" s="1">
        <v>43031</v>
      </c>
      <c r="F3466">
        <v>2</v>
      </c>
      <c r="G3466">
        <v>898</v>
      </c>
      <c r="H3466" t="s">
        <v>99</v>
      </c>
      <c r="I3466" t="s">
        <v>15</v>
      </c>
      <c r="J3466" t="s">
        <v>27</v>
      </c>
      <c r="K3466" t="s">
        <v>28</v>
      </c>
    </row>
    <row r="3467" spans="1:11" x14ac:dyDescent="0.3">
      <c r="A3467">
        <v>1202</v>
      </c>
      <c r="B3467" t="s">
        <v>1501</v>
      </c>
      <c r="C3467" t="s">
        <v>344</v>
      </c>
      <c r="D3467" t="s">
        <v>26</v>
      </c>
      <c r="E3467" s="1">
        <v>43032</v>
      </c>
      <c r="F3467">
        <v>2</v>
      </c>
      <c r="G3467">
        <v>219.98</v>
      </c>
      <c r="H3467" t="s">
        <v>934</v>
      </c>
      <c r="I3467" t="s">
        <v>53</v>
      </c>
      <c r="J3467" t="s">
        <v>27</v>
      </c>
      <c r="K3467" t="s">
        <v>28</v>
      </c>
    </row>
    <row r="3468" spans="1:11" x14ac:dyDescent="0.3">
      <c r="A3468">
        <v>1203</v>
      </c>
      <c r="B3468" t="s">
        <v>1502</v>
      </c>
      <c r="C3468" t="s">
        <v>157</v>
      </c>
      <c r="D3468" t="s">
        <v>26</v>
      </c>
      <c r="E3468" s="1">
        <v>43033</v>
      </c>
      <c r="F3468">
        <v>2</v>
      </c>
      <c r="G3468">
        <v>939.98</v>
      </c>
      <c r="H3468" t="s">
        <v>69</v>
      </c>
      <c r="I3468" t="s">
        <v>22</v>
      </c>
      <c r="J3468" t="s">
        <v>27</v>
      </c>
      <c r="K3468" t="s">
        <v>31</v>
      </c>
    </row>
    <row r="3469" spans="1:11" x14ac:dyDescent="0.3">
      <c r="A3469">
        <v>1203</v>
      </c>
      <c r="B3469" t="s">
        <v>1502</v>
      </c>
      <c r="C3469" t="s">
        <v>157</v>
      </c>
      <c r="D3469" t="s">
        <v>26</v>
      </c>
      <c r="E3469" s="1">
        <v>43033</v>
      </c>
      <c r="F3469">
        <v>1</v>
      </c>
      <c r="G3469">
        <v>2699.99</v>
      </c>
      <c r="H3469" t="s">
        <v>919</v>
      </c>
      <c r="I3469" t="s">
        <v>858</v>
      </c>
      <c r="J3469" t="s">
        <v>27</v>
      </c>
      <c r="K3469" t="s">
        <v>31</v>
      </c>
    </row>
    <row r="3470" spans="1:11" x14ac:dyDescent="0.3">
      <c r="A3470">
        <v>1204</v>
      </c>
      <c r="B3470" t="s">
        <v>1503</v>
      </c>
      <c r="C3470" t="s">
        <v>393</v>
      </c>
      <c r="D3470" t="s">
        <v>26</v>
      </c>
      <c r="E3470" s="1">
        <v>43033</v>
      </c>
      <c r="F3470">
        <v>2</v>
      </c>
      <c r="G3470">
        <v>759.98</v>
      </c>
      <c r="H3470" t="s">
        <v>960</v>
      </c>
      <c r="I3470" t="s">
        <v>22</v>
      </c>
      <c r="J3470" t="s">
        <v>27</v>
      </c>
      <c r="K3470" t="s">
        <v>28</v>
      </c>
    </row>
    <row r="3471" spans="1:11" x14ac:dyDescent="0.3">
      <c r="A3471">
        <v>1205</v>
      </c>
      <c r="B3471" t="s">
        <v>1504</v>
      </c>
      <c r="C3471" t="s">
        <v>256</v>
      </c>
      <c r="D3471" t="s">
        <v>13</v>
      </c>
      <c r="E3471" s="1">
        <v>43034</v>
      </c>
      <c r="F3471">
        <v>1</v>
      </c>
      <c r="G3471">
        <v>209.99</v>
      </c>
      <c r="H3471" t="s">
        <v>1010</v>
      </c>
      <c r="I3471" t="s">
        <v>53</v>
      </c>
      <c r="J3471" t="s">
        <v>16</v>
      </c>
      <c r="K3471" t="s">
        <v>17</v>
      </c>
    </row>
    <row r="3472" spans="1:11" x14ac:dyDescent="0.3">
      <c r="A3472">
        <v>1205</v>
      </c>
      <c r="B3472" t="s">
        <v>1504</v>
      </c>
      <c r="C3472" t="s">
        <v>256</v>
      </c>
      <c r="D3472" t="s">
        <v>13</v>
      </c>
      <c r="E3472" s="1">
        <v>43034</v>
      </c>
      <c r="F3472">
        <v>2</v>
      </c>
      <c r="G3472">
        <v>2819.98</v>
      </c>
      <c r="H3472" t="s">
        <v>1151</v>
      </c>
      <c r="I3472" t="s">
        <v>22</v>
      </c>
      <c r="J3472" t="s">
        <v>16</v>
      </c>
      <c r="K3472" t="s">
        <v>17</v>
      </c>
    </row>
    <row r="3473" spans="1:11" x14ac:dyDescent="0.3">
      <c r="A3473">
        <v>1205</v>
      </c>
      <c r="B3473" t="s">
        <v>1504</v>
      </c>
      <c r="C3473" t="s">
        <v>256</v>
      </c>
      <c r="D3473" t="s">
        <v>13</v>
      </c>
      <c r="E3473" s="1">
        <v>43034</v>
      </c>
      <c r="F3473">
        <v>1</v>
      </c>
      <c r="G3473">
        <v>416.99</v>
      </c>
      <c r="H3473" t="s">
        <v>923</v>
      </c>
      <c r="I3473" t="s">
        <v>15</v>
      </c>
      <c r="J3473" t="s">
        <v>16</v>
      </c>
      <c r="K3473" t="s">
        <v>17</v>
      </c>
    </row>
    <row r="3474" spans="1:11" x14ac:dyDescent="0.3">
      <c r="A3474">
        <v>1205</v>
      </c>
      <c r="B3474" t="s">
        <v>1504</v>
      </c>
      <c r="C3474" t="s">
        <v>256</v>
      </c>
      <c r="D3474" t="s">
        <v>13</v>
      </c>
      <c r="E3474" s="1">
        <v>43034</v>
      </c>
      <c r="F3474">
        <v>2</v>
      </c>
      <c r="G3474">
        <v>805.98</v>
      </c>
      <c r="H3474" t="s">
        <v>891</v>
      </c>
      <c r="I3474" t="s">
        <v>15</v>
      </c>
      <c r="J3474" t="s">
        <v>16</v>
      </c>
      <c r="K3474" t="s">
        <v>17</v>
      </c>
    </row>
    <row r="3475" spans="1:11" x14ac:dyDescent="0.3">
      <c r="A3475">
        <v>1205</v>
      </c>
      <c r="B3475" t="s">
        <v>1504</v>
      </c>
      <c r="C3475" t="s">
        <v>256</v>
      </c>
      <c r="D3475" t="s">
        <v>13</v>
      </c>
      <c r="E3475" s="1">
        <v>43034</v>
      </c>
      <c r="F3475">
        <v>2</v>
      </c>
      <c r="G3475">
        <v>1067.98</v>
      </c>
      <c r="H3475" t="s">
        <v>957</v>
      </c>
      <c r="I3475" t="s">
        <v>39</v>
      </c>
      <c r="J3475" t="s">
        <v>16</v>
      </c>
      <c r="K3475" t="s">
        <v>17</v>
      </c>
    </row>
    <row r="3476" spans="1:11" x14ac:dyDescent="0.3">
      <c r="A3476">
        <v>1206</v>
      </c>
      <c r="B3476" t="s">
        <v>1505</v>
      </c>
      <c r="C3476" t="s">
        <v>348</v>
      </c>
      <c r="D3476" t="s">
        <v>26</v>
      </c>
      <c r="E3476" s="1">
        <v>43034</v>
      </c>
      <c r="F3476">
        <v>1</v>
      </c>
      <c r="G3476">
        <v>749.99</v>
      </c>
      <c r="H3476" t="s">
        <v>863</v>
      </c>
      <c r="I3476" t="s">
        <v>15</v>
      </c>
      <c r="J3476" t="s">
        <v>27</v>
      </c>
      <c r="K3476" t="s">
        <v>28</v>
      </c>
    </row>
    <row r="3477" spans="1:11" x14ac:dyDescent="0.3">
      <c r="A3477">
        <v>1206</v>
      </c>
      <c r="B3477" t="s">
        <v>1505</v>
      </c>
      <c r="C3477" t="s">
        <v>348</v>
      </c>
      <c r="D3477" t="s">
        <v>26</v>
      </c>
      <c r="E3477" s="1">
        <v>43034</v>
      </c>
      <c r="F3477">
        <v>1</v>
      </c>
      <c r="G3477">
        <v>999.99</v>
      </c>
      <c r="H3477" t="s">
        <v>910</v>
      </c>
      <c r="I3477" t="s">
        <v>22</v>
      </c>
      <c r="J3477" t="s">
        <v>27</v>
      </c>
      <c r="K3477" t="s">
        <v>28</v>
      </c>
    </row>
    <row r="3478" spans="1:11" x14ac:dyDescent="0.3">
      <c r="A3478">
        <v>1207</v>
      </c>
      <c r="B3478" t="s">
        <v>1506</v>
      </c>
      <c r="C3478" t="s">
        <v>363</v>
      </c>
      <c r="D3478" t="s">
        <v>26</v>
      </c>
      <c r="E3478" s="1">
        <v>43034</v>
      </c>
      <c r="F3478">
        <v>1</v>
      </c>
      <c r="G3478">
        <v>299.99</v>
      </c>
      <c r="H3478" t="s">
        <v>72</v>
      </c>
      <c r="I3478" t="s">
        <v>53</v>
      </c>
      <c r="J3478" t="s">
        <v>27</v>
      </c>
      <c r="K3478" t="s">
        <v>28</v>
      </c>
    </row>
    <row r="3479" spans="1:11" x14ac:dyDescent="0.3">
      <c r="A3479">
        <v>1207</v>
      </c>
      <c r="B3479" t="s">
        <v>1506</v>
      </c>
      <c r="C3479" t="s">
        <v>363</v>
      </c>
      <c r="D3479" t="s">
        <v>26</v>
      </c>
      <c r="E3479" s="1">
        <v>43034</v>
      </c>
      <c r="F3479">
        <v>1</v>
      </c>
      <c r="G3479">
        <v>481.99</v>
      </c>
      <c r="H3479" t="s">
        <v>942</v>
      </c>
      <c r="I3479" t="s">
        <v>39</v>
      </c>
      <c r="J3479" t="s">
        <v>27</v>
      </c>
      <c r="K3479" t="s">
        <v>28</v>
      </c>
    </row>
    <row r="3480" spans="1:11" x14ac:dyDescent="0.3">
      <c r="A3480">
        <v>1207</v>
      </c>
      <c r="B3480" t="s">
        <v>1506</v>
      </c>
      <c r="C3480" t="s">
        <v>363</v>
      </c>
      <c r="D3480" t="s">
        <v>26</v>
      </c>
      <c r="E3480" s="1">
        <v>43034</v>
      </c>
      <c r="F3480">
        <v>1</v>
      </c>
      <c r="G3480">
        <v>551.99</v>
      </c>
      <c r="H3480" t="s">
        <v>856</v>
      </c>
      <c r="I3480" t="s">
        <v>39</v>
      </c>
      <c r="J3480" t="s">
        <v>27</v>
      </c>
      <c r="K3480" t="s">
        <v>28</v>
      </c>
    </row>
    <row r="3481" spans="1:11" x14ac:dyDescent="0.3">
      <c r="A3481">
        <v>1208</v>
      </c>
      <c r="B3481" t="s">
        <v>1507</v>
      </c>
      <c r="C3481" t="s">
        <v>348</v>
      </c>
      <c r="D3481" t="s">
        <v>26</v>
      </c>
      <c r="E3481" s="1">
        <v>43034</v>
      </c>
      <c r="F3481">
        <v>2</v>
      </c>
      <c r="G3481">
        <v>539.98</v>
      </c>
      <c r="H3481" t="s">
        <v>66</v>
      </c>
      <c r="I3481" t="s">
        <v>15</v>
      </c>
      <c r="J3481" t="s">
        <v>27</v>
      </c>
      <c r="K3481" t="s">
        <v>31</v>
      </c>
    </row>
    <row r="3482" spans="1:11" x14ac:dyDescent="0.3">
      <c r="A3482">
        <v>1208</v>
      </c>
      <c r="B3482" t="s">
        <v>1507</v>
      </c>
      <c r="C3482" t="s">
        <v>348</v>
      </c>
      <c r="D3482" t="s">
        <v>26</v>
      </c>
      <c r="E3482" s="1">
        <v>43034</v>
      </c>
      <c r="F3482">
        <v>1</v>
      </c>
      <c r="G3482">
        <v>549.99</v>
      </c>
      <c r="H3482" t="s">
        <v>43</v>
      </c>
      <c r="I3482" t="s">
        <v>15</v>
      </c>
      <c r="J3482" t="s">
        <v>27</v>
      </c>
      <c r="K3482" t="s">
        <v>31</v>
      </c>
    </row>
    <row r="3483" spans="1:11" x14ac:dyDescent="0.3">
      <c r="A3483">
        <v>1208</v>
      </c>
      <c r="B3483" t="s">
        <v>1507</v>
      </c>
      <c r="C3483" t="s">
        <v>348</v>
      </c>
      <c r="D3483" t="s">
        <v>26</v>
      </c>
      <c r="E3483" s="1">
        <v>43034</v>
      </c>
      <c r="F3483">
        <v>2</v>
      </c>
      <c r="G3483">
        <v>693.98</v>
      </c>
      <c r="H3483" t="s">
        <v>1033</v>
      </c>
      <c r="I3483" t="s">
        <v>15</v>
      </c>
      <c r="J3483" t="s">
        <v>27</v>
      </c>
      <c r="K3483" t="s">
        <v>31</v>
      </c>
    </row>
    <row r="3484" spans="1:11" x14ac:dyDescent="0.3">
      <c r="A3484">
        <v>1208</v>
      </c>
      <c r="B3484" t="s">
        <v>1507</v>
      </c>
      <c r="C3484" t="s">
        <v>348</v>
      </c>
      <c r="D3484" t="s">
        <v>26</v>
      </c>
      <c r="E3484" s="1">
        <v>43034</v>
      </c>
      <c r="F3484">
        <v>2</v>
      </c>
      <c r="G3484">
        <v>299.98</v>
      </c>
      <c r="H3484" t="s">
        <v>1047</v>
      </c>
      <c r="I3484" t="s">
        <v>53</v>
      </c>
      <c r="J3484" t="s">
        <v>27</v>
      </c>
      <c r="K3484" t="s">
        <v>31</v>
      </c>
    </row>
    <row r="3485" spans="1:11" x14ac:dyDescent="0.3">
      <c r="A3485">
        <v>1208</v>
      </c>
      <c r="B3485" t="s">
        <v>1507</v>
      </c>
      <c r="C3485" t="s">
        <v>348</v>
      </c>
      <c r="D3485" t="s">
        <v>26</v>
      </c>
      <c r="E3485" s="1">
        <v>43034</v>
      </c>
      <c r="F3485">
        <v>1</v>
      </c>
      <c r="G3485">
        <v>189.99</v>
      </c>
      <c r="H3485" t="s">
        <v>1119</v>
      </c>
      <c r="I3485" t="s">
        <v>53</v>
      </c>
      <c r="J3485" t="s">
        <v>27</v>
      </c>
      <c r="K3485" t="s">
        <v>31</v>
      </c>
    </row>
    <row r="3486" spans="1:11" x14ac:dyDescent="0.3">
      <c r="A3486">
        <v>1209</v>
      </c>
      <c r="B3486" t="s">
        <v>1508</v>
      </c>
      <c r="C3486" t="s">
        <v>253</v>
      </c>
      <c r="D3486" t="s">
        <v>26</v>
      </c>
      <c r="E3486" s="1">
        <v>43034</v>
      </c>
      <c r="F3486">
        <v>1</v>
      </c>
      <c r="G3486">
        <v>349.99</v>
      </c>
      <c r="H3486" t="s">
        <v>885</v>
      </c>
      <c r="I3486" t="s">
        <v>53</v>
      </c>
      <c r="J3486" t="s">
        <v>27</v>
      </c>
      <c r="K3486" t="s">
        <v>31</v>
      </c>
    </row>
    <row r="3487" spans="1:11" x14ac:dyDescent="0.3">
      <c r="A3487">
        <v>1209</v>
      </c>
      <c r="B3487" t="s">
        <v>1508</v>
      </c>
      <c r="C3487" t="s">
        <v>253</v>
      </c>
      <c r="D3487" t="s">
        <v>26</v>
      </c>
      <c r="E3487" s="1">
        <v>43034</v>
      </c>
      <c r="F3487">
        <v>1</v>
      </c>
      <c r="G3487">
        <v>209.99</v>
      </c>
      <c r="H3487" t="s">
        <v>953</v>
      </c>
      <c r="I3487" t="s">
        <v>53</v>
      </c>
      <c r="J3487" t="s">
        <v>27</v>
      </c>
      <c r="K3487" t="s">
        <v>31</v>
      </c>
    </row>
    <row r="3488" spans="1:11" x14ac:dyDescent="0.3">
      <c r="A3488">
        <v>1210</v>
      </c>
      <c r="B3488" t="s">
        <v>1509</v>
      </c>
      <c r="C3488" t="s">
        <v>1367</v>
      </c>
      <c r="D3488" t="s">
        <v>108</v>
      </c>
      <c r="E3488" s="1">
        <v>43034</v>
      </c>
      <c r="F3488">
        <v>1</v>
      </c>
      <c r="G3488">
        <v>599.99</v>
      </c>
      <c r="H3488" t="s">
        <v>14</v>
      </c>
      <c r="I3488" t="s">
        <v>39</v>
      </c>
      <c r="J3488" t="s">
        <v>109</v>
      </c>
      <c r="K3488" t="s">
        <v>110</v>
      </c>
    </row>
    <row r="3489" spans="1:11" x14ac:dyDescent="0.3">
      <c r="A3489">
        <v>1210</v>
      </c>
      <c r="B3489" t="s">
        <v>1509</v>
      </c>
      <c r="C3489" t="s">
        <v>1367</v>
      </c>
      <c r="D3489" t="s">
        <v>108</v>
      </c>
      <c r="E3489" s="1">
        <v>43034</v>
      </c>
      <c r="F3489">
        <v>2</v>
      </c>
      <c r="G3489">
        <v>1295.98</v>
      </c>
      <c r="H3489" t="s">
        <v>886</v>
      </c>
      <c r="I3489" t="s">
        <v>15</v>
      </c>
      <c r="J3489" t="s">
        <v>109</v>
      </c>
      <c r="K3489" t="s">
        <v>110</v>
      </c>
    </row>
    <row r="3490" spans="1:11" x14ac:dyDescent="0.3">
      <c r="A3490">
        <v>1210</v>
      </c>
      <c r="B3490" t="s">
        <v>1509</v>
      </c>
      <c r="C3490" t="s">
        <v>1367</v>
      </c>
      <c r="D3490" t="s">
        <v>108</v>
      </c>
      <c r="E3490" s="1">
        <v>43034</v>
      </c>
      <c r="F3490">
        <v>1</v>
      </c>
      <c r="G3490">
        <v>109.99</v>
      </c>
      <c r="H3490" t="s">
        <v>934</v>
      </c>
      <c r="I3490" t="s">
        <v>53</v>
      </c>
      <c r="J3490" t="s">
        <v>109</v>
      </c>
      <c r="K3490" t="s">
        <v>110</v>
      </c>
    </row>
    <row r="3491" spans="1:11" x14ac:dyDescent="0.3">
      <c r="A3491">
        <v>1210</v>
      </c>
      <c r="B3491" t="s">
        <v>1509</v>
      </c>
      <c r="C3491" t="s">
        <v>1367</v>
      </c>
      <c r="D3491" t="s">
        <v>108</v>
      </c>
      <c r="E3491" s="1">
        <v>43034</v>
      </c>
      <c r="F3491">
        <v>2</v>
      </c>
      <c r="G3491">
        <v>1665.98</v>
      </c>
      <c r="H3491" t="s">
        <v>1006</v>
      </c>
      <c r="I3491" t="s">
        <v>22</v>
      </c>
      <c r="J3491" t="s">
        <v>109</v>
      </c>
      <c r="K3491" t="s">
        <v>110</v>
      </c>
    </row>
    <row r="3492" spans="1:11" x14ac:dyDescent="0.3">
      <c r="A3492">
        <v>1210</v>
      </c>
      <c r="B3492" t="s">
        <v>1509</v>
      </c>
      <c r="C3492" t="s">
        <v>1367</v>
      </c>
      <c r="D3492" t="s">
        <v>108</v>
      </c>
      <c r="E3492" s="1">
        <v>43034</v>
      </c>
      <c r="F3492">
        <v>2</v>
      </c>
      <c r="G3492">
        <v>939.98</v>
      </c>
      <c r="H3492" t="s">
        <v>69</v>
      </c>
      <c r="I3492" t="s">
        <v>22</v>
      </c>
      <c r="J3492" t="s">
        <v>109</v>
      </c>
      <c r="K3492" t="s">
        <v>110</v>
      </c>
    </row>
    <row r="3493" spans="1:11" x14ac:dyDescent="0.3">
      <c r="A3493">
        <v>1211</v>
      </c>
      <c r="B3493" t="s">
        <v>1510</v>
      </c>
      <c r="C3493" t="s">
        <v>103</v>
      </c>
      <c r="D3493" t="s">
        <v>26</v>
      </c>
      <c r="E3493" s="1">
        <v>43035</v>
      </c>
      <c r="F3493">
        <v>2</v>
      </c>
      <c r="G3493">
        <v>1059.98</v>
      </c>
      <c r="H3493" t="s">
        <v>49</v>
      </c>
      <c r="I3493" t="s">
        <v>15</v>
      </c>
      <c r="J3493" t="s">
        <v>27</v>
      </c>
      <c r="K3493" t="s">
        <v>31</v>
      </c>
    </row>
    <row r="3494" spans="1:11" x14ac:dyDescent="0.3">
      <c r="A3494">
        <v>1211</v>
      </c>
      <c r="B3494" t="s">
        <v>1510</v>
      </c>
      <c r="C3494" t="s">
        <v>103</v>
      </c>
      <c r="D3494" t="s">
        <v>26</v>
      </c>
      <c r="E3494" s="1">
        <v>43035</v>
      </c>
      <c r="F3494">
        <v>1</v>
      </c>
      <c r="G3494">
        <v>209.99</v>
      </c>
      <c r="H3494" t="s">
        <v>1010</v>
      </c>
      <c r="I3494" t="s">
        <v>53</v>
      </c>
      <c r="J3494" t="s">
        <v>27</v>
      </c>
      <c r="K3494" t="s">
        <v>31</v>
      </c>
    </row>
    <row r="3495" spans="1:11" x14ac:dyDescent="0.3">
      <c r="A3495">
        <v>1211</v>
      </c>
      <c r="B3495" t="s">
        <v>1510</v>
      </c>
      <c r="C3495" t="s">
        <v>103</v>
      </c>
      <c r="D3495" t="s">
        <v>26</v>
      </c>
      <c r="E3495" s="1">
        <v>43035</v>
      </c>
      <c r="F3495">
        <v>1</v>
      </c>
      <c r="G3495">
        <v>209.99</v>
      </c>
      <c r="H3495" t="s">
        <v>1008</v>
      </c>
      <c r="I3495" t="s">
        <v>53</v>
      </c>
      <c r="J3495" t="s">
        <v>27</v>
      </c>
      <c r="K3495" t="s">
        <v>31</v>
      </c>
    </row>
    <row r="3496" spans="1:11" x14ac:dyDescent="0.3">
      <c r="A3496">
        <v>1211</v>
      </c>
      <c r="B3496" t="s">
        <v>1510</v>
      </c>
      <c r="C3496" t="s">
        <v>103</v>
      </c>
      <c r="D3496" t="s">
        <v>26</v>
      </c>
      <c r="E3496" s="1">
        <v>43035</v>
      </c>
      <c r="F3496">
        <v>2</v>
      </c>
      <c r="G3496">
        <v>899.98</v>
      </c>
      <c r="H3496" t="s">
        <v>941</v>
      </c>
      <c r="I3496" t="s">
        <v>39</v>
      </c>
      <c r="J3496" t="s">
        <v>27</v>
      </c>
      <c r="K3496" t="s">
        <v>31</v>
      </c>
    </row>
    <row r="3497" spans="1:11" x14ac:dyDescent="0.3">
      <c r="A3497">
        <v>1211</v>
      </c>
      <c r="B3497" t="s">
        <v>1510</v>
      </c>
      <c r="C3497" t="s">
        <v>103</v>
      </c>
      <c r="D3497" t="s">
        <v>26</v>
      </c>
      <c r="E3497" s="1">
        <v>43035</v>
      </c>
      <c r="F3497">
        <v>1</v>
      </c>
      <c r="G3497">
        <v>2599.9899999999998</v>
      </c>
      <c r="H3497" t="s">
        <v>915</v>
      </c>
      <c r="I3497" t="s">
        <v>858</v>
      </c>
      <c r="J3497" t="s">
        <v>27</v>
      </c>
      <c r="K3497" t="s">
        <v>31</v>
      </c>
    </row>
    <row r="3498" spans="1:11" x14ac:dyDescent="0.3">
      <c r="A3498">
        <v>1212</v>
      </c>
      <c r="B3498" t="s">
        <v>1511</v>
      </c>
      <c r="C3498" t="s">
        <v>583</v>
      </c>
      <c r="D3498" t="s">
        <v>26</v>
      </c>
      <c r="E3498" s="1">
        <v>43035</v>
      </c>
      <c r="F3498">
        <v>1</v>
      </c>
      <c r="G3498">
        <v>439.99</v>
      </c>
      <c r="H3498" t="s">
        <v>893</v>
      </c>
      <c r="I3498" t="s">
        <v>15</v>
      </c>
      <c r="J3498" t="s">
        <v>27</v>
      </c>
      <c r="K3498" t="s">
        <v>28</v>
      </c>
    </row>
    <row r="3499" spans="1:11" x14ac:dyDescent="0.3">
      <c r="A3499">
        <v>1212</v>
      </c>
      <c r="B3499" t="s">
        <v>1511</v>
      </c>
      <c r="C3499" t="s">
        <v>583</v>
      </c>
      <c r="D3499" t="s">
        <v>26</v>
      </c>
      <c r="E3499" s="1">
        <v>43035</v>
      </c>
      <c r="F3499">
        <v>2</v>
      </c>
      <c r="G3499">
        <v>759.98</v>
      </c>
      <c r="H3499" t="s">
        <v>960</v>
      </c>
      <c r="I3499" t="s">
        <v>22</v>
      </c>
      <c r="J3499" t="s">
        <v>27</v>
      </c>
      <c r="K3499" t="s">
        <v>28</v>
      </c>
    </row>
    <row r="3500" spans="1:11" x14ac:dyDescent="0.3">
      <c r="A3500">
        <v>1212</v>
      </c>
      <c r="B3500" t="s">
        <v>1511</v>
      </c>
      <c r="C3500" t="s">
        <v>583</v>
      </c>
      <c r="D3500" t="s">
        <v>26</v>
      </c>
      <c r="E3500" s="1">
        <v>43035</v>
      </c>
      <c r="F3500">
        <v>2</v>
      </c>
      <c r="G3500">
        <v>899.98</v>
      </c>
      <c r="H3500" t="s">
        <v>854</v>
      </c>
      <c r="I3500" t="s">
        <v>15</v>
      </c>
      <c r="J3500" t="s">
        <v>27</v>
      </c>
      <c r="K3500" t="s">
        <v>28</v>
      </c>
    </row>
    <row r="3501" spans="1:11" x14ac:dyDescent="0.3">
      <c r="A3501">
        <v>1212</v>
      </c>
      <c r="B3501" t="s">
        <v>1511</v>
      </c>
      <c r="C3501" t="s">
        <v>583</v>
      </c>
      <c r="D3501" t="s">
        <v>26</v>
      </c>
      <c r="E3501" s="1">
        <v>43035</v>
      </c>
      <c r="F3501">
        <v>2</v>
      </c>
      <c r="G3501">
        <v>2999.98</v>
      </c>
      <c r="H3501" t="s">
        <v>913</v>
      </c>
      <c r="I3501" t="s">
        <v>22</v>
      </c>
      <c r="J3501" t="s">
        <v>27</v>
      </c>
      <c r="K3501" t="s">
        <v>28</v>
      </c>
    </row>
    <row r="3502" spans="1:11" x14ac:dyDescent="0.3">
      <c r="A3502">
        <v>1213</v>
      </c>
      <c r="B3502" t="s">
        <v>1512</v>
      </c>
      <c r="C3502" t="s">
        <v>107</v>
      </c>
      <c r="D3502" t="s">
        <v>108</v>
      </c>
      <c r="E3502" s="1">
        <v>43035</v>
      </c>
      <c r="F3502">
        <v>1</v>
      </c>
      <c r="G3502">
        <v>529.99</v>
      </c>
      <c r="H3502" t="s">
        <v>49</v>
      </c>
      <c r="I3502" t="s">
        <v>15</v>
      </c>
      <c r="J3502" t="s">
        <v>109</v>
      </c>
      <c r="K3502" t="s">
        <v>179</v>
      </c>
    </row>
    <row r="3503" spans="1:11" x14ac:dyDescent="0.3">
      <c r="A3503">
        <v>1213</v>
      </c>
      <c r="B3503" t="s">
        <v>1512</v>
      </c>
      <c r="C3503" t="s">
        <v>107</v>
      </c>
      <c r="D3503" t="s">
        <v>108</v>
      </c>
      <c r="E3503" s="1">
        <v>43035</v>
      </c>
      <c r="F3503">
        <v>2</v>
      </c>
      <c r="G3503">
        <v>979.98</v>
      </c>
      <c r="H3503" t="s">
        <v>871</v>
      </c>
      <c r="I3503" t="s">
        <v>39</v>
      </c>
      <c r="J3503" t="s">
        <v>109</v>
      </c>
      <c r="K3503" t="s">
        <v>179</v>
      </c>
    </row>
    <row r="3504" spans="1:11" x14ac:dyDescent="0.3">
      <c r="A3504">
        <v>1213</v>
      </c>
      <c r="B3504" t="s">
        <v>1512</v>
      </c>
      <c r="C3504" t="s">
        <v>107</v>
      </c>
      <c r="D3504" t="s">
        <v>108</v>
      </c>
      <c r="E3504" s="1">
        <v>43035</v>
      </c>
      <c r="F3504">
        <v>2</v>
      </c>
      <c r="G3504">
        <v>979.98</v>
      </c>
      <c r="H3504" t="s">
        <v>871</v>
      </c>
      <c r="I3504" t="s">
        <v>15</v>
      </c>
      <c r="J3504" t="s">
        <v>109</v>
      </c>
      <c r="K3504" t="s">
        <v>179</v>
      </c>
    </row>
    <row r="3505" spans="1:11" x14ac:dyDescent="0.3">
      <c r="A3505">
        <v>1213</v>
      </c>
      <c r="B3505" t="s">
        <v>1512</v>
      </c>
      <c r="C3505" t="s">
        <v>107</v>
      </c>
      <c r="D3505" t="s">
        <v>108</v>
      </c>
      <c r="E3505" s="1">
        <v>43035</v>
      </c>
      <c r="F3505">
        <v>1</v>
      </c>
      <c r="G3505">
        <v>647.99</v>
      </c>
      <c r="H3505" t="s">
        <v>886</v>
      </c>
      <c r="I3505" t="s">
        <v>15</v>
      </c>
      <c r="J3505" t="s">
        <v>109</v>
      </c>
      <c r="K3505" t="s">
        <v>179</v>
      </c>
    </row>
    <row r="3506" spans="1:11" x14ac:dyDescent="0.3">
      <c r="A3506">
        <v>1214</v>
      </c>
      <c r="B3506" t="s">
        <v>1513</v>
      </c>
      <c r="C3506" t="s">
        <v>231</v>
      </c>
      <c r="D3506" t="s">
        <v>26</v>
      </c>
      <c r="E3506" s="1">
        <v>43036</v>
      </c>
      <c r="F3506">
        <v>1</v>
      </c>
      <c r="G3506">
        <v>269.99</v>
      </c>
      <c r="H3506" t="s">
        <v>52</v>
      </c>
      <c r="I3506" t="s">
        <v>53</v>
      </c>
      <c r="J3506" t="s">
        <v>27</v>
      </c>
      <c r="K3506" t="s">
        <v>28</v>
      </c>
    </row>
    <row r="3507" spans="1:11" x14ac:dyDescent="0.3">
      <c r="A3507">
        <v>1214</v>
      </c>
      <c r="B3507" t="s">
        <v>1513</v>
      </c>
      <c r="C3507" t="s">
        <v>231</v>
      </c>
      <c r="D3507" t="s">
        <v>26</v>
      </c>
      <c r="E3507" s="1">
        <v>43036</v>
      </c>
      <c r="F3507">
        <v>2</v>
      </c>
      <c r="G3507">
        <v>1599.98</v>
      </c>
      <c r="H3507" t="s">
        <v>1022</v>
      </c>
      <c r="I3507" t="s">
        <v>15</v>
      </c>
      <c r="J3507" t="s">
        <v>27</v>
      </c>
      <c r="K3507" t="s">
        <v>28</v>
      </c>
    </row>
    <row r="3508" spans="1:11" x14ac:dyDescent="0.3">
      <c r="A3508">
        <v>1214</v>
      </c>
      <c r="B3508" t="s">
        <v>1513</v>
      </c>
      <c r="C3508" t="s">
        <v>231</v>
      </c>
      <c r="D3508" t="s">
        <v>26</v>
      </c>
      <c r="E3508" s="1">
        <v>43036</v>
      </c>
      <c r="F3508">
        <v>2</v>
      </c>
      <c r="G3508">
        <v>501.98</v>
      </c>
      <c r="H3508" t="s">
        <v>894</v>
      </c>
      <c r="I3508" t="s">
        <v>15</v>
      </c>
      <c r="J3508" t="s">
        <v>27</v>
      </c>
      <c r="K3508" t="s">
        <v>28</v>
      </c>
    </row>
    <row r="3509" spans="1:11" x14ac:dyDescent="0.3">
      <c r="A3509">
        <v>1214</v>
      </c>
      <c r="B3509" t="s">
        <v>1513</v>
      </c>
      <c r="C3509" t="s">
        <v>231</v>
      </c>
      <c r="D3509" t="s">
        <v>26</v>
      </c>
      <c r="E3509" s="1">
        <v>43036</v>
      </c>
      <c r="F3509">
        <v>2</v>
      </c>
      <c r="G3509">
        <v>5999.98</v>
      </c>
      <c r="H3509" t="s">
        <v>45</v>
      </c>
      <c r="I3509" t="s">
        <v>46</v>
      </c>
      <c r="J3509" t="s">
        <v>27</v>
      </c>
      <c r="K3509" t="s">
        <v>28</v>
      </c>
    </row>
    <row r="3510" spans="1:11" x14ac:dyDescent="0.3">
      <c r="A3510">
        <v>1214</v>
      </c>
      <c r="B3510" t="s">
        <v>1513</v>
      </c>
      <c r="C3510" t="s">
        <v>231</v>
      </c>
      <c r="D3510" t="s">
        <v>26</v>
      </c>
      <c r="E3510" s="1">
        <v>43036</v>
      </c>
      <c r="F3510">
        <v>1</v>
      </c>
      <c r="G3510">
        <v>3999.99</v>
      </c>
      <c r="H3510" t="s">
        <v>56</v>
      </c>
      <c r="I3510" t="s">
        <v>22</v>
      </c>
      <c r="J3510" t="s">
        <v>27</v>
      </c>
      <c r="K3510" t="s">
        <v>28</v>
      </c>
    </row>
    <row r="3511" spans="1:11" x14ac:dyDescent="0.3">
      <c r="A3511">
        <v>1215</v>
      </c>
      <c r="B3511" t="s">
        <v>1514</v>
      </c>
      <c r="C3511" t="s">
        <v>119</v>
      </c>
      <c r="D3511" t="s">
        <v>26</v>
      </c>
      <c r="E3511" s="1">
        <v>43036</v>
      </c>
      <c r="F3511">
        <v>2</v>
      </c>
      <c r="G3511">
        <v>1499.98</v>
      </c>
      <c r="H3511" t="s">
        <v>863</v>
      </c>
      <c r="I3511" t="s">
        <v>15</v>
      </c>
      <c r="J3511" t="s">
        <v>27</v>
      </c>
      <c r="K3511" t="s">
        <v>31</v>
      </c>
    </row>
    <row r="3512" spans="1:11" x14ac:dyDescent="0.3">
      <c r="A3512">
        <v>1215</v>
      </c>
      <c r="B3512" t="s">
        <v>1514</v>
      </c>
      <c r="C3512" t="s">
        <v>119</v>
      </c>
      <c r="D3512" t="s">
        <v>26</v>
      </c>
      <c r="E3512" s="1">
        <v>43036</v>
      </c>
      <c r="F3512">
        <v>2</v>
      </c>
      <c r="G3512">
        <v>3098</v>
      </c>
      <c r="H3512" t="s">
        <v>19</v>
      </c>
      <c r="I3512" t="s">
        <v>20</v>
      </c>
      <c r="J3512" t="s">
        <v>27</v>
      </c>
      <c r="K3512" t="s">
        <v>31</v>
      </c>
    </row>
    <row r="3513" spans="1:11" x14ac:dyDescent="0.3">
      <c r="A3513">
        <v>1216</v>
      </c>
      <c r="B3513" t="s">
        <v>1515</v>
      </c>
      <c r="C3513" t="s">
        <v>307</v>
      </c>
      <c r="D3513" t="s">
        <v>26</v>
      </c>
      <c r="E3513" s="1">
        <v>43036</v>
      </c>
      <c r="F3513">
        <v>2</v>
      </c>
      <c r="G3513">
        <v>979.98</v>
      </c>
      <c r="H3513" t="s">
        <v>871</v>
      </c>
      <c r="I3513" t="s">
        <v>15</v>
      </c>
      <c r="J3513" t="s">
        <v>27</v>
      </c>
      <c r="K3513" t="s">
        <v>31</v>
      </c>
    </row>
    <row r="3514" spans="1:11" x14ac:dyDescent="0.3">
      <c r="A3514">
        <v>1216</v>
      </c>
      <c r="B3514" t="s">
        <v>1515</v>
      </c>
      <c r="C3514" t="s">
        <v>307</v>
      </c>
      <c r="D3514" t="s">
        <v>26</v>
      </c>
      <c r="E3514" s="1">
        <v>43036</v>
      </c>
      <c r="F3514">
        <v>1</v>
      </c>
      <c r="G3514">
        <v>449</v>
      </c>
      <c r="H3514" t="s">
        <v>99</v>
      </c>
      <c r="I3514" t="s">
        <v>15</v>
      </c>
      <c r="J3514" t="s">
        <v>27</v>
      </c>
      <c r="K3514" t="s">
        <v>31</v>
      </c>
    </row>
    <row r="3515" spans="1:11" x14ac:dyDescent="0.3">
      <c r="A3515">
        <v>1216</v>
      </c>
      <c r="B3515" t="s">
        <v>1515</v>
      </c>
      <c r="C3515" t="s">
        <v>307</v>
      </c>
      <c r="D3515" t="s">
        <v>26</v>
      </c>
      <c r="E3515" s="1">
        <v>43036</v>
      </c>
      <c r="F3515">
        <v>2</v>
      </c>
      <c r="G3515">
        <v>941.98</v>
      </c>
      <c r="H3515" t="s">
        <v>900</v>
      </c>
      <c r="I3515" t="s">
        <v>39</v>
      </c>
      <c r="J3515" t="s">
        <v>27</v>
      </c>
      <c r="K3515" t="s">
        <v>31</v>
      </c>
    </row>
    <row r="3516" spans="1:11" x14ac:dyDescent="0.3">
      <c r="A3516">
        <v>1216</v>
      </c>
      <c r="B3516" t="s">
        <v>1515</v>
      </c>
      <c r="C3516" t="s">
        <v>307</v>
      </c>
      <c r="D3516" t="s">
        <v>26</v>
      </c>
      <c r="E3516" s="1">
        <v>43036</v>
      </c>
      <c r="F3516">
        <v>1</v>
      </c>
      <c r="G3516">
        <v>3199.99</v>
      </c>
      <c r="H3516" t="s">
        <v>907</v>
      </c>
      <c r="I3516" t="s">
        <v>858</v>
      </c>
      <c r="J3516" t="s">
        <v>27</v>
      </c>
      <c r="K3516" t="s">
        <v>31</v>
      </c>
    </row>
    <row r="3517" spans="1:11" x14ac:dyDescent="0.3">
      <c r="A3517">
        <v>1216</v>
      </c>
      <c r="B3517" t="s">
        <v>1515</v>
      </c>
      <c r="C3517" t="s">
        <v>307</v>
      </c>
      <c r="D3517" t="s">
        <v>26</v>
      </c>
      <c r="E3517" s="1">
        <v>43036</v>
      </c>
      <c r="F3517">
        <v>1</v>
      </c>
      <c r="G3517">
        <v>5299.99</v>
      </c>
      <c r="H3517" t="s">
        <v>897</v>
      </c>
      <c r="I3517" t="s">
        <v>22</v>
      </c>
      <c r="J3517" t="s">
        <v>27</v>
      </c>
      <c r="K3517" t="s">
        <v>31</v>
      </c>
    </row>
    <row r="3518" spans="1:11" x14ac:dyDescent="0.3">
      <c r="A3518">
        <v>1217</v>
      </c>
      <c r="B3518" t="s">
        <v>1516</v>
      </c>
      <c r="C3518" t="s">
        <v>172</v>
      </c>
      <c r="D3518" t="s">
        <v>26</v>
      </c>
      <c r="E3518" s="1">
        <v>43036</v>
      </c>
      <c r="F3518">
        <v>1</v>
      </c>
      <c r="G3518">
        <v>749.99</v>
      </c>
      <c r="H3518" t="s">
        <v>863</v>
      </c>
      <c r="I3518" t="s">
        <v>15</v>
      </c>
      <c r="J3518" t="s">
        <v>27</v>
      </c>
      <c r="K3518" t="s">
        <v>31</v>
      </c>
    </row>
    <row r="3519" spans="1:11" x14ac:dyDescent="0.3">
      <c r="A3519">
        <v>1217</v>
      </c>
      <c r="B3519" t="s">
        <v>1516</v>
      </c>
      <c r="C3519" t="s">
        <v>172</v>
      </c>
      <c r="D3519" t="s">
        <v>26</v>
      </c>
      <c r="E3519" s="1">
        <v>43036</v>
      </c>
      <c r="F3519">
        <v>2</v>
      </c>
      <c r="G3519">
        <v>899.98</v>
      </c>
      <c r="H3519" t="s">
        <v>854</v>
      </c>
      <c r="I3519" t="s">
        <v>39</v>
      </c>
      <c r="J3519" t="s">
        <v>27</v>
      </c>
      <c r="K3519" t="s">
        <v>31</v>
      </c>
    </row>
    <row r="3520" spans="1:11" x14ac:dyDescent="0.3">
      <c r="A3520">
        <v>1218</v>
      </c>
      <c r="B3520" t="s">
        <v>1517</v>
      </c>
      <c r="C3520" t="s">
        <v>322</v>
      </c>
      <c r="D3520" t="s">
        <v>13</v>
      </c>
      <c r="E3520" s="1">
        <v>43038</v>
      </c>
      <c r="F3520">
        <v>2</v>
      </c>
      <c r="G3520">
        <v>979.98</v>
      </c>
      <c r="H3520" t="s">
        <v>871</v>
      </c>
      <c r="I3520" t="s">
        <v>39</v>
      </c>
      <c r="J3520" t="s">
        <v>16</v>
      </c>
      <c r="K3520" t="s">
        <v>17</v>
      </c>
    </row>
    <row r="3521" spans="1:11" x14ac:dyDescent="0.3">
      <c r="A3521">
        <v>1218</v>
      </c>
      <c r="B3521" t="s">
        <v>1517</v>
      </c>
      <c r="C3521" t="s">
        <v>322</v>
      </c>
      <c r="D3521" t="s">
        <v>13</v>
      </c>
      <c r="E3521" s="1">
        <v>43038</v>
      </c>
      <c r="F3521">
        <v>1</v>
      </c>
      <c r="G3521">
        <v>469.99</v>
      </c>
      <c r="H3521" t="s">
        <v>869</v>
      </c>
      <c r="I3521" t="s">
        <v>22</v>
      </c>
      <c r="J3521" t="s">
        <v>16</v>
      </c>
      <c r="K3521" t="s">
        <v>17</v>
      </c>
    </row>
    <row r="3522" spans="1:11" x14ac:dyDescent="0.3">
      <c r="A3522">
        <v>1219</v>
      </c>
      <c r="B3522" t="s">
        <v>1518</v>
      </c>
      <c r="C3522" t="s">
        <v>250</v>
      </c>
      <c r="D3522" t="s">
        <v>26</v>
      </c>
      <c r="E3522" s="1">
        <v>43038</v>
      </c>
      <c r="F3522">
        <v>2</v>
      </c>
      <c r="G3522">
        <v>858</v>
      </c>
      <c r="H3522" t="s">
        <v>40</v>
      </c>
      <c r="I3522" t="s">
        <v>15</v>
      </c>
      <c r="J3522" t="s">
        <v>27</v>
      </c>
      <c r="K3522" t="s">
        <v>31</v>
      </c>
    </row>
    <row r="3523" spans="1:11" x14ac:dyDescent="0.3">
      <c r="A3523">
        <v>1219</v>
      </c>
      <c r="B3523" t="s">
        <v>1518</v>
      </c>
      <c r="C3523" t="s">
        <v>250</v>
      </c>
      <c r="D3523" t="s">
        <v>26</v>
      </c>
      <c r="E3523" s="1">
        <v>43038</v>
      </c>
      <c r="F3523">
        <v>2</v>
      </c>
      <c r="G3523">
        <v>6999.98</v>
      </c>
      <c r="H3523" t="s">
        <v>872</v>
      </c>
      <c r="I3523" t="s">
        <v>20</v>
      </c>
      <c r="J3523" t="s">
        <v>27</v>
      </c>
      <c r="K3523" t="s">
        <v>31</v>
      </c>
    </row>
    <row r="3524" spans="1:11" x14ac:dyDescent="0.3">
      <c r="A3524">
        <v>1219</v>
      </c>
      <c r="B3524" t="s">
        <v>1518</v>
      </c>
      <c r="C3524" t="s">
        <v>250</v>
      </c>
      <c r="D3524" t="s">
        <v>26</v>
      </c>
      <c r="E3524" s="1">
        <v>43038</v>
      </c>
      <c r="F3524">
        <v>2</v>
      </c>
      <c r="G3524">
        <v>9999.98</v>
      </c>
      <c r="H3524" t="s">
        <v>987</v>
      </c>
      <c r="I3524" t="s">
        <v>22</v>
      </c>
      <c r="J3524" t="s">
        <v>27</v>
      </c>
      <c r="K3524" t="s">
        <v>31</v>
      </c>
    </row>
    <row r="3525" spans="1:11" x14ac:dyDescent="0.3">
      <c r="A3525">
        <v>1220</v>
      </c>
      <c r="B3525" t="s">
        <v>1519</v>
      </c>
      <c r="C3525" t="s">
        <v>464</v>
      </c>
      <c r="D3525" t="s">
        <v>26</v>
      </c>
      <c r="E3525" s="1">
        <v>43039</v>
      </c>
      <c r="F3525">
        <v>2</v>
      </c>
      <c r="G3525">
        <v>659.98</v>
      </c>
      <c r="H3525" t="s">
        <v>852</v>
      </c>
      <c r="I3525" t="s">
        <v>53</v>
      </c>
      <c r="J3525" t="s">
        <v>27</v>
      </c>
      <c r="K3525" t="s">
        <v>28</v>
      </c>
    </row>
    <row r="3526" spans="1:11" x14ac:dyDescent="0.3">
      <c r="A3526">
        <v>1220</v>
      </c>
      <c r="B3526" t="s">
        <v>1519</v>
      </c>
      <c r="C3526" t="s">
        <v>464</v>
      </c>
      <c r="D3526" t="s">
        <v>26</v>
      </c>
      <c r="E3526" s="1">
        <v>43039</v>
      </c>
      <c r="F3526">
        <v>1</v>
      </c>
      <c r="G3526">
        <v>3499.99</v>
      </c>
      <c r="H3526" t="s">
        <v>909</v>
      </c>
      <c r="I3526" t="s">
        <v>858</v>
      </c>
      <c r="J3526" t="s">
        <v>27</v>
      </c>
      <c r="K3526" t="s">
        <v>28</v>
      </c>
    </row>
    <row r="3527" spans="1:11" x14ac:dyDescent="0.3">
      <c r="A3527">
        <v>1220</v>
      </c>
      <c r="B3527" t="s">
        <v>1519</v>
      </c>
      <c r="C3527" t="s">
        <v>464</v>
      </c>
      <c r="D3527" t="s">
        <v>26</v>
      </c>
      <c r="E3527" s="1">
        <v>43039</v>
      </c>
      <c r="F3527">
        <v>2</v>
      </c>
      <c r="G3527">
        <v>10599.98</v>
      </c>
      <c r="H3527" t="s">
        <v>879</v>
      </c>
      <c r="I3527" t="s">
        <v>22</v>
      </c>
      <c r="J3527" t="s">
        <v>27</v>
      </c>
      <c r="K3527" t="s">
        <v>28</v>
      </c>
    </row>
    <row r="3528" spans="1:11" x14ac:dyDescent="0.3">
      <c r="A3528">
        <v>1221</v>
      </c>
      <c r="B3528" t="s">
        <v>1520</v>
      </c>
      <c r="C3528" t="s">
        <v>263</v>
      </c>
      <c r="D3528" t="s">
        <v>26</v>
      </c>
      <c r="E3528" s="1">
        <v>43039</v>
      </c>
      <c r="F3528">
        <v>2</v>
      </c>
      <c r="G3528">
        <v>2199.98</v>
      </c>
      <c r="H3528" t="s">
        <v>963</v>
      </c>
      <c r="I3528" t="s">
        <v>15</v>
      </c>
      <c r="J3528" t="s">
        <v>27</v>
      </c>
      <c r="K3528" t="s">
        <v>31</v>
      </c>
    </row>
    <row r="3529" spans="1:11" x14ac:dyDescent="0.3">
      <c r="A3529">
        <v>1221</v>
      </c>
      <c r="B3529" t="s">
        <v>1520</v>
      </c>
      <c r="C3529" t="s">
        <v>263</v>
      </c>
      <c r="D3529" t="s">
        <v>26</v>
      </c>
      <c r="E3529" s="1">
        <v>43039</v>
      </c>
      <c r="F3529">
        <v>2</v>
      </c>
      <c r="G3529">
        <v>699.98</v>
      </c>
      <c r="H3529" t="s">
        <v>885</v>
      </c>
      <c r="I3529" t="s">
        <v>53</v>
      </c>
      <c r="J3529" t="s">
        <v>27</v>
      </c>
      <c r="K3529" t="s">
        <v>31</v>
      </c>
    </row>
    <row r="3530" spans="1:11" x14ac:dyDescent="0.3">
      <c r="A3530">
        <v>1221</v>
      </c>
      <c r="B3530" t="s">
        <v>1520</v>
      </c>
      <c r="C3530" t="s">
        <v>263</v>
      </c>
      <c r="D3530" t="s">
        <v>26</v>
      </c>
      <c r="E3530" s="1">
        <v>43039</v>
      </c>
      <c r="F3530">
        <v>1</v>
      </c>
      <c r="G3530">
        <v>489.99</v>
      </c>
      <c r="H3530" t="s">
        <v>994</v>
      </c>
      <c r="I3530" t="s">
        <v>53</v>
      </c>
      <c r="J3530" t="s">
        <v>27</v>
      </c>
      <c r="K3530" t="s">
        <v>31</v>
      </c>
    </row>
    <row r="3531" spans="1:11" x14ac:dyDescent="0.3">
      <c r="A3531">
        <v>1221</v>
      </c>
      <c r="B3531" t="s">
        <v>1520</v>
      </c>
      <c r="C3531" t="s">
        <v>263</v>
      </c>
      <c r="D3531" t="s">
        <v>26</v>
      </c>
      <c r="E3531" s="1">
        <v>43039</v>
      </c>
      <c r="F3531">
        <v>2</v>
      </c>
      <c r="G3531">
        <v>1099.98</v>
      </c>
      <c r="H3531" t="s">
        <v>949</v>
      </c>
      <c r="I3531" t="s">
        <v>22</v>
      </c>
      <c r="J3531" t="s">
        <v>27</v>
      </c>
      <c r="K3531" t="s">
        <v>31</v>
      </c>
    </row>
    <row r="3532" spans="1:11" x14ac:dyDescent="0.3">
      <c r="A3532">
        <v>1221</v>
      </c>
      <c r="B3532" t="s">
        <v>1520</v>
      </c>
      <c r="C3532" t="s">
        <v>263</v>
      </c>
      <c r="D3532" t="s">
        <v>26</v>
      </c>
      <c r="E3532" s="1">
        <v>43039</v>
      </c>
      <c r="F3532">
        <v>2</v>
      </c>
      <c r="G3532">
        <v>4599.9799999999996</v>
      </c>
      <c r="H3532" t="s">
        <v>878</v>
      </c>
      <c r="I3532" t="s">
        <v>22</v>
      </c>
      <c r="J3532" t="s">
        <v>27</v>
      </c>
      <c r="K3532" t="s">
        <v>31</v>
      </c>
    </row>
    <row r="3533" spans="1:11" x14ac:dyDescent="0.3">
      <c r="A3533">
        <v>1222</v>
      </c>
      <c r="B3533" t="s">
        <v>1521</v>
      </c>
      <c r="C3533" t="s">
        <v>1367</v>
      </c>
      <c r="D3533" t="s">
        <v>108</v>
      </c>
      <c r="E3533" s="1">
        <v>43040</v>
      </c>
      <c r="F3533">
        <v>1</v>
      </c>
      <c r="G3533">
        <v>349.99</v>
      </c>
      <c r="H3533" t="s">
        <v>885</v>
      </c>
      <c r="I3533" t="s">
        <v>53</v>
      </c>
      <c r="J3533" t="s">
        <v>109</v>
      </c>
      <c r="K3533" t="s">
        <v>179</v>
      </c>
    </row>
    <row r="3534" spans="1:11" x14ac:dyDescent="0.3">
      <c r="A3534">
        <v>1223</v>
      </c>
      <c r="B3534" t="s">
        <v>1522</v>
      </c>
      <c r="C3534" t="s">
        <v>289</v>
      </c>
      <c r="D3534" t="s">
        <v>26</v>
      </c>
      <c r="E3534" s="1">
        <v>43041</v>
      </c>
      <c r="F3534">
        <v>1</v>
      </c>
      <c r="G3534">
        <v>551.99</v>
      </c>
      <c r="H3534" t="s">
        <v>856</v>
      </c>
      <c r="I3534" t="s">
        <v>39</v>
      </c>
      <c r="J3534" t="s">
        <v>27</v>
      </c>
      <c r="K3534" t="s">
        <v>28</v>
      </c>
    </row>
    <row r="3535" spans="1:11" x14ac:dyDescent="0.3">
      <c r="A3535">
        <v>1224</v>
      </c>
      <c r="B3535" t="s">
        <v>1523</v>
      </c>
      <c r="C3535" t="s">
        <v>119</v>
      </c>
      <c r="D3535" t="s">
        <v>26</v>
      </c>
      <c r="E3535" s="1">
        <v>43042</v>
      </c>
      <c r="F3535">
        <v>1</v>
      </c>
      <c r="G3535">
        <v>449.99</v>
      </c>
      <c r="H3535" t="s">
        <v>941</v>
      </c>
      <c r="I3535" t="s">
        <v>39</v>
      </c>
      <c r="J3535" t="s">
        <v>27</v>
      </c>
      <c r="K3535" t="s">
        <v>28</v>
      </c>
    </row>
    <row r="3536" spans="1:11" x14ac:dyDescent="0.3">
      <c r="A3536">
        <v>1224</v>
      </c>
      <c r="B3536" t="s">
        <v>1523</v>
      </c>
      <c r="C3536" t="s">
        <v>119</v>
      </c>
      <c r="D3536" t="s">
        <v>26</v>
      </c>
      <c r="E3536" s="1">
        <v>43042</v>
      </c>
      <c r="F3536">
        <v>1</v>
      </c>
      <c r="G3536">
        <v>3499.99</v>
      </c>
      <c r="H3536" t="s">
        <v>872</v>
      </c>
      <c r="I3536" t="s">
        <v>20</v>
      </c>
      <c r="J3536" t="s">
        <v>27</v>
      </c>
      <c r="K3536" t="s">
        <v>28</v>
      </c>
    </row>
    <row r="3537" spans="1:11" x14ac:dyDescent="0.3">
      <c r="A3537">
        <v>1224</v>
      </c>
      <c r="B3537" t="s">
        <v>1523</v>
      </c>
      <c r="C3537" t="s">
        <v>119</v>
      </c>
      <c r="D3537" t="s">
        <v>26</v>
      </c>
      <c r="E3537" s="1">
        <v>43042</v>
      </c>
      <c r="F3537">
        <v>1</v>
      </c>
      <c r="G3537">
        <v>469.99</v>
      </c>
      <c r="H3537" t="s">
        <v>869</v>
      </c>
      <c r="I3537" t="s">
        <v>22</v>
      </c>
      <c r="J3537" t="s">
        <v>27</v>
      </c>
      <c r="K3537" t="s">
        <v>28</v>
      </c>
    </row>
    <row r="3538" spans="1:11" x14ac:dyDescent="0.3">
      <c r="A3538">
        <v>1224</v>
      </c>
      <c r="B3538" t="s">
        <v>1523</v>
      </c>
      <c r="C3538" t="s">
        <v>119</v>
      </c>
      <c r="D3538" t="s">
        <v>26</v>
      </c>
      <c r="E3538" s="1">
        <v>43042</v>
      </c>
      <c r="F3538">
        <v>1</v>
      </c>
      <c r="G3538">
        <v>6499.99</v>
      </c>
      <c r="H3538" t="s">
        <v>948</v>
      </c>
      <c r="I3538" t="s">
        <v>858</v>
      </c>
      <c r="J3538" t="s">
        <v>27</v>
      </c>
      <c r="K3538" t="s">
        <v>28</v>
      </c>
    </row>
    <row r="3539" spans="1:11" x14ac:dyDescent="0.3">
      <c r="A3539">
        <v>1225</v>
      </c>
      <c r="B3539" t="s">
        <v>1524</v>
      </c>
      <c r="C3539" t="s">
        <v>211</v>
      </c>
      <c r="D3539" t="s">
        <v>13</v>
      </c>
      <c r="E3539" s="1">
        <v>43043</v>
      </c>
      <c r="F3539">
        <v>1</v>
      </c>
      <c r="G3539">
        <v>1099.99</v>
      </c>
      <c r="H3539" t="s">
        <v>963</v>
      </c>
      <c r="I3539" t="s">
        <v>15</v>
      </c>
      <c r="J3539" t="s">
        <v>16</v>
      </c>
      <c r="K3539" t="s">
        <v>17</v>
      </c>
    </row>
    <row r="3540" spans="1:11" x14ac:dyDescent="0.3">
      <c r="A3540">
        <v>1225</v>
      </c>
      <c r="B3540" t="s">
        <v>1524</v>
      </c>
      <c r="C3540" t="s">
        <v>211</v>
      </c>
      <c r="D3540" t="s">
        <v>13</v>
      </c>
      <c r="E3540" s="1">
        <v>43043</v>
      </c>
      <c r="F3540">
        <v>2</v>
      </c>
      <c r="G3540">
        <v>939.98</v>
      </c>
      <c r="H3540" t="s">
        <v>69</v>
      </c>
      <c r="I3540" t="s">
        <v>22</v>
      </c>
      <c r="J3540" t="s">
        <v>16</v>
      </c>
      <c r="K3540" t="s">
        <v>17</v>
      </c>
    </row>
    <row r="3541" spans="1:11" x14ac:dyDescent="0.3">
      <c r="A3541">
        <v>1225</v>
      </c>
      <c r="B3541" t="s">
        <v>1524</v>
      </c>
      <c r="C3541" t="s">
        <v>211</v>
      </c>
      <c r="D3541" t="s">
        <v>13</v>
      </c>
      <c r="E3541" s="1">
        <v>43043</v>
      </c>
      <c r="F3541">
        <v>2</v>
      </c>
      <c r="G3541">
        <v>5199.9799999999996</v>
      </c>
      <c r="H3541" t="s">
        <v>915</v>
      </c>
      <c r="I3541" t="s">
        <v>858</v>
      </c>
      <c r="J3541" t="s">
        <v>16</v>
      </c>
      <c r="K3541" t="s">
        <v>17</v>
      </c>
    </row>
    <row r="3542" spans="1:11" x14ac:dyDescent="0.3">
      <c r="A3542">
        <v>1226</v>
      </c>
      <c r="B3542" t="s">
        <v>1525</v>
      </c>
      <c r="C3542" t="s">
        <v>101</v>
      </c>
      <c r="D3542" t="s">
        <v>26</v>
      </c>
      <c r="E3542" s="1">
        <v>43043</v>
      </c>
      <c r="F3542">
        <v>2</v>
      </c>
      <c r="G3542">
        <v>1599.98</v>
      </c>
      <c r="H3542" t="s">
        <v>1022</v>
      </c>
      <c r="I3542" t="s">
        <v>15</v>
      </c>
      <c r="J3542" t="s">
        <v>27</v>
      </c>
      <c r="K3542" t="s">
        <v>31</v>
      </c>
    </row>
    <row r="3543" spans="1:11" x14ac:dyDescent="0.3">
      <c r="A3543">
        <v>1226</v>
      </c>
      <c r="B3543" t="s">
        <v>1525</v>
      </c>
      <c r="C3543" t="s">
        <v>101</v>
      </c>
      <c r="D3543" t="s">
        <v>26</v>
      </c>
      <c r="E3543" s="1">
        <v>43043</v>
      </c>
      <c r="F3543">
        <v>1</v>
      </c>
      <c r="G3543">
        <v>339.99</v>
      </c>
      <c r="H3543" t="s">
        <v>926</v>
      </c>
      <c r="I3543" t="s">
        <v>53</v>
      </c>
      <c r="J3543" t="s">
        <v>27</v>
      </c>
      <c r="K3543" t="s">
        <v>31</v>
      </c>
    </row>
    <row r="3544" spans="1:11" x14ac:dyDescent="0.3">
      <c r="A3544">
        <v>1226</v>
      </c>
      <c r="B3544" t="s">
        <v>1525</v>
      </c>
      <c r="C3544" t="s">
        <v>101</v>
      </c>
      <c r="D3544" t="s">
        <v>26</v>
      </c>
      <c r="E3544" s="1">
        <v>43043</v>
      </c>
      <c r="F3544">
        <v>2</v>
      </c>
      <c r="G3544">
        <v>3361.98</v>
      </c>
      <c r="H3544" t="s">
        <v>63</v>
      </c>
      <c r="I3544" t="s">
        <v>20</v>
      </c>
      <c r="J3544" t="s">
        <v>27</v>
      </c>
      <c r="K3544" t="s">
        <v>31</v>
      </c>
    </row>
    <row r="3545" spans="1:11" x14ac:dyDescent="0.3">
      <c r="A3545">
        <v>1226</v>
      </c>
      <c r="B3545" t="s">
        <v>1525</v>
      </c>
      <c r="C3545" t="s">
        <v>101</v>
      </c>
      <c r="D3545" t="s">
        <v>26</v>
      </c>
      <c r="E3545" s="1">
        <v>43043</v>
      </c>
      <c r="F3545">
        <v>1</v>
      </c>
      <c r="G3545">
        <v>2299.9899999999998</v>
      </c>
      <c r="H3545" t="s">
        <v>878</v>
      </c>
      <c r="I3545" t="s">
        <v>22</v>
      </c>
      <c r="J3545" t="s">
        <v>27</v>
      </c>
      <c r="K3545" t="s">
        <v>31</v>
      </c>
    </row>
    <row r="3546" spans="1:11" x14ac:dyDescent="0.3">
      <c r="A3546">
        <v>1226</v>
      </c>
      <c r="B3546" t="s">
        <v>1525</v>
      </c>
      <c r="C3546" t="s">
        <v>101</v>
      </c>
      <c r="D3546" t="s">
        <v>26</v>
      </c>
      <c r="E3546" s="1">
        <v>43043</v>
      </c>
      <c r="F3546">
        <v>1</v>
      </c>
      <c r="G3546">
        <v>6499.99</v>
      </c>
      <c r="H3546" t="s">
        <v>948</v>
      </c>
      <c r="I3546" t="s">
        <v>858</v>
      </c>
      <c r="J3546" t="s">
        <v>27</v>
      </c>
      <c r="K3546" t="s">
        <v>31</v>
      </c>
    </row>
    <row r="3547" spans="1:11" x14ac:dyDescent="0.3">
      <c r="A3547">
        <v>1227</v>
      </c>
      <c r="B3547" t="s">
        <v>1526</v>
      </c>
      <c r="C3547" t="s">
        <v>105</v>
      </c>
      <c r="D3547" t="s">
        <v>26</v>
      </c>
      <c r="E3547" s="1">
        <v>43043</v>
      </c>
      <c r="F3547">
        <v>1</v>
      </c>
      <c r="G3547">
        <v>599.99</v>
      </c>
      <c r="H3547" t="s">
        <v>14</v>
      </c>
      <c r="I3547" t="s">
        <v>39</v>
      </c>
      <c r="J3547" t="s">
        <v>27</v>
      </c>
      <c r="K3547" t="s">
        <v>28</v>
      </c>
    </row>
    <row r="3548" spans="1:11" x14ac:dyDescent="0.3">
      <c r="A3548">
        <v>1227</v>
      </c>
      <c r="B3548" t="s">
        <v>1526</v>
      </c>
      <c r="C3548" t="s">
        <v>105</v>
      </c>
      <c r="D3548" t="s">
        <v>26</v>
      </c>
      <c r="E3548" s="1">
        <v>43043</v>
      </c>
      <c r="F3548">
        <v>1</v>
      </c>
      <c r="G3548">
        <v>539.99</v>
      </c>
      <c r="H3548" t="s">
        <v>1005</v>
      </c>
      <c r="I3548" t="s">
        <v>22</v>
      </c>
      <c r="J3548" t="s">
        <v>27</v>
      </c>
      <c r="K3548" t="s">
        <v>28</v>
      </c>
    </row>
    <row r="3549" spans="1:11" x14ac:dyDescent="0.3">
      <c r="A3549">
        <v>1227</v>
      </c>
      <c r="B3549" t="s">
        <v>1526</v>
      </c>
      <c r="C3549" t="s">
        <v>105</v>
      </c>
      <c r="D3549" t="s">
        <v>26</v>
      </c>
      <c r="E3549" s="1">
        <v>43043</v>
      </c>
      <c r="F3549">
        <v>2</v>
      </c>
      <c r="G3549">
        <v>4599.9799999999996</v>
      </c>
      <c r="H3549" t="s">
        <v>878</v>
      </c>
      <c r="I3549" t="s">
        <v>22</v>
      </c>
      <c r="J3549" t="s">
        <v>27</v>
      </c>
      <c r="K3549" t="s">
        <v>28</v>
      </c>
    </row>
    <row r="3550" spans="1:11" x14ac:dyDescent="0.3">
      <c r="A3550">
        <v>1227</v>
      </c>
      <c r="B3550" t="s">
        <v>1526</v>
      </c>
      <c r="C3550" t="s">
        <v>105</v>
      </c>
      <c r="D3550" t="s">
        <v>26</v>
      </c>
      <c r="E3550" s="1">
        <v>43043</v>
      </c>
      <c r="F3550">
        <v>2</v>
      </c>
      <c r="G3550">
        <v>419.98</v>
      </c>
      <c r="H3550" t="s">
        <v>887</v>
      </c>
      <c r="I3550" t="s">
        <v>53</v>
      </c>
      <c r="J3550" t="s">
        <v>27</v>
      </c>
      <c r="K3550" t="s">
        <v>28</v>
      </c>
    </row>
    <row r="3551" spans="1:11" x14ac:dyDescent="0.3">
      <c r="A3551">
        <v>1227</v>
      </c>
      <c r="B3551" t="s">
        <v>1526</v>
      </c>
      <c r="C3551" t="s">
        <v>105</v>
      </c>
      <c r="D3551" t="s">
        <v>26</v>
      </c>
      <c r="E3551" s="1">
        <v>43043</v>
      </c>
      <c r="F3551">
        <v>1</v>
      </c>
      <c r="G3551">
        <v>1799.99</v>
      </c>
      <c r="H3551" t="s">
        <v>23</v>
      </c>
      <c r="I3551" t="s">
        <v>22</v>
      </c>
      <c r="J3551" t="s">
        <v>27</v>
      </c>
      <c r="K3551" t="s">
        <v>28</v>
      </c>
    </row>
    <row r="3552" spans="1:11" x14ac:dyDescent="0.3">
      <c r="A3552">
        <v>1228</v>
      </c>
      <c r="B3552" t="s">
        <v>1527</v>
      </c>
      <c r="C3552" t="s">
        <v>273</v>
      </c>
      <c r="D3552" t="s">
        <v>26</v>
      </c>
      <c r="E3552" s="1">
        <v>43043</v>
      </c>
      <c r="F3552">
        <v>2</v>
      </c>
      <c r="G3552">
        <v>1199.98</v>
      </c>
      <c r="H3552" t="s">
        <v>18</v>
      </c>
      <c r="I3552" t="s">
        <v>15</v>
      </c>
      <c r="J3552" t="s">
        <v>27</v>
      </c>
      <c r="K3552" t="s">
        <v>28</v>
      </c>
    </row>
    <row r="3553" spans="1:11" x14ac:dyDescent="0.3">
      <c r="A3553">
        <v>1228</v>
      </c>
      <c r="B3553" t="s">
        <v>1527</v>
      </c>
      <c r="C3553" t="s">
        <v>273</v>
      </c>
      <c r="D3553" t="s">
        <v>26</v>
      </c>
      <c r="E3553" s="1">
        <v>43043</v>
      </c>
      <c r="F3553">
        <v>1</v>
      </c>
      <c r="G3553">
        <v>209.99</v>
      </c>
      <c r="H3553" t="s">
        <v>1010</v>
      </c>
      <c r="I3553" t="s">
        <v>53</v>
      </c>
      <c r="J3553" t="s">
        <v>27</v>
      </c>
      <c r="K3553" t="s">
        <v>28</v>
      </c>
    </row>
    <row r="3554" spans="1:11" x14ac:dyDescent="0.3">
      <c r="A3554">
        <v>1228</v>
      </c>
      <c r="B3554" t="s">
        <v>1527</v>
      </c>
      <c r="C3554" t="s">
        <v>273</v>
      </c>
      <c r="D3554" t="s">
        <v>26</v>
      </c>
      <c r="E3554" s="1">
        <v>43043</v>
      </c>
      <c r="F3554">
        <v>2</v>
      </c>
      <c r="G3554">
        <v>5399.98</v>
      </c>
      <c r="H3554" t="s">
        <v>919</v>
      </c>
      <c r="I3554" t="s">
        <v>858</v>
      </c>
      <c r="J3554" t="s">
        <v>27</v>
      </c>
      <c r="K3554" t="s">
        <v>28</v>
      </c>
    </row>
    <row r="3555" spans="1:11" x14ac:dyDescent="0.3">
      <c r="A3555">
        <v>1229</v>
      </c>
      <c r="B3555" t="s">
        <v>1528</v>
      </c>
      <c r="C3555" t="s">
        <v>200</v>
      </c>
      <c r="D3555" t="s">
        <v>13</v>
      </c>
      <c r="E3555" s="1">
        <v>43044</v>
      </c>
      <c r="F3555">
        <v>2</v>
      </c>
      <c r="G3555">
        <v>1665.98</v>
      </c>
      <c r="H3555" t="s">
        <v>1055</v>
      </c>
      <c r="I3555" t="s">
        <v>22</v>
      </c>
      <c r="J3555" t="s">
        <v>16</v>
      </c>
      <c r="K3555" t="s">
        <v>36</v>
      </c>
    </row>
    <row r="3556" spans="1:11" x14ac:dyDescent="0.3">
      <c r="A3556">
        <v>1229</v>
      </c>
      <c r="B3556" t="s">
        <v>1528</v>
      </c>
      <c r="C3556" t="s">
        <v>200</v>
      </c>
      <c r="D3556" t="s">
        <v>13</v>
      </c>
      <c r="E3556" s="1">
        <v>43044</v>
      </c>
      <c r="F3556">
        <v>2</v>
      </c>
      <c r="G3556">
        <v>9999.98</v>
      </c>
      <c r="H3556" t="s">
        <v>864</v>
      </c>
      <c r="I3556" t="s">
        <v>46</v>
      </c>
      <c r="J3556" t="s">
        <v>16</v>
      </c>
      <c r="K3556" t="s">
        <v>36</v>
      </c>
    </row>
    <row r="3557" spans="1:11" x14ac:dyDescent="0.3">
      <c r="A3557">
        <v>1230</v>
      </c>
      <c r="B3557" t="s">
        <v>1529</v>
      </c>
      <c r="C3557" t="s">
        <v>51</v>
      </c>
      <c r="D3557" t="s">
        <v>26</v>
      </c>
      <c r="E3557" s="1">
        <v>43044</v>
      </c>
      <c r="F3557">
        <v>2</v>
      </c>
      <c r="G3557">
        <v>1099.98</v>
      </c>
      <c r="H3557" t="s">
        <v>949</v>
      </c>
      <c r="I3557" t="s">
        <v>22</v>
      </c>
      <c r="J3557" t="s">
        <v>27</v>
      </c>
      <c r="K3557" t="s">
        <v>28</v>
      </c>
    </row>
    <row r="3558" spans="1:11" x14ac:dyDescent="0.3">
      <c r="A3558">
        <v>1230</v>
      </c>
      <c r="B3558" t="s">
        <v>1529</v>
      </c>
      <c r="C3558" t="s">
        <v>51</v>
      </c>
      <c r="D3558" t="s">
        <v>26</v>
      </c>
      <c r="E3558" s="1">
        <v>43044</v>
      </c>
      <c r="F3558">
        <v>2</v>
      </c>
      <c r="G3558">
        <v>939.98</v>
      </c>
      <c r="H3558" t="s">
        <v>869</v>
      </c>
      <c r="I3558" t="s">
        <v>22</v>
      </c>
      <c r="J3558" t="s">
        <v>27</v>
      </c>
      <c r="K3558" t="s">
        <v>28</v>
      </c>
    </row>
    <row r="3559" spans="1:11" x14ac:dyDescent="0.3">
      <c r="A3559">
        <v>1231</v>
      </c>
      <c r="B3559" t="s">
        <v>1530</v>
      </c>
      <c r="C3559" t="s">
        <v>426</v>
      </c>
      <c r="D3559" t="s">
        <v>26</v>
      </c>
      <c r="E3559" s="1">
        <v>43044</v>
      </c>
      <c r="F3559">
        <v>1</v>
      </c>
      <c r="G3559">
        <v>659.99</v>
      </c>
      <c r="H3559" t="s">
        <v>912</v>
      </c>
      <c r="I3559" t="s">
        <v>15</v>
      </c>
      <c r="J3559" t="s">
        <v>27</v>
      </c>
      <c r="K3559" t="s">
        <v>28</v>
      </c>
    </row>
    <row r="3560" spans="1:11" x14ac:dyDescent="0.3">
      <c r="A3560">
        <v>1231</v>
      </c>
      <c r="B3560" t="s">
        <v>1530</v>
      </c>
      <c r="C3560" t="s">
        <v>426</v>
      </c>
      <c r="D3560" t="s">
        <v>26</v>
      </c>
      <c r="E3560" s="1">
        <v>43044</v>
      </c>
      <c r="F3560">
        <v>2</v>
      </c>
      <c r="G3560">
        <v>1199.98</v>
      </c>
      <c r="H3560" t="s">
        <v>956</v>
      </c>
      <c r="I3560" t="s">
        <v>15</v>
      </c>
      <c r="J3560" t="s">
        <v>27</v>
      </c>
      <c r="K3560" t="s">
        <v>28</v>
      </c>
    </row>
    <row r="3561" spans="1:11" x14ac:dyDescent="0.3">
      <c r="A3561">
        <v>1232</v>
      </c>
      <c r="B3561" t="s">
        <v>1531</v>
      </c>
      <c r="C3561" t="s">
        <v>322</v>
      </c>
      <c r="D3561" t="s">
        <v>13</v>
      </c>
      <c r="E3561" s="1">
        <v>43045</v>
      </c>
      <c r="F3561">
        <v>2</v>
      </c>
      <c r="G3561">
        <v>941.98</v>
      </c>
      <c r="H3561" t="s">
        <v>900</v>
      </c>
      <c r="I3561" t="s">
        <v>39</v>
      </c>
      <c r="J3561" t="s">
        <v>16</v>
      </c>
      <c r="K3561" t="s">
        <v>36</v>
      </c>
    </row>
    <row r="3562" spans="1:11" x14ac:dyDescent="0.3">
      <c r="A3562">
        <v>1232</v>
      </c>
      <c r="B3562" t="s">
        <v>1531</v>
      </c>
      <c r="C3562" t="s">
        <v>322</v>
      </c>
      <c r="D3562" t="s">
        <v>13</v>
      </c>
      <c r="E3562" s="1">
        <v>43045</v>
      </c>
      <c r="F3562">
        <v>2</v>
      </c>
      <c r="G3562">
        <v>939.98</v>
      </c>
      <c r="H3562" t="s">
        <v>69</v>
      </c>
      <c r="I3562" t="s">
        <v>22</v>
      </c>
      <c r="J3562" t="s">
        <v>16</v>
      </c>
      <c r="K3562" t="s">
        <v>36</v>
      </c>
    </row>
    <row r="3563" spans="1:11" x14ac:dyDescent="0.3">
      <c r="A3563">
        <v>1232</v>
      </c>
      <c r="B3563" t="s">
        <v>1531</v>
      </c>
      <c r="C3563" t="s">
        <v>322</v>
      </c>
      <c r="D3563" t="s">
        <v>13</v>
      </c>
      <c r="E3563" s="1">
        <v>43045</v>
      </c>
      <c r="F3563">
        <v>2</v>
      </c>
      <c r="G3563">
        <v>5799.98</v>
      </c>
      <c r="H3563" t="s">
        <v>21</v>
      </c>
      <c r="I3563" t="s">
        <v>22</v>
      </c>
      <c r="J3563" t="s">
        <v>16</v>
      </c>
      <c r="K3563" t="s">
        <v>36</v>
      </c>
    </row>
    <row r="3564" spans="1:11" x14ac:dyDescent="0.3">
      <c r="A3564">
        <v>1233</v>
      </c>
      <c r="B3564" t="s">
        <v>1532</v>
      </c>
      <c r="C3564" t="s">
        <v>408</v>
      </c>
      <c r="D3564" t="s">
        <v>26</v>
      </c>
      <c r="E3564" s="1">
        <v>43045</v>
      </c>
      <c r="F3564">
        <v>1</v>
      </c>
      <c r="G3564">
        <v>2699.99</v>
      </c>
      <c r="H3564" t="s">
        <v>919</v>
      </c>
      <c r="I3564" t="s">
        <v>858</v>
      </c>
      <c r="J3564" t="s">
        <v>27</v>
      </c>
      <c r="K3564" t="s">
        <v>28</v>
      </c>
    </row>
    <row r="3565" spans="1:11" x14ac:dyDescent="0.3">
      <c r="A3565">
        <v>1233</v>
      </c>
      <c r="B3565" t="s">
        <v>1532</v>
      </c>
      <c r="C3565" t="s">
        <v>408</v>
      </c>
      <c r="D3565" t="s">
        <v>26</v>
      </c>
      <c r="E3565" s="1">
        <v>43045</v>
      </c>
      <c r="F3565">
        <v>2</v>
      </c>
      <c r="G3565">
        <v>9999.98</v>
      </c>
      <c r="H3565" t="s">
        <v>864</v>
      </c>
      <c r="I3565" t="s">
        <v>46</v>
      </c>
      <c r="J3565" t="s">
        <v>27</v>
      </c>
      <c r="K3565" t="s">
        <v>28</v>
      </c>
    </row>
    <row r="3566" spans="1:11" x14ac:dyDescent="0.3">
      <c r="A3566">
        <v>1233</v>
      </c>
      <c r="B3566" t="s">
        <v>1532</v>
      </c>
      <c r="C3566" t="s">
        <v>408</v>
      </c>
      <c r="D3566" t="s">
        <v>26</v>
      </c>
      <c r="E3566" s="1">
        <v>43045</v>
      </c>
      <c r="F3566">
        <v>2</v>
      </c>
      <c r="G3566">
        <v>379.98</v>
      </c>
      <c r="H3566" t="s">
        <v>1119</v>
      </c>
      <c r="I3566" t="s">
        <v>53</v>
      </c>
      <c r="J3566" t="s">
        <v>27</v>
      </c>
      <c r="K3566" t="s">
        <v>28</v>
      </c>
    </row>
    <row r="3567" spans="1:11" x14ac:dyDescent="0.3">
      <c r="A3567">
        <v>1234</v>
      </c>
      <c r="B3567" t="s">
        <v>1510</v>
      </c>
      <c r="C3567" t="s">
        <v>103</v>
      </c>
      <c r="D3567" t="s">
        <v>26</v>
      </c>
      <c r="E3567" s="1">
        <v>43046</v>
      </c>
      <c r="F3567">
        <v>2</v>
      </c>
      <c r="G3567">
        <v>833.98</v>
      </c>
      <c r="H3567" t="s">
        <v>923</v>
      </c>
      <c r="I3567" t="s">
        <v>15</v>
      </c>
      <c r="J3567" t="s">
        <v>27</v>
      </c>
      <c r="K3567" t="s">
        <v>28</v>
      </c>
    </row>
    <row r="3568" spans="1:11" x14ac:dyDescent="0.3">
      <c r="A3568">
        <v>1234</v>
      </c>
      <c r="B3568" t="s">
        <v>1510</v>
      </c>
      <c r="C3568" t="s">
        <v>103</v>
      </c>
      <c r="D3568" t="s">
        <v>26</v>
      </c>
      <c r="E3568" s="1">
        <v>43046</v>
      </c>
      <c r="F3568">
        <v>2</v>
      </c>
      <c r="G3568">
        <v>10999.98</v>
      </c>
      <c r="H3568" t="s">
        <v>859</v>
      </c>
      <c r="I3568" t="s">
        <v>858</v>
      </c>
      <c r="J3568" t="s">
        <v>27</v>
      </c>
      <c r="K3568" t="s">
        <v>28</v>
      </c>
    </row>
    <row r="3569" spans="1:11" x14ac:dyDescent="0.3">
      <c r="A3569">
        <v>1235</v>
      </c>
      <c r="B3569" t="s">
        <v>1533</v>
      </c>
      <c r="C3569" t="s">
        <v>1207</v>
      </c>
      <c r="D3569" t="s">
        <v>26</v>
      </c>
      <c r="E3569" s="1">
        <v>43046</v>
      </c>
      <c r="F3569">
        <v>1</v>
      </c>
      <c r="G3569">
        <v>3999.99</v>
      </c>
      <c r="H3569" t="s">
        <v>56</v>
      </c>
      <c r="I3569" t="s">
        <v>22</v>
      </c>
      <c r="J3569" t="s">
        <v>27</v>
      </c>
      <c r="K3569" t="s">
        <v>28</v>
      </c>
    </row>
    <row r="3570" spans="1:11" x14ac:dyDescent="0.3">
      <c r="A3570">
        <v>1236</v>
      </c>
      <c r="B3570" t="s">
        <v>1534</v>
      </c>
      <c r="C3570" t="s">
        <v>184</v>
      </c>
      <c r="D3570" t="s">
        <v>26</v>
      </c>
      <c r="E3570" s="1">
        <v>43047</v>
      </c>
      <c r="F3570">
        <v>1</v>
      </c>
      <c r="G3570">
        <v>1559.99</v>
      </c>
      <c r="H3570" t="s">
        <v>967</v>
      </c>
      <c r="I3570" t="s">
        <v>46</v>
      </c>
      <c r="J3570" t="s">
        <v>27</v>
      </c>
      <c r="K3570" t="s">
        <v>31</v>
      </c>
    </row>
    <row r="3571" spans="1:11" x14ac:dyDescent="0.3">
      <c r="A3571">
        <v>1236</v>
      </c>
      <c r="B3571" t="s">
        <v>1534</v>
      </c>
      <c r="C3571" t="s">
        <v>184</v>
      </c>
      <c r="D3571" t="s">
        <v>26</v>
      </c>
      <c r="E3571" s="1">
        <v>43047</v>
      </c>
      <c r="F3571">
        <v>2</v>
      </c>
      <c r="G3571">
        <v>939.98</v>
      </c>
      <c r="H3571" t="s">
        <v>869</v>
      </c>
      <c r="I3571" t="s">
        <v>22</v>
      </c>
      <c r="J3571" t="s">
        <v>27</v>
      </c>
      <c r="K3571" t="s">
        <v>31</v>
      </c>
    </row>
    <row r="3572" spans="1:11" x14ac:dyDescent="0.3">
      <c r="A3572">
        <v>1236</v>
      </c>
      <c r="B3572" t="s">
        <v>1534</v>
      </c>
      <c r="C3572" t="s">
        <v>184</v>
      </c>
      <c r="D3572" t="s">
        <v>26</v>
      </c>
      <c r="E3572" s="1">
        <v>43047</v>
      </c>
      <c r="F3572">
        <v>1</v>
      </c>
      <c r="G3572">
        <v>349.99</v>
      </c>
      <c r="H3572" t="s">
        <v>958</v>
      </c>
      <c r="I3572" t="s">
        <v>53</v>
      </c>
      <c r="J3572" t="s">
        <v>27</v>
      </c>
      <c r="K3572" t="s">
        <v>31</v>
      </c>
    </row>
    <row r="3573" spans="1:11" x14ac:dyDescent="0.3">
      <c r="A3573">
        <v>1237</v>
      </c>
      <c r="B3573" t="s">
        <v>1535</v>
      </c>
      <c r="C3573" t="s">
        <v>340</v>
      </c>
      <c r="D3573" t="s">
        <v>13</v>
      </c>
      <c r="E3573" s="1">
        <v>43048</v>
      </c>
      <c r="F3573">
        <v>1</v>
      </c>
      <c r="G3573">
        <v>299.99</v>
      </c>
      <c r="H3573" t="s">
        <v>72</v>
      </c>
      <c r="I3573" t="s">
        <v>53</v>
      </c>
      <c r="J3573" t="s">
        <v>16</v>
      </c>
      <c r="K3573" t="s">
        <v>17</v>
      </c>
    </row>
    <row r="3574" spans="1:11" x14ac:dyDescent="0.3">
      <c r="A3574">
        <v>1237</v>
      </c>
      <c r="B3574" t="s">
        <v>1535</v>
      </c>
      <c r="C3574" t="s">
        <v>340</v>
      </c>
      <c r="D3574" t="s">
        <v>13</v>
      </c>
      <c r="E3574" s="1">
        <v>43048</v>
      </c>
      <c r="F3574">
        <v>2</v>
      </c>
      <c r="G3574">
        <v>599.98</v>
      </c>
      <c r="H3574" t="s">
        <v>866</v>
      </c>
      <c r="I3574" t="s">
        <v>53</v>
      </c>
      <c r="J3574" t="s">
        <v>16</v>
      </c>
      <c r="K3574" t="s">
        <v>17</v>
      </c>
    </row>
    <row r="3575" spans="1:11" x14ac:dyDescent="0.3">
      <c r="A3575">
        <v>1237</v>
      </c>
      <c r="B3575" t="s">
        <v>1535</v>
      </c>
      <c r="C3575" t="s">
        <v>340</v>
      </c>
      <c r="D3575" t="s">
        <v>13</v>
      </c>
      <c r="E3575" s="1">
        <v>43048</v>
      </c>
      <c r="F3575">
        <v>1</v>
      </c>
      <c r="G3575">
        <v>499.99</v>
      </c>
      <c r="H3575" t="s">
        <v>80</v>
      </c>
      <c r="I3575" t="s">
        <v>39</v>
      </c>
      <c r="J3575" t="s">
        <v>16</v>
      </c>
      <c r="K3575" t="s">
        <v>17</v>
      </c>
    </row>
    <row r="3576" spans="1:11" x14ac:dyDescent="0.3">
      <c r="A3576">
        <v>1237</v>
      </c>
      <c r="B3576" t="s">
        <v>1535</v>
      </c>
      <c r="C3576" t="s">
        <v>340</v>
      </c>
      <c r="D3576" t="s">
        <v>13</v>
      </c>
      <c r="E3576" s="1">
        <v>43048</v>
      </c>
      <c r="F3576">
        <v>2</v>
      </c>
      <c r="G3576">
        <v>5399.98</v>
      </c>
      <c r="H3576" t="s">
        <v>919</v>
      </c>
      <c r="I3576" t="s">
        <v>858</v>
      </c>
      <c r="J3576" t="s">
        <v>16</v>
      </c>
      <c r="K3576" t="s">
        <v>17</v>
      </c>
    </row>
    <row r="3577" spans="1:11" x14ac:dyDescent="0.3">
      <c r="A3577">
        <v>1237</v>
      </c>
      <c r="B3577" t="s">
        <v>1535</v>
      </c>
      <c r="C3577" t="s">
        <v>340</v>
      </c>
      <c r="D3577" t="s">
        <v>13</v>
      </c>
      <c r="E3577" s="1">
        <v>43048</v>
      </c>
      <c r="F3577">
        <v>2</v>
      </c>
      <c r="G3577">
        <v>379.98</v>
      </c>
      <c r="H3577" t="s">
        <v>1119</v>
      </c>
      <c r="I3577" t="s">
        <v>53</v>
      </c>
      <c r="J3577" t="s">
        <v>16</v>
      </c>
      <c r="K3577" t="s">
        <v>17</v>
      </c>
    </row>
    <row r="3578" spans="1:11" x14ac:dyDescent="0.3">
      <c r="A3578">
        <v>1238</v>
      </c>
      <c r="B3578" t="s">
        <v>1536</v>
      </c>
      <c r="C3578" t="s">
        <v>417</v>
      </c>
      <c r="D3578" t="s">
        <v>26</v>
      </c>
      <c r="E3578" s="1">
        <v>43048</v>
      </c>
      <c r="F3578">
        <v>1</v>
      </c>
      <c r="G3578">
        <v>269.99</v>
      </c>
      <c r="H3578" t="s">
        <v>52</v>
      </c>
      <c r="I3578" t="s">
        <v>15</v>
      </c>
      <c r="J3578" t="s">
        <v>27</v>
      </c>
      <c r="K3578" t="s">
        <v>28</v>
      </c>
    </row>
    <row r="3579" spans="1:11" x14ac:dyDescent="0.3">
      <c r="A3579">
        <v>1238</v>
      </c>
      <c r="B3579" t="s">
        <v>1536</v>
      </c>
      <c r="C3579" t="s">
        <v>417</v>
      </c>
      <c r="D3579" t="s">
        <v>26</v>
      </c>
      <c r="E3579" s="1">
        <v>43048</v>
      </c>
      <c r="F3579">
        <v>2</v>
      </c>
      <c r="G3579">
        <v>599.98</v>
      </c>
      <c r="H3579" t="s">
        <v>877</v>
      </c>
      <c r="I3579" t="s">
        <v>53</v>
      </c>
      <c r="J3579" t="s">
        <v>27</v>
      </c>
      <c r="K3579" t="s">
        <v>28</v>
      </c>
    </row>
    <row r="3580" spans="1:11" x14ac:dyDescent="0.3">
      <c r="A3580">
        <v>1238</v>
      </c>
      <c r="B3580" t="s">
        <v>1536</v>
      </c>
      <c r="C3580" t="s">
        <v>417</v>
      </c>
      <c r="D3580" t="s">
        <v>26</v>
      </c>
      <c r="E3580" s="1">
        <v>43048</v>
      </c>
      <c r="F3580">
        <v>1</v>
      </c>
      <c r="G3580">
        <v>339.99</v>
      </c>
      <c r="H3580" t="s">
        <v>926</v>
      </c>
      <c r="I3580" t="s">
        <v>53</v>
      </c>
      <c r="J3580" t="s">
        <v>27</v>
      </c>
      <c r="K3580" t="s">
        <v>28</v>
      </c>
    </row>
    <row r="3581" spans="1:11" x14ac:dyDescent="0.3">
      <c r="A3581">
        <v>1238</v>
      </c>
      <c r="B3581" t="s">
        <v>1536</v>
      </c>
      <c r="C3581" t="s">
        <v>417</v>
      </c>
      <c r="D3581" t="s">
        <v>26</v>
      </c>
      <c r="E3581" s="1">
        <v>43048</v>
      </c>
      <c r="F3581">
        <v>1</v>
      </c>
      <c r="G3581">
        <v>4999.99</v>
      </c>
      <c r="H3581" t="s">
        <v>987</v>
      </c>
      <c r="I3581" t="s">
        <v>22</v>
      </c>
      <c r="J3581" t="s">
        <v>27</v>
      </c>
      <c r="K3581" t="s">
        <v>28</v>
      </c>
    </row>
    <row r="3582" spans="1:11" x14ac:dyDescent="0.3">
      <c r="A3582">
        <v>1239</v>
      </c>
      <c r="B3582" t="s">
        <v>1537</v>
      </c>
      <c r="C3582" t="s">
        <v>188</v>
      </c>
      <c r="D3582" t="s">
        <v>26</v>
      </c>
      <c r="E3582" s="1">
        <v>43048</v>
      </c>
      <c r="F3582">
        <v>2</v>
      </c>
      <c r="G3582">
        <v>1059.98</v>
      </c>
      <c r="H3582" t="s">
        <v>49</v>
      </c>
      <c r="I3582" t="s">
        <v>15</v>
      </c>
      <c r="J3582" t="s">
        <v>27</v>
      </c>
      <c r="K3582" t="s">
        <v>31</v>
      </c>
    </row>
    <row r="3583" spans="1:11" x14ac:dyDescent="0.3">
      <c r="A3583">
        <v>1239</v>
      </c>
      <c r="B3583" t="s">
        <v>1537</v>
      </c>
      <c r="C3583" t="s">
        <v>188</v>
      </c>
      <c r="D3583" t="s">
        <v>26</v>
      </c>
      <c r="E3583" s="1">
        <v>43048</v>
      </c>
      <c r="F3583">
        <v>1</v>
      </c>
      <c r="G3583">
        <v>832.99</v>
      </c>
      <c r="H3583" t="s">
        <v>1055</v>
      </c>
      <c r="I3583" t="s">
        <v>22</v>
      </c>
      <c r="J3583" t="s">
        <v>27</v>
      </c>
      <c r="K3583" t="s">
        <v>31</v>
      </c>
    </row>
    <row r="3584" spans="1:11" x14ac:dyDescent="0.3">
      <c r="A3584">
        <v>1239</v>
      </c>
      <c r="B3584" t="s">
        <v>1537</v>
      </c>
      <c r="C3584" t="s">
        <v>188</v>
      </c>
      <c r="D3584" t="s">
        <v>26</v>
      </c>
      <c r="E3584" s="1">
        <v>43048</v>
      </c>
      <c r="F3584">
        <v>1</v>
      </c>
      <c r="G3584">
        <v>349.99</v>
      </c>
      <c r="H3584" t="s">
        <v>958</v>
      </c>
      <c r="I3584" t="s">
        <v>53</v>
      </c>
      <c r="J3584" t="s">
        <v>27</v>
      </c>
      <c r="K3584" t="s">
        <v>31</v>
      </c>
    </row>
    <row r="3585" spans="1:11" x14ac:dyDescent="0.3">
      <c r="A3585">
        <v>1239</v>
      </c>
      <c r="B3585" t="s">
        <v>1537</v>
      </c>
      <c r="C3585" t="s">
        <v>188</v>
      </c>
      <c r="D3585" t="s">
        <v>26</v>
      </c>
      <c r="E3585" s="1">
        <v>43048</v>
      </c>
      <c r="F3585">
        <v>2</v>
      </c>
      <c r="G3585">
        <v>939.98</v>
      </c>
      <c r="H3585" t="s">
        <v>1000</v>
      </c>
      <c r="I3585" t="s">
        <v>22</v>
      </c>
      <c r="J3585" t="s">
        <v>27</v>
      </c>
      <c r="K3585" t="s">
        <v>31</v>
      </c>
    </row>
    <row r="3586" spans="1:11" x14ac:dyDescent="0.3">
      <c r="A3586">
        <v>1240</v>
      </c>
      <c r="B3586" t="s">
        <v>1538</v>
      </c>
      <c r="C3586" t="s">
        <v>375</v>
      </c>
      <c r="D3586" t="s">
        <v>26</v>
      </c>
      <c r="E3586" s="1">
        <v>43049</v>
      </c>
      <c r="F3586">
        <v>2</v>
      </c>
      <c r="G3586">
        <v>599.98</v>
      </c>
      <c r="H3586" t="s">
        <v>72</v>
      </c>
      <c r="I3586" t="s">
        <v>53</v>
      </c>
      <c r="J3586" t="s">
        <v>27</v>
      </c>
      <c r="K3586" t="s">
        <v>31</v>
      </c>
    </row>
    <row r="3587" spans="1:11" x14ac:dyDescent="0.3">
      <c r="A3587">
        <v>1240</v>
      </c>
      <c r="B3587" t="s">
        <v>1538</v>
      </c>
      <c r="C3587" t="s">
        <v>375</v>
      </c>
      <c r="D3587" t="s">
        <v>26</v>
      </c>
      <c r="E3587" s="1">
        <v>43049</v>
      </c>
      <c r="F3587">
        <v>2</v>
      </c>
      <c r="G3587">
        <v>1599.98</v>
      </c>
      <c r="H3587" t="s">
        <v>1022</v>
      </c>
      <c r="I3587" t="s">
        <v>15</v>
      </c>
      <c r="J3587" t="s">
        <v>27</v>
      </c>
      <c r="K3587" t="s">
        <v>31</v>
      </c>
    </row>
    <row r="3588" spans="1:11" x14ac:dyDescent="0.3">
      <c r="A3588">
        <v>1240</v>
      </c>
      <c r="B3588" t="s">
        <v>1538</v>
      </c>
      <c r="C3588" t="s">
        <v>375</v>
      </c>
      <c r="D3588" t="s">
        <v>26</v>
      </c>
      <c r="E3588" s="1">
        <v>43049</v>
      </c>
      <c r="F3588">
        <v>2</v>
      </c>
      <c r="G3588">
        <v>1059.98</v>
      </c>
      <c r="H3588" t="s">
        <v>49</v>
      </c>
      <c r="I3588" t="s">
        <v>15</v>
      </c>
      <c r="J3588" t="s">
        <v>27</v>
      </c>
      <c r="K3588" t="s">
        <v>31</v>
      </c>
    </row>
    <row r="3589" spans="1:11" x14ac:dyDescent="0.3">
      <c r="A3589">
        <v>1240</v>
      </c>
      <c r="B3589" t="s">
        <v>1538</v>
      </c>
      <c r="C3589" t="s">
        <v>375</v>
      </c>
      <c r="D3589" t="s">
        <v>26</v>
      </c>
      <c r="E3589" s="1">
        <v>43049</v>
      </c>
      <c r="F3589">
        <v>2</v>
      </c>
      <c r="G3589">
        <v>833.98</v>
      </c>
      <c r="H3589" t="s">
        <v>945</v>
      </c>
      <c r="I3589" t="s">
        <v>39</v>
      </c>
      <c r="J3589" t="s">
        <v>27</v>
      </c>
      <c r="K3589" t="s">
        <v>31</v>
      </c>
    </row>
    <row r="3590" spans="1:11" x14ac:dyDescent="0.3">
      <c r="A3590">
        <v>1240</v>
      </c>
      <c r="B3590" t="s">
        <v>1538</v>
      </c>
      <c r="C3590" t="s">
        <v>375</v>
      </c>
      <c r="D3590" t="s">
        <v>26</v>
      </c>
      <c r="E3590" s="1">
        <v>43049</v>
      </c>
      <c r="F3590">
        <v>1</v>
      </c>
      <c r="G3590">
        <v>1999.99</v>
      </c>
      <c r="H3590" t="s">
        <v>983</v>
      </c>
      <c r="I3590" t="s">
        <v>858</v>
      </c>
      <c r="J3590" t="s">
        <v>27</v>
      </c>
      <c r="K3590" t="s">
        <v>31</v>
      </c>
    </row>
    <row r="3591" spans="1:11" x14ac:dyDescent="0.3">
      <c r="A3591">
        <v>1241</v>
      </c>
      <c r="B3591" t="s">
        <v>1539</v>
      </c>
      <c r="C3591" t="s">
        <v>101</v>
      </c>
      <c r="D3591" t="s">
        <v>26</v>
      </c>
      <c r="E3591" s="1">
        <v>43049</v>
      </c>
      <c r="F3591">
        <v>1</v>
      </c>
      <c r="G3591">
        <v>439.99</v>
      </c>
      <c r="H3591" t="s">
        <v>893</v>
      </c>
      <c r="I3591" t="s">
        <v>15</v>
      </c>
      <c r="J3591" t="s">
        <v>27</v>
      </c>
      <c r="K3591" t="s">
        <v>31</v>
      </c>
    </row>
    <row r="3592" spans="1:11" x14ac:dyDescent="0.3">
      <c r="A3592">
        <v>1241</v>
      </c>
      <c r="B3592" t="s">
        <v>1539</v>
      </c>
      <c r="C3592" t="s">
        <v>101</v>
      </c>
      <c r="D3592" t="s">
        <v>26</v>
      </c>
      <c r="E3592" s="1">
        <v>43049</v>
      </c>
      <c r="F3592">
        <v>2</v>
      </c>
      <c r="G3592">
        <v>833.98</v>
      </c>
      <c r="H3592" t="s">
        <v>923</v>
      </c>
      <c r="I3592" t="s">
        <v>15</v>
      </c>
      <c r="J3592" t="s">
        <v>27</v>
      </c>
      <c r="K3592" t="s">
        <v>31</v>
      </c>
    </row>
    <row r="3593" spans="1:11" x14ac:dyDescent="0.3">
      <c r="A3593">
        <v>1242</v>
      </c>
      <c r="B3593" t="s">
        <v>1540</v>
      </c>
      <c r="C3593" t="s">
        <v>379</v>
      </c>
      <c r="D3593" t="s">
        <v>26</v>
      </c>
      <c r="E3593" s="1">
        <v>43050</v>
      </c>
      <c r="F3593">
        <v>1</v>
      </c>
      <c r="G3593">
        <v>659.99</v>
      </c>
      <c r="H3593" t="s">
        <v>912</v>
      </c>
      <c r="I3593" t="s">
        <v>15</v>
      </c>
      <c r="J3593" t="s">
        <v>27</v>
      </c>
      <c r="K3593" t="s">
        <v>28</v>
      </c>
    </row>
    <row r="3594" spans="1:11" x14ac:dyDescent="0.3">
      <c r="A3594">
        <v>1242</v>
      </c>
      <c r="B3594" t="s">
        <v>1540</v>
      </c>
      <c r="C3594" t="s">
        <v>379</v>
      </c>
      <c r="D3594" t="s">
        <v>26</v>
      </c>
      <c r="E3594" s="1">
        <v>43050</v>
      </c>
      <c r="F3594">
        <v>1</v>
      </c>
      <c r="G3594">
        <v>249.99</v>
      </c>
      <c r="H3594" t="s">
        <v>890</v>
      </c>
      <c r="I3594" t="s">
        <v>53</v>
      </c>
      <c r="J3594" t="s">
        <v>27</v>
      </c>
      <c r="K3594" t="s">
        <v>28</v>
      </c>
    </row>
    <row r="3595" spans="1:11" x14ac:dyDescent="0.3">
      <c r="A3595">
        <v>1242</v>
      </c>
      <c r="B3595" t="s">
        <v>1540</v>
      </c>
      <c r="C3595" t="s">
        <v>379</v>
      </c>
      <c r="D3595" t="s">
        <v>26</v>
      </c>
      <c r="E3595" s="1">
        <v>43050</v>
      </c>
      <c r="F3595">
        <v>1</v>
      </c>
      <c r="G3595">
        <v>999.99</v>
      </c>
      <c r="H3595" t="s">
        <v>997</v>
      </c>
      <c r="I3595" t="s">
        <v>22</v>
      </c>
      <c r="J3595" t="s">
        <v>27</v>
      </c>
      <c r="K3595" t="s">
        <v>28</v>
      </c>
    </row>
    <row r="3596" spans="1:11" x14ac:dyDescent="0.3">
      <c r="A3596">
        <v>1242</v>
      </c>
      <c r="B3596" t="s">
        <v>1540</v>
      </c>
      <c r="C3596" t="s">
        <v>379</v>
      </c>
      <c r="D3596" t="s">
        <v>26</v>
      </c>
      <c r="E3596" s="1">
        <v>43050</v>
      </c>
      <c r="F3596">
        <v>1</v>
      </c>
      <c r="G3596">
        <v>1549</v>
      </c>
      <c r="H3596" t="s">
        <v>19</v>
      </c>
      <c r="I3596" t="s">
        <v>20</v>
      </c>
      <c r="J3596" t="s">
        <v>27</v>
      </c>
      <c r="K3596" t="s">
        <v>28</v>
      </c>
    </row>
    <row r="3597" spans="1:11" x14ac:dyDescent="0.3">
      <c r="A3597">
        <v>1243</v>
      </c>
      <c r="B3597" t="s">
        <v>1541</v>
      </c>
      <c r="C3597" t="s">
        <v>365</v>
      </c>
      <c r="D3597" t="s">
        <v>26</v>
      </c>
      <c r="E3597" s="1">
        <v>43050</v>
      </c>
      <c r="F3597">
        <v>1</v>
      </c>
      <c r="G3597">
        <v>539.99</v>
      </c>
      <c r="H3597" t="s">
        <v>1005</v>
      </c>
      <c r="I3597" t="s">
        <v>22</v>
      </c>
      <c r="J3597" t="s">
        <v>27</v>
      </c>
      <c r="K3597" t="s">
        <v>28</v>
      </c>
    </row>
    <row r="3598" spans="1:11" x14ac:dyDescent="0.3">
      <c r="A3598">
        <v>1244</v>
      </c>
      <c r="B3598" t="s">
        <v>1542</v>
      </c>
      <c r="C3598" t="s">
        <v>423</v>
      </c>
      <c r="D3598" t="s">
        <v>26</v>
      </c>
      <c r="E3598" s="1">
        <v>43051</v>
      </c>
      <c r="F3598">
        <v>2</v>
      </c>
      <c r="G3598">
        <v>759.98</v>
      </c>
      <c r="H3598" t="s">
        <v>960</v>
      </c>
      <c r="I3598" t="s">
        <v>22</v>
      </c>
      <c r="J3598" t="s">
        <v>27</v>
      </c>
      <c r="K3598" t="s">
        <v>28</v>
      </c>
    </row>
    <row r="3599" spans="1:11" x14ac:dyDescent="0.3">
      <c r="A3599">
        <v>1244</v>
      </c>
      <c r="B3599" t="s">
        <v>1542</v>
      </c>
      <c r="C3599" t="s">
        <v>423</v>
      </c>
      <c r="D3599" t="s">
        <v>26</v>
      </c>
      <c r="E3599" s="1">
        <v>43051</v>
      </c>
      <c r="F3599">
        <v>2</v>
      </c>
      <c r="G3599">
        <v>1099.98</v>
      </c>
      <c r="H3599" t="s">
        <v>949</v>
      </c>
      <c r="I3599" t="s">
        <v>22</v>
      </c>
      <c r="J3599" t="s">
        <v>27</v>
      </c>
      <c r="K3599" t="s">
        <v>28</v>
      </c>
    </row>
    <row r="3600" spans="1:11" x14ac:dyDescent="0.3">
      <c r="A3600">
        <v>1244</v>
      </c>
      <c r="B3600" t="s">
        <v>1542</v>
      </c>
      <c r="C3600" t="s">
        <v>423</v>
      </c>
      <c r="D3600" t="s">
        <v>26</v>
      </c>
      <c r="E3600" s="1">
        <v>43051</v>
      </c>
      <c r="F3600">
        <v>1</v>
      </c>
      <c r="G3600">
        <v>869.99</v>
      </c>
      <c r="H3600" t="s">
        <v>940</v>
      </c>
      <c r="I3600" t="s">
        <v>22</v>
      </c>
      <c r="J3600" t="s">
        <v>27</v>
      </c>
      <c r="K3600" t="s">
        <v>28</v>
      </c>
    </row>
    <row r="3601" spans="1:11" x14ac:dyDescent="0.3">
      <c r="A3601">
        <v>1244</v>
      </c>
      <c r="B3601" t="s">
        <v>1542</v>
      </c>
      <c r="C3601" t="s">
        <v>423</v>
      </c>
      <c r="D3601" t="s">
        <v>26</v>
      </c>
      <c r="E3601" s="1">
        <v>43051</v>
      </c>
      <c r="F3601">
        <v>1</v>
      </c>
      <c r="G3601">
        <v>469.99</v>
      </c>
      <c r="H3601" t="s">
        <v>903</v>
      </c>
      <c r="I3601" t="s">
        <v>22</v>
      </c>
      <c r="J3601" t="s">
        <v>27</v>
      </c>
      <c r="K3601" t="s">
        <v>28</v>
      </c>
    </row>
    <row r="3602" spans="1:11" x14ac:dyDescent="0.3">
      <c r="A3602">
        <v>1245</v>
      </c>
      <c r="B3602" t="s">
        <v>1543</v>
      </c>
      <c r="C3602" t="s">
        <v>461</v>
      </c>
      <c r="D3602" t="s">
        <v>26</v>
      </c>
      <c r="E3602" s="1">
        <v>43052</v>
      </c>
      <c r="F3602">
        <v>1</v>
      </c>
      <c r="G3602">
        <v>269.99</v>
      </c>
      <c r="H3602" t="s">
        <v>66</v>
      </c>
      <c r="I3602" t="s">
        <v>15</v>
      </c>
      <c r="J3602" t="s">
        <v>27</v>
      </c>
      <c r="K3602" t="s">
        <v>31</v>
      </c>
    </row>
    <row r="3603" spans="1:11" x14ac:dyDescent="0.3">
      <c r="A3603">
        <v>1246</v>
      </c>
      <c r="B3603" t="s">
        <v>1544</v>
      </c>
      <c r="C3603" t="s">
        <v>382</v>
      </c>
      <c r="D3603" t="s">
        <v>26</v>
      </c>
      <c r="E3603" s="1">
        <v>43052</v>
      </c>
      <c r="F3603">
        <v>2</v>
      </c>
      <c r="G3603">
        <v>1739.98</v>
      </c>
      <c r="H3603" t="s">
        <v>940</v>
      </c>
      <c r="I3603" t="s">
        <v>22</v>
      </c>
      <c r="J3603" t="s">
        <v>27</v>
      </c>
      <c r="K3603" t="s">
        <v>31</v>
      </c>
    </row>
    <row r="3604" spans="1:11" x14ac:dyDescent="0.3">
      <c r="A3604">
        <v>1246</v>
      </c>
      <c r="B3604" t="s">
        <v>1544</v>
      </c>
      <c r="C3604" t="s">
        <v>382</v>
      </c>
      <c r="D3604" t="s">
        <v>26</v>
      </c>
      <c r="E3604" s="1">
        <v>43052</v>
      </c>
      <c r="F3604">
        <v>1</v>
      </c>
      <c r="G3604">
        <v>1409.99</v>
      </c>
      <c r="H3604" t="s">
        <v>1151</v>
      </c>
      <c r="I3604" t="s">
        <v>22</v>
      </c>
      <c r="J3604" t="s">
        <v>27</v>
      </c>
      <c r="K3604" t="s">
        <v>31</v>
      </c>
    </row>
    <row r="3605" spans="1:11" x14ac:dyDescent="0.3">
      <c r="A3605">
        <v>1246</v>
      </c>
      <c r="B3605" t="s">
        <v>1544</v>
      </c>
      <c r="C3605" t="s">
        <v>382</v>
      </c>
      <c r="D3605" t="s">
        <v>26</v>
      </c>
      <c r="E3605" s="1">
        <v>43052</v>
      </c>
      <c r="F3605">
        <v>2</v>
      </c>
      <c r="G3605">
        <v>1295.98</v>
      </c>
      <c r="H3605" t="s">
        <v>886</v>
      </c>
      <c r="I3605" t="s">
        <v>15</v>
      </c>
      <c r="J3605" t="s">
        <v>27</v>
      </c>
      <c r="K3605" t="s">
        <v>31</v>
      </c>
    </row>
    <row r="3606" spans="1:11" x14ac:dyDescent="0.3">
      <c r="A3606">
        <v>1247</v>
      </c>
      <c r="B3606" t="s">
        <v>1545</v>
      </c>
      <c r="C3606" t="s">
        <v>76</v>
      </c>
      <c r="D3606" t="s">
        <v>13</v>
      </c>
      <c r="E3606" s="1">
        <v>43055</v>
      </c>
      <c r="F3606">
        <v>2</v>
      </c>
      <c r="G3606">
        <v>1059.98</v>
      </c>
      <c r="H3606" t="s">
        <v>49</v>
      </c>
      <c r="I3606" t="s">
        <v>15</v>
      </c>
      <c r="J3606" t="s">
        <v>16</v>
      </c>
      <c r="K3606" t="s">
        <v>17</v>
      </c>
    </row>
    <row r="3607" spans="1:11" x14ac:dyDescent="0.3">
      <c r="A3607">
        <v>1247</v>
      </c>
      <c r="B3607" t="s">
        <v>1545</v>
      </c>
      <c r="C3607" t="s">
        <v>76</v>
      </c>
      <c r="D3607" t="s">
        <v>13</v>
      </c>
      <c r="E3607" s="1">
        <v>43055</v>
      </c>
      <c r="F3607">
        <v>1</v>
      </c>
      <c r="G3607">
        <v>599.99</v>
      </c>
      <c r="H3607" t="s">
        <v>14</v>
      </c>
      <c r="I3607" t="s">
        <v>39</v>
      </c>
      <c r="J3607" t="s">
        <v>16</v>
      </c>
      <c r="K3607" t="s">
        <v>17</v>
      </c>
    </row>
    <row r="3608" spans="1:11" x14ac:dyDescent="0.3">
      <c r="A3608">
        <v>1247</v>
      </c>
      <c r="B3608" t="s">
        <v>1545</v>
      </c>
      <c r="C3608" t="s">
        <v>76</v>
      </c>
      <c r="D3608" t="s">
        <v>13</v>
      </c>
      <c r="E3608" s="1">
        <v>43055</v>
      </c>
      <c r="F3608">
        <v>2</v>
      </c>
      <c r="G3608">
        <v>4999.9799999999996</v>
      </c>
      <c r="H3608" t="s">
        <v>943</v>
      </c>
      <c r="I3608" t="s">
        <v>22</v>
      </c>
      <c r="J3608" t="s">
        <v>16</v>
      </c>
      <c r="K3608" t="s">
        <v>17</v>
      </c>
    </row>
    <row r="3609" spans="1:11" x14ac:dyDescent="0.3">
      <c r="A3609">
        <v>1248</v>
      </c>
      <c r="B3609" t="s">
        <v>1546</v>
      </c>
      <c r="C3609" t="s">
        <v>88</v>
      </c>
      <c r="D3609" t="s">
        <v>13</v>
      </c>
      <c r="E3609" s="1">
        <v>43055</v>
      </c>
      <c r="F3609">
        <v>1</v>
      </c>
      <c r="G3609">
        <v>549.99</v>
      </c>
      <c r="H3609" t="s">
        <v>43</v>
      </c>
      <c r="I3609" t="s">
        <v>15</v>
      </c>
      <c r="J3609" t="s">
        <v>16</v>
      </c>
      <c r="K3609" t="s">
        <v>36</v>
      </c>
    </row>
    <row r="3610" spans="1:11" x14ac:dyDescent="0.3">
      <c r="A3610">
        <v>1248</v>
      </c>
      <c r="B3610" t="s">
        <v>1546</v>
      </c>
      <c r="C3610" t="s">
        <v>88</v>
      </c>
      <c r="D3610" t="s">
        <v>13</v>
      </c>
      <c r="E3610" s="1">
        <v>43055</v>
      </c>
      <c r="F3610">
        <v>1</v>
      </c>
      <c r="G3610">
        <v>209.99</v>
      </c>
      <c r="H3610" t="s">
        <v>1010</v>
      </c>
      <c r="I3610" t="s">
        <v>53</v>
      </c>
      <c r="J3610" t="s">
        <v>16</v>
      </c>
      <c r="K3610" t="s">
        <v>36</v>
      </c>
    </row>
    <row r="3611" spans="1:11" x14ac:dyDescent="0.3">
      <c r="A3611">
        <v>1248</v>
      </c>
      <c r="B3611" t="s">
        <v>1546</v>
      </c>
      <c r="C3611" t="s">
        <v>88</v>
      </c>
      <c r="D3611" t="s">
        <v>13</v>
      </c>
      <c r="E3611" s="1">
        <v>43055</v>
      </c>
      <c r="F3611">
        <v>2</v>
      </c>
      <c r="G3611">
        <v>499.98</v>
      </c>
      <c r="H3611" t="s">
        <v>890</v>
      </c>
      <c r="I3611" t="s">
        <v>53</v>
      </c>
      <c r="J3611" t="s">
        <v>16</v>
      </c>
      <c r="K3611" t="s">
        <v>36</v>
      </c>
    </row>
    <row r="3612" spans="1:11" x14ac:dyDescent="0.3">
      <c r="A3612">
        <v>1248</v>
      </c>
      <c r="B3612" t="s">
        <v>1546</v>
      </c>
      <c r="C3612" t="s">
        <v>88</v>
      </c>
      <c r="D3612" t="s">
        <v>13</v>
      </c>
      <c r="E3612" s="1">
        <v>43055</v>
      </c>
      <c r="F3612">
        <v>2</v>
      </c>
      <c r="G3612">
        <v>939.98</v>
      </c>
      <c r="H3612" t="s">
        <v>903</v>
      </c>
      <c r="I3612" t="s">
        <v>22</v>
      </c>
      <c r="J3612" t="s">
        <v>16</v>
      </c>
      <c r="K3612" t="s">
        <v>36</v>
      </c>
    </row>
    <row r="3613" spans="1:11" x14ac:dyDescent="0.3">
      <c r="A3613">
        <v>1249</v>
      </c>
      <c r="B3613" t="s">
        <v>1547</v>
      </c>
      <c r="C3613" t="s">
        <v>273</v>
      </c>
      <c r="D3613" t="s">
        <v>26</v>
      </c>
      <c r="E3613" s="1">
        <v>43056</v>
      </c>
      <c r="F3613">
        <v>1</v>
      </c>
      <c r="G3613">
        <v>481.99</v>
      </c>
      <c r="H3613" t="s">
        <v>942</v>
      </c>
      <c r="I3613" t="s">
        <v>39</v>
      </c>
      <c r="J3613" t="s">
        <v>27</v>
      </c>
      <c r="K3613" t="s">
        <v>28</v>
      </c>
    </row>
    <row r="3614" spans="1:11" x14ac:dyDescent="0.3">
      <c r="A3614">
        <v>1249</v>
      </c>
      <c r="B3614" t="s">
        <v>1547</v>
      </c>
      <c r="C3614" t="s">
        <v>273</v>
      </c>
      <c r="D3614" t="s">
        <v>26</v>
      </c>
      <c r="E3614" s="1">
        <v>43056</v>
      </c>
      <c r="F3614">
        <v>1</v>
      </c>
      <c r="G3614">
        <v>3499.99</v>
      </c>
      <c r="H3614" t="s">
        <v>872</v>
      </c>
      <c r="I3614" t="s">
        <v>20</v>
      </c>
      <c r="J3614" t="s">
        <v>27</v>
      </c>
      <c r="K3614" t="s">
        <v>28</v>
      </c>
    </row>
    <row r="3615" spans="1:11" x14ac:dyDescent="0.3">
      <c r="A3615">
        <v>1249</v>
      </c>
      <c r="B3615" t="s">
        <v>1547</v>
      </c>
      <c r="C3615" t="s">
        <v>273</v>
      </c>
      <c r="D3615" t="s">
        <v>26</v>
      </c>
      <c r="E3615" s="1">
        <v>43056</v>
      </c>
      <c r="F3615">
        <v>1</v>
      </c>
      <c r="G3615">
        <v>4999.99</v>
      </c>
      <c r="H3615" t="s">
        <v>864</v>
      </c>
      <c r="I3615" t="s">
        <v>46</v>
      </c>
      <c r="J3615" t="s">
        <v>27</v>
      </c>
      <c r="K3615" t="s">
        <v>28</v>
      </c>
    </row>
    <row r="3616" spans="1:11" x14ac:dyDescent="0.3">
      <c r="A3616">
        <v>1250</v>
      </c>
      <c r="B3616" t="s">
        <v>1548</v>
      </c>
      <c r="C3616" t="s">
        <v>58</v>
      </c>
      <c r="D3616" t="s">
        <v>26</v>
      </c>
      <c r="E3616" s="1">
        <v>43056</v>
      </c>
      <c r="F3616">
        <v>2</v>
      </c>
      <c r="G3616">
        <v>1199.98</v>
      </c>
      <c r="H3616" t="s">
        <v>18</v>
      </c>
      <c r="I3616" t="s">
        <v>15</v>
      </c>
      <c r="J3616" t="s">
        <v>27</v>
      </c>
      <c r="K3616" t="s">
        <v>28</v>
      </c>
    </row>
    <row r="3617" spans="1:11" x14ac:dyDescent="0.3">
      <c r="A3617">
        <v>1250</v>
      </c>
      <c r="B3617" t="s">
        <v>1548</v>
      </c>
      <c r="C3617" t="s">
        <v>58</v>
      </c>
      <c r="D3617" t="s">
        <v>26</v>
      </c>
      <c r="E3617" s="1">
        <v>43056</v>
      </c>
      <c r="F3617">
        <v>2</v>
      </c>
      <c r="G3617">
        <v>1295.98</v>
      </c>
      <c r="H3617" t="s">
        <v>886</v>
      </c>
      <c r="I3617" t="s">
        <v>15</v>
      </c>
      <c r="J3617" t="s">
        <v>27</v>
      </c>
      <c r="K3617" t="s">
        <v>28</v>
      </c>
    </row>
    <row r="3618" spans="1:11" x14ac:dyDescent="0.3">
      <c r="A3618">
        <v>1250</v>
      </c>
      <c r="B3618" t="s">
        <v>1548</v>
      </c>
      <c r="C3618" t="s">
        <v>58</v>
      </c>
      <c r="D3618" t="s">
        <v>26</v>
      </c>
      <c r="E3618" s="1">
        <v>43056</v>
      </c>
      <c r="F3618">
        <v>2</v>
      </c>
      <c r="G3618">
        <v>501.98</v>
      </c>
      <c r="H3618" t="s">
        <v>950</v>
      </c>
      <c r="I3618" t="s">
        <v>15</v>
      </c>
      <c r="J3618" t="s">
        <v>27</v>
      </c>
      <c r="K3618" t="s">
        <v>28</v>
      </c>
    </row>
    <row r="3619" spans="1:11" x14ac:dyDescent="0.3">
      <c r="A3619">
        <v>1250</v>
      </c>
      <c r="B3619" t="s">
        <v>1548</v>
      </c>
      <c r="C3619" t="s">
        <v>58</v>
      </c>
      <c r="D3619" t="s">
        <v>26</v>
      </c>
      <c r="E3619" s="1">
        <v>43056</v>
      </c>
      <c r="F3619">
        <v>2</v>
      </c>
      <c r="G3619">
        <v>939.98</v>
      </c>
      <c r="H3619" t="s">
        <v>69</v>
      </c>
      <c r="I3619" t="s">
        <v>22</v>
      </c>
      <c r="J3619" t="s">
        <v>27</v>
      </c>
      <c r="K3619" t="s">
        <v>28</v>
      </c>
    </row>
    <row r="3620" spans="1:11" x14ac:dyDescent="0.3">
      <c r="A3620">
        <v>1251</v>
      </c>
      <c r="B3620" t="s">
        <v>1549</v>
      </c>
      <c r="C3620" t="s">
        <v>623</v>
      </c>
      <c r="D3620" t="s">
        <v>108</v>
      </c>
      <c r="E3620" s="1">
        <v>43056</v>
      </c>
      <c r="F3620">
        <v>1</v>
      </c>
      <c r="G3620">
        <v>5499.99</v>
      </c>
      <c r="H3620" t="s">
        <v>859</v>
      </c>
      <c r="I3620" t="s">
        <v>858</v>
      </c>
      <c r="J3620" t="s">
        <v>109</v>
      </c>
      <c r="K3620" t="s">
        <v>179</v>
      </c>
    </row>
    <row r="3621" spans="1:11" x14ac:dyDescent="0.3">
      <c r="A3621">
        <v>1251</v>
      </c>
      <c r="B3621" t="s">
        <v>1549</v>
      </c>
      <c r="C3621" t="s">
        <v>623</v>
      </c>
      <c r="D3621" t="s">
        <v>108</v>
      </c>
      <c r="E3621" s="1">
        <v>43056</v>
      </c>
      <c r="F3621">
        <v>2</v>
      </c>
      <c r="G3621">
        <v>9999.98</v>
      </c>
      <c r="H3621" t="s">
        <v>987</v>
      </c>
      <c r="I3621" t="s">
        <v>22</v>
      </c>
      <c r="J3621" t="s">
        <v>109</v>
      </c>
      <c r="K3621" t="s">
        <v>179</v>
      </c>
    </row>
    <row r="3622" spans="1:11" x14ac:dyDescent="0.3">
      <c r="A3622">
        <v>1251</v>
      </c>
      <c r="B3622" t="s">
        <v>1549</v>
      </c>
      <c r="C3622" t="s">
        <v>623</v>
      </c>
      <c r="D3622" t="s">
        <v>108</v>
      </c>
      <c r="E3622" s="1">
        <v>43056</v>
      </c>
      <c r="F3622">
        <v>1</v>
      </c>
      <c r="G3622">
        <v>3999.99</v>
      </c>
      <c r="H3622" t="s">
        <v>56</v>
      </c>
      <c r="I3622" t="s">
        <v>22</v>
      </c>
      <c r="J3622" t="s">
        <v>109</v>
      </c>
      <c r="K3622" t="s">
        <v>179</v>
      </c>
    </row>
    <row r="3623" spans="1:11" x14ac:dyDescent="0.3">
      <c r="A3623">
        <v>1252</v>
      </c>
      <c r="B3623" t="s">
        <v>1550</v>
      </c>
      <c r="C3623" t="s">
        <v>148</v>
      </c>
      <c r="D3623" t="s">
        <v>13</v>
      </c>
      <c r="E3623" s="1">
        <v>43057</v>
      </c>
      <c r="F3623">
        <v>1</v>
      </c>
      <c r="G3623">
        <v>402.99</v>
      </c>
      <c r="H3623" t="s">
        <v>891</v>
      </c>
      <c r="I3623" t="s">
        <v>15</v>
      </c>
      <c r="J3623" t="s">
        <v>16</v>
      </c>
      <c r="K3623" t="s">
        <v>36</v>
      </c>
    </row>
    <row r="3624" spans="1:11" x14ac:dyDescent="0.3">
      <c r="A3624">
        <v>1252</v>
      </c>
      <c r="B3624" t="s">
        <v>1550</v>
      </c>
      <c r="C3624" t="s">
        <v>148</v>
      </c>
      <c r="D3624" t="s">
        <v>13</v>
      </c>
      <c r="E3624" s="1">
        <v>43057</v>
      </c>
      <c r="F3624">
        <v>1</v>
      </c>
      <c r="G3624">
        <v>109.99</v>
      </c>
      <c r="H3624" t="s">
        <v>934</v>
      </c>
      <c r="I3624" t="s">
        <v>53</v>
      </c>
      <c r="J3624" t="s">
        <v>16</v>
      </c>
      <c r="K3624" t="s">
        <v>36</v>
      </c>
    </row>
    <row r="3625" spans="1:11" x14ac:dyDescent="0.3">
      <c r="A3625">
        <v>1252</v>
      </c>
      <c r="B3625" t="s">
        <v>1550</v>
      </c>
      <c r="C3625" t="s">
        <v>148</v>
      </c>
      <c r="D3625" t="s">
        <v>13</v>
      </c>
      <c r="E3625" s="1">
        <v>43057</v>
      </c>
      <c r="F3625">
        <v>2</v>
      </c>
      <c r="G3625">
        <v>3999.98</v>
      </c>
      <c r="H3625" t="s">
        <v>983</v>
      </c>
      <c r="I3625" t="s">
        <v>858</v>
      </c>
      <c r="J3625" t="s">
        <v>16</v>
      </c>
      <c r="K3625" t="s">
        <v>36</v>
      </c>
    </row>
    <row r="3626" spans="1:11" x14ac:dyDescent="0.3">
      <c r="A3626">
        <v>1253</v>
      </c>
      <c r="B3626" t="s">
        <v>1551</v>
      </c>
      <c r="C3626" t="s">
        <v>492</v>
      </c>
      <c r="D3626" t="s">
        <v>26</v>
      </c>
      <c r="E3626" s="1">
        <v>43057</v>
      </c>
      <c r="F3626">
        <v>1</v>
      </c>
      <c r="G3626">
        <v>269.99</v>
      </c>
      <c r="H3626" t="s">
        <v>66</v>
      </c>
      <c r="I3626" t="s">
        <v>53</v>
      </c>
      <c r="J3626" t="s">
        <v>27</v>
      </c>
      <c r="K3626" t="s">
        <v>28</v>
      </c>
    </row>
    <row r="3627" spans="1:11" x14ac:dyDescent="0.3">
      <c r="A3627">
        <v>1253</v>
      </c>
      <c r="B3627" t="s">
        <v>1551</v>
      </c>
      <c r="C3627" t="s">
        <v>492</v>
      </c>
      <c r="D3627" t="s">
        <v>26</v>
      </c>
      <c r="E3627" s="1">
        <v>43057</v>
      </c>
      <c r="F3627">
        <v>2</v>
      </c>
      <c r="G3627">
        <v>999.98</v>
      </c>
      <c r="H3627" t="s">
        <v>80</v>
      </c>
      <c r="I3627" t="s">
        <v>39</v>
      </c>
      <c r="J3627" t="s">
        <v>27</v>
      </c>
      <c r="K3627" t="s">
        <v>28</v>
      </c>
    </row>
    <row r="3628" spans="1:11" x14ac:dyDescent="0.3">
      <c r="A3628">
        <v>1253</v>
      </c>
      <c r="B3628" t="s">
        <v>1551</v>
      </c>
      <c r="C3628" t="s">
        <v>492</v>
      </c>
      <c r="D3628" t="s">
        <v>26</v>
      </c>
      <c r="E3628" s="1">
        <v>43057</v>
      </c>
      <c r="F3628">
        <v>1</v>
      </c>
      <c r="G3628">
        <v>189.99</v>
      </c>
      <c r="H3628" t="s">
        <v>898</v>
      </c>
      <c r="I3628" t="s">
        <v>53</v>
      </c>
      <c r="J3628" t="s">
        <v>27</v>
      </c>
      <c r="K3628" t="s">
        <v>28</v>
      </c>
    </row>
    <row r="3629" spans="1:11" x14ac:dyDescent="0.3">
      <c r="A3629">
        <v>1254</v>
      </c>
      <c r="B3629" t="s">
        <v>1552</v>
      </c>
      <c r="C3629" t="s">
        <v>221</v>
      </c>
      <c r="D3629" t="s">
        <v>26</v>
      </c>
      <c r="E3629" s="1">
        <v>43057</v>
      </c>
      <c r="F3629">
        <v>1</v>
      </c>
      <c r="G3629">
        <v>761.99</v>
      </c>
      <c r="H3629" t="s">
        <v>896</v>
      </c>
      <c r="I3629" t="s">
        <v>15</v>
      </c>
      <c r="J3629" t="s">
        <v>27</v>
      </c>
      <c r="K3629" t="s">
        <v>31</v>
      </c>
    </row>
    <row r="3630" spans="1:11" x14ac:dyDescent="0.3">
      <c r="A3630">
        <v>1254</v>
      </c>
      <c r="B3630" t="s">
        <v>1552</v>
      </c>
      <c r="C3630" t="s">
        <v>221</v>
      </c>
      <c r="D3630" t="s">
        <v>26</v>
      </c>
      <c r="E3630" s="1">
        <v>43057</v>
      </c>
      <c r="F3630">
        <v>1</v>
      </c>
      <c r="G3630">
        <v>349.99</v>
      </c>
      <c r="H3630" t="s">
        <v>958</v>
      </c>
      <c r="I3630" t="s">
        <v>53</v>
      </c>
      <c r="J3630" t="s">
        <v>27</v>
      </c>
      <c r="K3630" t="s">
        <v>31</v>
      </c>
    </row>
    <row r="3631" spans="1:11" x14ac:dyDescent="0.3">
      <c r="A3631">
        <v>1255</v>
      </c>
      <c r="B3631" t="s">
        <v>1553</v>
      </c>
      <c r="C3631" t="s">
        <v>565</v>
      </c>
      <c r="D3631" t="s">
        <v>26</v>
      </c>
      <c r="E3631" s="1">
        <v>43058</v>
      </c>
      <c r="F3631">
        <v>1</v>
      </c>
      <c r="G3631">
        <v>659.99</v>
      </c>
      <c r="H3631" t="s">
        <v>965</v>
      </c>
      <c r="I3631" t="s">
        <v>15</v>
      </c>
      <c r="J3631" t="s">
        <v>27</v>
      </c>
      <c r="K3631" t="s">
        <v>28</v>
      </c>
    </row>
    <row r="3632" spans="1:11" x14ac:dyDescent="0.3">
      <c r="A3632">
        <v>1255</v>
      </c>
      <c r="B3632" t="s">
        <v>1553</v>
      </c>
      <c r="C3632" t="s">
        <v>565</v>
      </c>
      <c r="D3632" t="s">
        <v>26</v>
      </c>
      <c r="E3632" s="1">
        <v>43058</v>
      </c>
      <c r="F3632">
        <v>2</v>
      </c>
      <c r="G3632">
        <v>539.98</v>
      </c>
      <c r="H3632" t="s">
        <v>52</v>
      </c>
      <c r="I3632" t="s">
        <v>15</v>
      </c>
      <c r="J3632" t="s">
        <v>27</v>
      </c>
      <c r="K3632" t="s">
        <v>28</v>
      </c>
    </row>
    <row r="3633" spans="1:11" x14ac:dyDescent="0.3">
      <c r="A3633">
        <v>1255</v>
      </c>
      <c r="B3633" t="s">
        <v>1553</v>
      </c>
      <c r="C3633" t="s">
        <v>565</v>
      </c>
      <c r="D3633" t="s">
        <v>26</v>
      </c>
      <c r="E3633" s="1">
        <v>43058</v>
      </c>
      <c r="F3633">
        <v>2</v>
      </c>
      <c r="G3633">
        <v>1199.98</v>
      </c>
      <c r="H3633" t="s">
        <v>14</v>
      </c>
      <c r="I3633" t="s">
        <v>39</v>
      </c>
      <c r="J3633" t="s">
        <v>27</v>
      </c>
      <c r="K3633" t="s">
        <v>28</v>
      </c>
    </row>
    <row r="3634" spans="1:11" x14ac:dyDescent="0.3">
      <c r="A3634">
        <v>1255</v>
      </c>
      <c r="B3634" t="s">
        <v>1553</v>
      </c>
      <c r="C3634" t="s">
        <v>565</v>
      </c>
      <c r="D3634" t="s">
        <v>26</v>
      </c>
      <c r="E3634" s="1">
        <v>43058</v>
      </c>
      <c r="F3634">
        <v>1</v>
      </c>
      <c r="G3634">
        <v>749.99</v>
      </c>
      <c r="H3634" t="s">
        <v>857</v>
      </c>
      <c r="I3634" t="s">
        <v>858</v>
      </c>
      <c r="J3634" t="s">
        <v>27</v>
      </c>
      <c r="K3634" t="s">
        <v>28</v>
      </c>
    </row>
    <row r="3635" spans="1:11" x14ac:dyDescent="0.3">
      <c r="A3635">
        <v>1255</v>
      </c>
      <c r="B3635" t="s">
        <v>1553</v>
      </c>
      <c r="C3635" t="s">
        <v>565</v>
      </c>
      <c r="D3635" t="s">
        <v>26</v>
      </c>
      <c r="E3635" s="1">
        <v>43058</v>
      </c>
      <c r="F3635">
        <v>2</v>
      </c>
      <c r="G3635">
        <v>10599.98</v>
      </c>
      <c r="H3635" t="s">
        <v>897</v>
      </c>
      <c r="I3635" t="s">
        <v>22</v>
      </c>
      <c r="J3635" t="s">
        <v>27</v>
      </c>
      <c r="K3635" t="s">
        <v>28</v>
      </c>
    </row>
    <row r="3636" spans="1:11" x14ac:dyDescent="0.3">
      <c r="A3636">
        <v>1256</v>
      </c>
      <c r="B3636" t="s">
        <v>1554</v>
      </c>
      <c r="C3636" t="s">
        <v>925</v>
      </c>
      <c r="D3636" t="s">
        <v>26</v>
      </c>
      <c r="E3636" s="1">
        <v>43058</v>
      </c>
      <c r="F3636">
        <v>1</v>
      </c>
      <c r="G3636">
        <v>489.99</v>
      </c>
      <c r="H3636" t="s">
        <v>994</v>
      </c>
      <c r="I3636" t="s">
        <v>53</v>
      </c>
      <c r="J3636" t="s">
        <v>27</v>
      </c>
      <c r="K3636" t="s">
        <v>28</v>
      </c>
    </row>
    <row r="3637" spans="1:11" x14ac:dyDescent="0.3">
      <c r="A3637">
        <v>1256</v>
      </c>
      <c r="B3637" t="s">
        <v>1554</v>
      </c>
      <c r="C3637" t="s">
        <v>925</v>
      </c>
      <c r="D3637" t="s">
        <v>26</v>
      </c>
      <c r="E3637" s="1">
        <v>43058</v>
      </c>
      <c r="F3637">
        <v>2</v>
      </c>
      <c r="G3637">
        <v>1079.98</v>
      </c>
      <c r="H3637" t="s">
        <v>1005</v>
      </c>
      <c r="I3637" t="s">
        <v>22</v>
      </c>
      <c r="J3637" t="s">
        <v>27</v>
      </c>
      <c r="K3637" t="s">
        <v>28</v>
      </c>
    </row>
    <row r="3638" spans="1:11" x14ac:dyDescent="0.3">
      <c r="A3638">
        <v>1257</v>
      </c>
      <c r="B3638" t="s">
        <v>1555</v>
      </c>
      <c r="C3638" t="s">
        <v>157</v>
      </c>
      <c r="D3638" t="s">
        <v>26</v>
      </c>
      <c r="E3638" s="1">
        <v>43058</v>
      </c>
      <c r="F3638">
        <v>1</v>
      </c>
      <c r="G3638">
        <v>1469.99</v>
      </c>
      <c r="H3638" t="s">
        <v>922</v>
      </c>
      <c r="I3638" t="s">
        <v>22</v>
      </c>
      <c r="J3638" t="s">
        <v>27</v>
      </c>
      <c r="K3638" t="s">
        <v>31</v>
      </c>
    </row>
    <row r="3639" spans="1:11" x14ac:dyDescent="0.3">
      <c r="A3639">
        <v>1257</v>
      </c>
      <c r="B3639" t="s">
        <v>1555</v>
      </c>
      <c r="C3639" t="s">
        <v>157</v>
      </c>
      <c r="D3639" t="s">
        <v>26</v>
      </c>
      <c r="E3639" s="1">
        <v>43058</v>
      </c>
      <c r="F3639">
        <v>2</v>
      </c>
      <c r="G3639">
        <v>858</v>
      </c>
      <c r="H3639" t="s">
        <v>40</v>
      </c>
      <c r="I3639" t="s">
        <v>15</v>
      </c>
      <c r="J3639" t="s">
        <v>27</v>
      </c>
      <c r="K3639" t="s">
        <v>31</v>
      </c>
    </row>
    <row r="3640" spans="1:11" x14ac:dyDescent="0.3">
      <c r="A3640">
        <v>1257</v>
      </c>
      <c r="B3640" t="s">
        <v>1555</v>
      </c>
      <c r="C3640" t="s">
        <v>157</v>
      </c>
      <c r="D3640" t="s">
        <v>26</v>
      </c>
      <c r="E3640" s="1">
        <v>43058</v>
      </c>
      <c r="F3640">
        <v>2</v>
      </c>
      <c r="G3640">
        <v>1999.98</v>
      </c>
      <c r="H3640" t="s">
        <v>868</v>
      </c>
      <c r="I3640" t="s">
        <v>22</v>
      </c>
      <c r="J3640" t="s">
        <v>27</v>
      </c>
      <c r="K3640" t="s">
        <v>31</v>
      </c>
    </row>
    <row r="3641" spans="1:11" x14ac:dyDescent="0.3">
      <c r="A3641">
        <v>1257</v>
      </c>
      <c r="B3641" t="s">
        <v>1555</v>
      </c>
      <c r="C3641" t="s">
        <v>157</v>
      </c>
      <c r="D3641" t="s">
        <v>26</v>
      </c>
      <c r="E3641" s="1">
        <v>43058</v>
      </c>
      <c r="F3641">
        <v>1</v>
      </c>
      <c r="G3641">
        <v>2899.99</v>
      </c>
      <c r="H3641" t="s">
        <v>21</v>
      </c>
      <c r="I3641" t="s">
        <v>22</v>
      </c>
      <c r="J3641" t="s">
        <v>27</v>
      </c>
      <c r="K3641" t="s">
        <v>31</v>
      </c>
    </row>
    <row r="3642" spans="1:11" x14ac:dyDescent="0.3">
      <c r="A3642">
        <v>1257</v>
      </c>
      <c r="B3642" t="s">
        <v>1555</v>
      </c>
      <c r="C3642" t="s">
        <v>157</v>
      </c>
      <c r="D3642" t="s">
        <v>26</v>
      </c>
      <c r="E3642" s="1">
        <v>43058</v>
      </c>
      <c r="F3642">
        <v>1</v>
      </c>
      <c r="G3642">
        <v>4999.99</v>
      </c>
      <c r="H3642" t="s">
        <v>864</v>
      </c>
      <c r="I3642" t="s">
        <v>46</v>
      </c>
      <c r="J3642" t="s">
        <v>27</v>
      </c>
      <c r="K3642" t="s">
        <v>31</v>
      </c>
    </row>
    <row r="3643" spans="1:11" x14ac:dyDescent="0.3">
      <c r="A3643">
        <v>1258</v>
      </c>
      <c r="B3643" t="s">
        <v>1556</v>
      </c>
      <c r="C3643" t="s">
        <v>325</v>
      </c>
      <c r="D3643" t="s">
        <v>26</v>
      </c>
      <c r="E3643" s="1">
        <v>43059</v>
      </c>
      <c r="F3643">
        <v>2</v>
      </c>
      <c r="G3643">
        <v>599.98</v>
      </c>
      <c r="H3643" t="s">
        <v>877</v>
      </c>
      <c r="I3643" t="s">
        <v>53</v>
      </c>
      <c r="J3643" t="s">
        <v>27</v>
      </c>
      <c r="K3643" t="s">
        <v>31</v>
      </c>
    </row>
    <row r="3644" spans="1:11" x14ac:dyDescent="0.3">
      <c r="A3644">
        <v>1258</v>
      </c>
      <c r="B3644" t="s">
        <v>1556</v>
      </c>
      <c r="C3644" t="s">
        <v>325</v>
      </c>
      <c r="D3644" t="s">
        <v>26</v>
      </c>
      <c r="E3644" s="1">
        <v>43059</v>
      </c>
      <c r="F3644">
        <v>2</v>
      </c>
      <c r="G3644">
        <v>499.98</v>
      </c>
      <c r="H3644" t="s">
        <v>890</v>
      </c>
      <c r="I3644" t="s">
        <v>53</v>
      </c>
      <c r="J3644" t="s">
        <v>27</v>
      </c>
      <c r="K3644" t="s">
        <v>31</v>
      </c>
    </row>
    <row r="3645" spans="1:11" x14ac:dyDescent="0.3">
      <c r="A3645">
        <v>1259</v>
      </c>
      <c r="B3645" t="s">
        <v>989</v>
      </c>
      <c r="C3645" t="s">
        <v>565</v>
      </c>
      <c r="D3645" t="s">
        <v>26</v>
      </c>
      <c r="E3645" s="1">
        <v>43060</v>
      </c>
      <c r="F3645">
        <v>1</v>
      </c>
      <c r="G3645">
        <v>449</v>
      </c>
      <c r="H3645" t="s">
        <v>99</v>
      </c>
      <c r="I3645" t="s">
        <v>15</v>
      </c>
      <c r="J3645" t="s">
        <v>27</v>
      </c>
      <c r="K3645" t="s">
        <v>31</v>
      </c>
    </row>
    <row r="3646" spans="1:11" x14ac:dyDescent="0.3">
      <c r="A3646">
        <v>1259</v>
      </c>
      <c r="B3646" t="s">
        <v>989</v>
      </c>
      <c r="C3646" t="s">
        <v>565</v>
      </c>
      <c r="D3646" t="s">
        <v>26</v>
      </c>
      <c r="E3646" s="1">
        <v>43060</v>
      </c>
      <c r="F3646">
        <v>1</v>
      </c>
      <c r="G3646">
        <v>1559.99</v>
      </c>
      <c r="H3646" t="s">
        <v>967</v>
      </c>
      <c r="I3646" t="s">
        <v>46</v>
      </c>
      <c r="J3646" t="s">
        <v>27</v>
      </c>
      <c r="K3646" t="s">
        <v>31</v>
      </c>
    </row>
    <row r="3647" spans="1:11" x14ac:dyDescent="0.3">
      <c r="A3647">
        <v>1260</v>
      </c>
      <c r="B3647" t="s">
        <v>1557</v>
      </c>
      <c r="C3647" t="s">
        <v>310</v>
      </c>
      <c r="D3647" t="s">
        <v>26</v>
      </c>
      <c r="E3647" s="1">
        <v>43061</v>
      </c>
      <c r="F3647">
        <v>1</v>
      </c>
      <c r="G3647">
        <v>250.99</v>
      </c>
      <c r="H3647" t="s">
        <v>950</v>
      </c>
      <c r="I3647" t="s">
        <v>15</v>
      </c>
      <c r="J3647" t="s">
        <v>27</v>
      </c>
      <c r="K3647" t="s">
        <v>28</v>
      </c>
    </row>
    <row r="3648" spans="1:11" x14ac:dyDescent="0.3">
      <c r="A3648">
        <v>1260</v>
      </c>
      <c r="B3648" t="s">
        <v>1557</v>
      </c>
      <c r="C3648" t="s">
        <v>310</v>
      </c>
      <c r="D3648" t="s">
        <v>26</v>
      </c>
      <c r="E3648" s="1">
        <v>43061</v>
      </c>
      <c r="F3648">
        <v>1</v>
      </c>
      <c r="G3648">
        <v>1799.99</v>
      </c>
      <c r="H3648" t="s">
        <v>23</v>
      </c>
      <c r="I3648" t="s">
        <v>22</v>
      </c>
      <c r="J3648" t="s">
        <v>27</v>
      </c>
      <c r="K3648" t="s">
        <v>28</v>
      </c>
    </row>
    <row r="3649" spans="1:11" x14ac:dyDescent="0.3">
      <c r="A3649">
        <v>1261</v>
      </c>
      <c r="B3649" t="s">
        <v>1558</v>
      </c>
      <c r="C3649" t="s">
        <v>379</v>
      </c>
      <c r="D3649" t="s">
        <v>26</v>
      </c>
      <c r="E3649" s="1">
        <v>43062</v>
      </c>
      <c r="F3649">
        <v>1</v>
      </c>
      <c r="G3649">
        <v>489.99</v>
      </c>
      <c r="H3649" t="s">
        <v>994</v>
      </c>
      <c r="I3649" t="s">
        <v>53</v>
      </c>
      <c r="J3649" t="s">
        <v>27</v>
      </c>
      <c r="K3649" t="s">
        <v>31</v>
      </c>
    </row>
    <row r="3650" spans="1:11" x14ac:dyDescent="0.3">
      <c r="A3650">
        <v>1261</v>
      </c>
      <c r="B3650" t="s">
        <v>1558</v>
      </c>
      <c r="C3650" t="s">
        <v>379</v>
      </c>
      <c r="D3650" t="s">
        <v>26</v>
      </c>
      <c r="E3650" s="1">
        <v>43062</v>
      </c>
      <c r="F3650">
        <v>1</v>
      </c>
      <c r="G3650">
        <v>749.99</v>
      </c>
      <c r="H3650" t="s">
        <v>863</v>
      </c>
      <c r="I3650" t="s">
        <v>15</v>
      </c>
      <c r="J3650" t="s">
        <v>27</v>
      </c>
      <c r="K3650" t="s">
        <v>31</v>
      </c>
    </row>
    <row r="3651" spans="1:11" x14ac:dyDescent="0.3">
      <c r="A3651">
        <v>1261</v>
      </c>
      <c r="B3651" t="s">
        <v>1558</v>
      </c>
      <c r="C3651" t="s">
        <v>379</v>
      </c>
      <c r="D3651" t="s">
        <v>26</v>
      </c>
      <c r="E3651" s="1">
        <v>43062</v>
      </c>
      <c r="F3651">
        <v>1</v>
      </c>
      <c r="G3651">
        <v>2299.9899999999998</v>
      </c>
      <c r="H3651" t="s">
        <v>878</v>
      </c>
      <c r="I3651" t="s">
        <v>22</v>
      </c>
      <c r="J3651" t="s">
        <v>27</v>
      </c>
      <c r="K3651" t="s">
        <v>31</v>
      </c>
    </row>
    <row r="3652" spans="1:11" x14ac:dyDescent="0.3">
      <c r="A3652">
        <v>1261</v>
      </c>
      <c r="B3652" t="s">
        <v>1558</v>
      </c>
      <c r="C3652" t="s">
        <v>379</v>
      </c>
      <c r="D3652" t="s">
        <v>26</v>
      </c>
      <c r="E3652" s="1">
        <v>43062</v>
      </c>
      <c r="F3652">
        <v>2</v>
      </c>
      <c r="G3652">
        <v>379.98</v>
      </c>
      <c r="H3652" t="s">
        <v>898</v>
      </c>
      <c r="I3652" t="s">
        <v>53</v>
      </c>
      <c r="J3652" t="s">
        <v>27</v>
      </c>
      <c r="K3652" t="s">
        <v>31</v>
      </c>
    </row>
    <row r="3653" spans="1:11" x14ac:dyDescent="0.3">
      <c r="A3653">
        <v>1262</v>
      </c>
      <c r="B3653" t="s">
        <v>1559</v>
      </c>
      <c r="C3653" t="s">
        <v>245</v>
      </c>
      <c r="D3653" t="s">
        <v>26</v>
      </c>
      <c r="E3653" s="1">
        <v>43062</v>
      </c>
      <c r="F3653">
        <v>1</v>
      </c>
      <c r="G3653">
        <v>799.99</v>
      </c>
      <c r="H3653" t="s">
        <v>1022</v>
      </c>
      <c r="I3653" t="s">
        <v>15</v>
      </c>
      <c r="J3653" t="s">
        <v>27</v>
      </c>
      <c r="K3653" t="s">
        <v>28</v>
      </c>
    </row>
    <row r="3654" spans="1:11" x14ac:dyDescent="0.3">
      <c r="A3654">
        <v>1262</v>
      </c>
      <c r="B3654" t="s">
        <v>1559</v>
      </c>
      <c r="C3654" t="s">
        <v>245</v>
      </c>
      <c r="D3654" t="s">
        <v>26</v>
      </c>
      <c r="E3654" s="1">
        <v>43062</v>
      </c>
      <c r="F3654">
        <v>1</v>
      </c>
      <c r="G3654">
        <v>379.99</v>
      </c>
      <c r="H3654" t="s">
        <v>960</v>
      </c>
      <c r="I3654" t="s">
        <v>22</v>
      </c>
      <c r="J3654" t="s">
        <v>27</v>
      </c>
      <c r="K3654" t="s">
        <v>28</v>
      </c>
    </row>
    <row r="3655" spans="1:11" x14ac:dyDescent="0.3">
      <c r="A3655">
        <v>1262</v>
      </c>
      <c r="B3655" t="s">
        <v>1559</v>
      </c>
      <c r="C3655" t="s">
        <v>245</v>
      </c>
      <c r="D3655" t="s">
        <v>26</v>
      </c>
      <c r="E3655" s="1">
        <v>43062</v>
      </c>
      <c r="F3655">
        <v>1</v>
      </c>
      <c r="G3655">
        <v>875.99</v>
      </c>
      <c r="H3655" t="s">
        <v>906</v>
      </c>
      <c r="I3655" t="s">
        <v>858</v>
      </c>
      <c r="J3655" t="s">
        <v>27</v>
      </c>
      <c r="K3655" t="s">
        <v>28</v>
      </c>
    </row>
    <row r="3656" spans="1:11" x14ac:dyDescent="0.3">
      <c r="A3656">
        <v>1262</v>
      </c>
      <c r="B3656" t="s">
        <v>1559</v>
      </c>
      <c r="C3656" t="s">
        <v>245</v>
      </c>
      <c r="D3656" t="s">
        <v>26</v>
      </c>
      <c r="E3656" s="1">
        <v>43062</v>
      </c>
      <c r="F3656">
        <v>2</v>
      </c>
      <c r="G3656">
        <v>10599.98</v>
      </c>
      <c r="H3656" t="s">
        <v>897</v>
      </c>
      <c r="I3656" t="s">
        <v>22</v>
      </c>
      <c r="J3656" t="s">
        <v>27</v>
      </c>
      <c r="K3656" t="s">
        <v>28</v>
      </c>
    </row>
    <row r="3657" spans="1:11" x14ac:dyDescent="0.3">
      <c r="A3657">
        <v>1263</v>
      </c>
      <c r="B3657" t="s">
        <v>1560</v>
      </c>
      <c r="C3657" t="s">
        <v>533</v>
      </c>
      <c r="D3657" t="s">
        <v>26</v>
      </c>
      <c r="E3657" s="1">
        <v>43062</v>
      </c>
      <c r="F3657">
        <v>1</v>
      </c>
      <c r="G3657">
        <v>869.99</v>
      </c>
      <c r="H3657" t="s">
        <v>940</v>
      </c>
      <c r="I3657" t="s">
        <v>22</v>
      </c>
      <c r="J3657" t="s">
        <v>27</v>
      </c>
      <c r="K3657" t="s">
        <v>28</v>
      </c>
    </row>
    <row r="3658" spans="1:11" x14ac:dyDescent="0.3">
      <c r="A3658">
        <v>1263</v>
      </c>
      <c r="B3658" t="s">
        <v>1560</v>
      </c>
      <c r="C3658" t="s">
        <v>533</v>
      </c>
      <c r="D3658" t="s">
        <v>26</v>
      </c>
      <c r="E3658" s="1">
        <v>43062</v>
      </c>
      <c r="F3658">
        <v>2</v>
      </c>
      <c r="G3658">
        <v>898</v>
      </c>
      <c r="H3658" t="s">
        <v>99</v>
      </c>
      <c r="I3658" t="s">
        <v>15</v>
      </c>
      <c r="J3658" t="s">
        <v>27</v>
      </c>
      <c r="K3658" t="s">
        <v>28</v>
      </c>
    </row>
    <row r="3659" spans="1:11" x14ac:dyDescent="0.3">
      <c r="A3659">
        <v>1263</v>
      </c>
      <c r="B3659" t="s">
        <v>1560</v>
      </c>
      <c r="C3659" t="s">
        <v>533</v>
      </c>
      <c r="D3659" t="s">
        <v>26</v>
      </c>
      <c r="E3659" s="1">
        <v>43062</v>
      </c>
      <c r="F3659">
        <v>1</v>
      </c>
      <c r="G3659">
        <v>3499.99</v>
      </c>
      <c r="H3659" t="s">
        <v>872</v>
      </c>
      <c r="I3659" t="s">
        <v>20</v>
      </c>
      <c r="J3659" t="s">
        <v>27</v>
      </c>
      <c r="K3659" t="s">
        <v>28</v>
      </c>
    </row>
    <row r="3660" spans="1:11" x14ac:dyDescent="0.3">
      <c r="A3660">
        <v>1264</v>
      </c>
      <c r="B3660" t="s">
        <v>1561</v>
      </c>
      <c r="C3660" t="s">
        <v>426</v>
      </c>
      <c r="D3660" t="s">
        <v>26</v>
      </c>
      <c r="E3660" s="1">
        <v>43063</v>
      </c>
      <c r="F3660">
        <v>2</v>
      </c>
      <c r="G3660">
        <v>1599.98</v>
      </c>
      <c r="H3660" t="s">
        <v>1022</v>
      </c>
      <c r="I3660" t="s">
        <v>15</v>
      </c>
      <c r="J3660" t="s">
        <v>27</v>
      </c>
      <c r="K3660" t="s">
        <v>28</v>
      </c>
    </row>
    <row r="3661" spans="1:11" x14ac:dyDescent="0.3">
      <c r="A3661">
        <v>1264</v>
      </c>
      <c r="B3661" t="s">
        <v>1561</v>
      </c>
      <c r="C3661" t="s">
        <v>426</v>
      </c>
      <c r="D3661" t="s">
        <v>26</v>
      </c>
      <c r="E3661" s="1">
        <v>43063</v>
      </c>
      <c r="F3661">
        <v>1</v>
      </c>
      <c r="G3661">
        <v>339.99</v>
      </c>
      <c r="H3661" t="s">
        <v>926</v>
      </c>
      <c r="I3661" t="s">
        <v>53</v>
      </c>
      <c r="J3661" t="s">
        <v>27</v>
      </c>
      <c r="K3661" t="s">
        <v>28</v>
      </c>
    </row>
    <row r="3662" spans="1:11" x14ac:dyDescent="0.3">
      <c r="A3662">
        <v>1264</v>
      </c>
      <c r="B3662" t="s">
        <v>1561</v>
      </c>
      <c r="C3662" t="s">
        <v>426</v>
      </c>
      <c r="D3662" t="s">
        <v>26</v>
      </c>
      <c r="E3662" s="1">
        <v>43063</v>
      </c>
      <c r="F3662">
        <v>1</v>
      </c>
      <c r="G3662">
        <v>875.99</v>
      </c>
      <c r="H3662" t="s">
        <v>906</v>
      </c>
      <c r="I3662" t="s">
        <v>858</v>
      </c>
      <c r="J3662" t="s">
        <v>27</v>
      </c>
      <c r="K3662" t="s">
        <v>28</v>
      </c>
    </row>
    <row r="3663" spans="1:11" x14ac:dyDescent="0.3">
      <c r="A3663">
        <v>1264</v>
      </c>
      <c r="B3663" t="s">
        <v>1561</v>
      </c>
      <c r="C3663" t="s">
        <v>426</v>
      </c>
      <c r="D3663" t="s">
        <v>26</v>
      </c>
      <c r="E3663" s="1">
        <v>43063</v>
      </c>
      <c r="F3663">
        <v>2</v>
      </c>
      <c r="G3663">
        <v>1999.98</v>
      </c>
      <c r="H3663" t="s">
        <v>910</v>
      </c>
      <c r="I3663" t="s">
        <v>22</v>
      </c>
      <c r="J3663" t="s">
        <v>27</v>
      </c>
      <c r="K3663" t="s">
        <v>28</v>
      </c>
    </row>
    <row r="3664" spans="1:11" x14ac:dyDescent="0.3">
      <c r="A3664">
        <v>1265</v>
      </c>
      <c r="B3664" t="s">
        <v>1562</v>
      </c>
      <c r="C3664" t="s">
        <v>157</v>
      </c>
      <c r="D3664" t="s">
        <v>26</v>
      </c>
      <c r="E3664" s="1">
        <v>43063</v>
      </c>
      <c r="F3664">
        <v>2</v>
      </c>
      <c r="G3664">
        <v>2939.98</v>
      </c>
      <c r="H3664" t="s">
        <v>922</v>
      </c>
      <c r="I3664" t="s">
        <v>22</v>
      </c>
      <c r="J3664" t="s">
        <v>27</v>
      </c>
      <c r="K3664" t="s">
        <v>31</v>
      </c>
    </row>
    <row r="3665" spans="1:11" x14ac:dyDescent="0.3">
      <c r="A3665">
        <v>1265</v>
      </c>
      <c r="B3665" t="s">
        <v>1562</v>
      </c>
      <c r="C3665" t="s">
        <v>157</v>
      </c>
      <c r="D3665" t="s">
        <v>26</v>
      </c>
      <c r="E3665" s="1">
        <v>43063</v>
      </c>
      <c r="F3665">
        <v>2</v>
      </c>
      <c r="G3665">
        <v>1239.98</v>
      </c>
      <c r="H3665" t="s">
        <v>862</v>
      </c>
      <c r="I3665" t="s">
        <v>15</v>
      </c>
      <c r="J3665" t="s">
        <v>27</v>
      </c>
      <c r="K3665" t="s">
        <v>31</v>
      </c>
    </row>
    <row r="3666" spans="1:11" x14ac:dyDescent="0.3">
      <c r="A3666">
        <v>1266</v>
      </c>
      <c r="B3666" t="s">
        <v>1563</v>
      </c>
      <c r="C3666" t="s">
        <v>146</v>
      </c>
      <c r="D3666" t="s">
        <v>26</v>
      </c>
      <c r="E3666" s="1">
        <v>43064</v>
      </c>
      <c r="F3666">
        <v>1</v>
      </c>
      <c r="G3666">
        <v>1499.99</v>
      </c>
      <c r="H3666" t="s">
        <v>936</v>
      </c>
      <c r="I3666" t="s">
        <v>858</v>
      </c>
      <c r="J3666" t="s">
        <v>27</v>
      </c>
      <c r="K3666" t="s">
        <v>28</v>
      </c>
    </row>
    <row r="3667" spans="1:11" x14ac:dyDescent="0.3">
      <c r="A3667">
        <v>1266</v>
      </c>
      <c r="B3667" t="s">
        <v>1563</v>
      </c>
      <c r="C3667" t="s">
        <v>146</v>
      </c>
      <c r="D3667" t="s">
        <v>26</v>
      </c>
      <c r="E3667" s="1">
        <v>43064</v>
      </c>
      <c r="F3667">
        <v>1</v>
      </c>
      <c r="G3667">
        <v>209.99</v>
      </c>
      <c r="H3667" t="s">
        <v>887</v>
      </c>
      <c r="I3667" t="s">
        <v>53</v>
      </c>
      <c r="J3667" t="s">
        <v>27</v>
      </c>
      <c r="K3667" t="s">
        <v>28</v>
      </c>
    </row>
    <row r="3668" spans="1:11" x14ac:dyDescent="0.3">
      <c r="A3668">
        <v>1267</v>
      </c>
      <c r="B3668" t="s">
        <v>1564</v>
      </c>
      <c r="C3668" t="s">
        <v>929</v>
      </c>
      <c r="D3668" t="s">
        <v>26</v>
      </c>
      <c r="E3668" s="1">
        <v>43064</v>
      </c>
      <c r="F3668">
        <v>1</v>
      </c>
      <c r="G3668">
        <v>299.99</v>
      </c>
      <c r="H3668" t="s">
        <v>866</v>
      </c>
      <c r="I3668" t="s">
        <v>53</v>
      </c>
      <c r="J3668" t="s">
        <v>27</v>
      </c>
      <c r="K3668" t="s">
        <v>28</v>
      </c>
    </row>
    <row r="3669" spans="1:11" x14ac:dyDescent="0.3">
      <c r="A3669">
        <v>1267</v>
      </c>
      <c r="B3669" t="s">
        <v>1564</v>
      </c>
      <c r="C3669" t="s">
        <v>929</v>
      </c>
      <c r="D3669" t="s">
        <v>26</v>
      </c>
      <c r="E3669" s="1">
        <v>43064</v>
      </c>
      <c r="F3669">
        <v>1</v>
      </c>
      <c r="G3669">
        <v>869.99</v>
      </c>
      <c r="H3669" t="s">
        <v>940</v>
      </c>
      <c r="I3669" t="s">
        <v>22</v>
      </c>
      <c r="J3669" t="s">
        <v>27</v>
      </c>
      <c r="K3669" t="s">
        <v>28</v>
      </c>
    </row>
    <row r="3670" spans="1:11" x14ac:dyDescent="0.3">
      <c r="A3670">
        <v>1267</v>
      </c>
      <c r="B3670" t="s">
        <v>1564</v>
      </c>
      <c r="C3670" t="s">
        <v>929</v>
      </c>
      <c r="D3670" t="s">
        <v>26</v>
      </c>
      <c r="E3670" s="1">
        <v>43064</v>
      </c>
      <c r="F3670">
        <v>1</v>
      </c>
      <c r="G3670">
        <v>449.99</v>
      </c>
      <c r="H3670" t="s">
        <v>941</v>
      </c>
      <c r="I3670" t="s">
        <v>39</v>
      </c>
      <c r="J3670" t="s">
        <v>27</v>
      </c>
      <c r="K3670" t="s">
        <v>28</v>
      </c>
    </row>
    <row r="3671" spans="1:11" x14ac:dyDescent="0.3">
      <c r="A3671">
        <v>1267</v>
      </c>
      <c r="B3671" t="s">
        <v>1564</v>
      </c>
      <c r="C3671" t="s">
        <v>929</v>
      </c>
      <c r="D3671" t="s">
        <v>26</v>
      </c>
      <c r="E3671" s="1">
        <v>43064</v>
      </c>
      <c r="F3671">
        <v>1</v>
      </c>
      <c r="G3671">
        <v>999.99</v>
      </c>
      <c r="H3671" t="s">
        <v>997</v>
      </c>
      <c r="I3671" t="s">
        <v>22</v>
      </c>
      <c r="J3671" t="s">
        <v>27</v>
      </c>
      <c r="K3671" t="s">
        <v>28</v>
      </c>
    </row>
    <row r="3672" spans="1:11" x14ac:dyDescent="0.3">
      <c r="A3672">
        <v>1268</v>
      </c>
      <c r="B3672" t="s">
        <v>1565</v>
      </c>
      <c r="C3672" t="s">
        <v>215</v>
      </c>
      <c r="D3672" t="s">
        <v>13</v>
      </c>
      <c r="E3672" s="1">
        <v>43065</v>
      </c>
      <c r="F3672">
        <v>1</v>
      </c>
      <c r="G3672">
        <v>489.99</v>
      </c>
      <c r="H3672" t="s">
        <v>994</v>
      </c>
      <c r="I3672" t="s">
        <v>53</v>
      </c>
      <c r="J3672" t="s">
        <v>16</v>
      </c>
      <c r="K3672" t="s">
        <v>36</v>
      </c>
    </row>
    <row r="3673" spans="1:11" x14ac:dyDescent="0.3">
      <c r="A3673">
        <v>1268</v>
      </c>
      <c r="B3673" t="s">
        <v>1565</v>
      </c>
      <c r="C3673" t="s">
        <v>215</v>
      </c>
      <c r="D3673" t="s">
        <v>13</v>
      </c>
      <c r="E3673" s="1">
        <v>43065</v>
      </c>
      <c r="F3673">
        <v>2</v>
      </c>
      <c r="G3673">
        <v>899.98</v>
      </c>
      <c r="H3673" t="s">
        <v>854</v>
      </c>
      <c r="I3673" t="s">
        <v>15</v>
      </c>
      <c r="J3673" t="s">
        <v>16</v>
      </c>
      <c r="K3673" t="s">
        <v>36</v>
      </c>
    </row>
    <row r="3674" spans="1:11" x14ac:dyDescent="0.3">
      <c r="A3674">
        <v>1268</v>
      </c>
      <c r="B3674" t="s">
        <v>1565</v>
      </c>
      <c r="C3674" t="s">
        <v>215</v>
      </c>
      <c r="D3674" t="s">
        <v>13</v>
      </c>
      <c r="E3674" s="1">
        <v>43065</v>
      </c>
      <c r="F3674">
        <v>2</v>
      </c>
      <c r="G3674">
        <v>5199.9799999999996</v>
      </c>
      <c r="H3674" t="s">
        <v>915</v>
      </c>
      <c r="I3674" t="s">
        <v>858</v>
      </c>
      <c r="J3674" t="s">
        <v>16</v>
      </c>
      <c r="K3674" t="s">
        <v>36</v>
      </c>
    </row>
    <row r="3675" spans="1:11" x14ac:dyDescent="0.3">
      <c r="A3675">
        <v>1268</v>
      </c>
      <c r="B3675" t="s">
        <v>1565</v>
      </c>
      <c r="C3675" t="s">
        <v>215</v>
      </c>
      <c r="D3675" t="s">
        <v>13</v>
      </c>
      <c r="E3675" s="1">
        <v>43065</v>
      </c>
      <c r="F3675">
        <v>2</v>
      </c>
      <c r="G3675">
        <v>379.98</v>
      </c>
      <c r="H3675" t="s">
        <v>1119</v>
      </c>
      <c r="I3675" t="s">
        <v>53</v>
      </c>
      <c r="J3675" t="s">
        <v>16</v>
      </c>
      <c r="K3675" t="s">
        <v>36</v>
      </c>
    </row>
    <row r="3676" spans="1:11" x14ac:dyDescent="0.3">
      <c r="A3676">
        <v>1269</v>
      </c>
      <c r="B3676" t="s">
        <v>1566</v>
      </c>
      <c r="C3676" t="s">
        <v>86</v>
      </c>
      <c r="D3676" t="s">
        <v>26</v>
      </c>
      <c r="E3676" s="1">
        <v>43065</v>
      </c>
      <c r="F3676">
        <v>1</v>
      </c>
      <c r="G3676">
        <v>470.99</v>
      </c>
      <c r="H3676" t="s">
        <v>1012</v>
      </c>
      <c r="I3676" t="s">
        <v>39</v>
      </c>
      <c r="J3676" t="s">
        <v>27</v>
      </c>
      <c r="K3676" t="s">
        <v>28</v>
      </c>
    </row>
    <row r="3677" spans="1:11" x14ac:dyDescent="0.3">
      <c r="A3677">
        <v>1269</v>
      </c>
      <c r="B3677" t="s">
        <v>1566</v>
      </c>
      <c r="C3677" t="s">
        <v>86</v>
      </c>
      <c r="D3677" t="s">
        <v>26</v>
      </c>
      <c r="E3677" s="1">
        <v>43065</v>
      </c>
      <c r="F3677">
        <v>2</v>
      </c>
      <c r="G3677">
        <v>5799.98</v>
      </c>
      <c r="H3677" t="s">
        <v>21</v>
      </c>
      <c r="I3677" t="s">
        <v>22</v>
      </c>
      <c r="J3677" t="s">
        <v>27</v>
      </c>
      <c r="K3677" t="s">
        <v>28</v>
      </c>
    </row>
    <row r="3678" spans="1:11" x14ac:dyDescent="0.3">
      <c r="A3678">
        <v>1269</v>
      </c>
      <c r="B3678" t="s">
        <v>1566</v>
      </c>
      <c r="C3678" t="s">
        <v>86</v>
      </c>
      <c r="D3678" t="s">
        <v>26</v>
      </c>
      <c r="E3678" s="1">
        <v>43065</v>
      </c>
      <c r="F3678">
        <v>1</v>
      </c>
      <c r="G3678">
        <v>3999.99</v>
      </c>
      <c r="H3678" t="s">
        <v>56</v>
      </c>
      <c r="I3678" t="s">
        <v>22</v>
      </c>
      <c r="J3678" t="s">
        <v>27</v>
      </c>
      <c r="K3678" t="s">
        <v>28</v>
      </c>
    </row>
    <row r="3679" spans="1:11" x14ac:dyDescent="0.3">
      <c r="A3679">
        <v>1270</v>
      </c>
      <c r="B3679" t="s">
        <v>1567</v>
      </c>
      <c r="C3679" t="s">
        <v>1095</v>
      </c>
      <c r="D3679" t="s">
        <v>26</v>
      </c>
      <c r="E3679" s="1">
        <v>43065</v>
      </c>
      <c r="F3679">
        <v>1</v>
      </c>
      <c r="G3679">
        <v>3199.99</v>
      </c>
      <c r="H3679" t="s">
        <v>907</v>
      </c>
      <c r="I3679" t="s">
        <v>858</v>
      </c>
      <c r="J3679" t="s">
        <v>27</v>
      </c>
      <c r="K3679" t="s">
        <v>28</v>
      </c>
    </row>
    <row r="3680" spans="1:11" x14ac:dyDescent="0.3">
      <c r="A3680">
        <v>1271</v>
      </c>
      <c r="B3680" t="s">
        <v>1568</v>
      </c>
      <c r="C3680" t="s">
        <v>30</v>
      </c>
      <c r="D3680" t="s">
        <v>26</v>
      </c>
      <c r="E3680" s="1">
        <v>43066</v>
      </c>
      <c r="F3680">
        <v>2</v>
      </c>
      <c r="G3680">
        <v>999.98</v>
      </c>
      <c r="H3680" t="s">
        <v>80</v>
      </c>
      <c r="I3680" t="s">
        <v>39</v>
      </c>
      <c r="J3680" t="s">
        <v>27</v>
      </c>
      <c r="K3680" t="s">
        <v>28</v>
      </c>
    </row>
    <row r="3681" spans="1:11" x14ac:dyDescent="0.3">
      <c r="A3681">
        <v>1271</v>
      </c>
      <c r="B3681" t="s">
        <v>1568</v>
      </c>
      <c r="C3681" t="s">
        <v>30</v>
      </c>
      <c r="D3681" t="s">
        <v>26</v>
      </c>
      <c r="E3681" s="1">
        <v>43066</v>
      </c>
      <c r="F3681">
        <v>2</v>
      </c>
      <c r="G3681">
        <v>939.98</v>
      </c>
      <c r="H3681" t="s">
        <v>869</v>
      </c>
      <c r="I3681" t="s">
        <v>22</v>
      </c>
      <c r="J3681" t="s">
        <v>27</v>
      </c>
      <c r="K3681" t="s">
        <v>28</v>
      </c>
    </row>
    <row r="3682" spans="1:11" x14ac:dyDescent="0.3">
      <c r="A3682">
        <v>1271</v>
      </c>
      <c r="B3682" t="s">
        <v>1568</v>
      </c>
      <c r="C3682" t="s">
        <v>30</v>
      </c>
      <c r="D3682" t="s">
        <v>26</v>
      </c>
      <c r="E3682" s="1">
        <v>43066</v>
      </c>
      <c r="F3682">
        <v>2</v>
      </c>
      <c r="G3682">
        <v>379.98</v>
      </c>
      <c r="H3682" t="s">
        <v>1119</v>
      </c>
      <c r="I3682" t="s">
        <v>53</v>
      </c>
      <c r="J3682" t="s">
        <v>27</v>
      </c>
      <c r="K3682" t="s">
        <v>28</v>
      </c>
    </row>
    <row r="3683" spans="1:11" x14ac:dyDescent="0.3">
      <c r="A3683">
        <v>1271</v>
      </c>
      <c r="B3683" t="s">
        <v>1568</v>
      </c>
      <c r="C3683" t="s">
        <v>30</v>
      </c>
      <c r="D3683" t="s">
        <v>26</v>
      </c>
      <c r="E3683" s="1">
        <v>43066</v>
      </c>
      <c r="F3683">
        <v>2</v>
      </c>
      <c r="G3683">
        <v>11999.98</v>
      </c>
      <c r="H3683" t="s">
        <v>927</v>
      </c>
      <c r="I3683" t="s">
        <v>858</v>
      </c>
      <c r="J3683" t="s">
        <v>27</v>
      </c>
      <c r="K3683" t="s">
        <v>28</v>
      </c>
    </row>
    <row r="3684" spans="1:11" x14ac:dyDescent="0.3">
      <c r="A3684">
        <v>1272</v>
      </c>
      <c r="B3684" t="s">
        <v>1569</v>
      </c>
      <c r="C3684" t="s">
        <v>164</v>
      </c>
      <c r="D3684" t="s">
        <v>26</v>
      </c>
      <c r="E3684" s="1">
        <v>43066</v>
      </c>
      <c r="F3684">
        <v>2</v>
      </c>
      <c r="G3684">
        <v>1199.98</v>
      </c>
      <c r="H3684" t="s">
        <v>14</v>
      </c>
      <c r="I3684" t="s">
        <v>15</v>
      </c>
      <c r="J3684" t="s">
        <v>27</v>
      </c>
      <c r="K3684" t="s">
        <v>28</v>
      </c>
    </row>
    <row r="3685" spans="1:11" x14ac:dyDescent="0.3">
      <c r="A3685">
        <v>1272</v>
      </c>
      <c r="B3685" t="s">
        <v>1569</v>
      </c>
      <c r="C3685" t="s">
        <v>164</v>
      </c>
      <c r="D3685" t="s">
        <v>26</v>
      </c>
      <c r="E3685" s="1">
        <v>43066</v>
      </c>
      <c r="F3685">
        <v>2</v>
      </c>
      <c r="G3685">
        <v>833.98</v>
      </c>
      <c r="H3685" t="s">
        <v>923</v>
      </c>
      <c r="I3685" t="s">
        <v>15</v>
      </c>
      <c r="J3685" t="s">
        <v>27</v>
      </c>
      <c r="K3685" t="s">
        <v>28</v>
      </c>
    </row>
    <row r="3686" spans="1:11" x14ac:dyDescent="0.3">
      <c r="A3686">
        <v>1272</v>
      </c>
      <c r="B3686" t="s">
        <v>1569</v>
      </c>
      <c r="C3686" t="s">
        <v>164</v>
      </c>
      <c r="D3686" t="s">
        <v>26</v>
      </c>
      <c r="E3686" s="1">
        <v>43066</v>
      </c>
      <c r="F3686">
        <v>1</v>
      </c>
      <c r="G3686">
        <v>149.99</v>
      </c>
      <c r="H3686" t="s">
        <v>1047</v>
      </c>
      <c r="I3686" t="s">
        <v>53</v>
      </c>
      <c r="J3686" t="s">
        <v>27</v>
      </c>
      <c r="K3686" t="s">
        <v>28</v>
      </c>
    </row>
    <row r="3687" spans="1:11" x14ac:dyDescent="0.3">
      <c r="A3687">
        <v>1273</v>
      </c>
      <c r="B3687" t="s">
        <v>1570</v>
      </c>
      <c r="C3687" t="s">
        <v>235</v>
      </c>
      <c r="D3687" t="s">
        <v>26</v>
      </c>
      <c r="E3687" s="1">
        <v>43066</v>
      </c>
      <c r="F3687">
        <v>2</v>
      </c>
      <c r="G3687">
        <v>599.98</v>
      </c>
      <c r="H3687" t="s">
        <v>866</v>
      </c>
      <c r="I3687" t="s">
        <v>53</v>
      </c>
      <c r="J3687" t="s">
        <v>27</v>
      </c>
      <c r="K3687" t="s">
        <v>28</v>
      </c>
    </row>
    <row r="3688" spans="1:11" x14ac:dyDescent="0.3">
      <c r="A3688">
        <v>1273</v>
      </c>
      <c r="B3688" t="s">
        <v>1570</v>
      </c>
      <c r="C3688" t="s">
        <v>235</v>
      </c>
      <c r="D3688" t="s">
        <v>26</v>
      </c>
      <c r="E3688" s="1">
        <v>43066</v>
      </c>
      <c r="F3688">
        <v>1</v>
      </c>
      <c r="G3688">
        <v>599.99</v>
      </c>
      <c r="H3688" t="s">
        <v>18</v>
      </c>
      <c r="I3688" t="s">
        <v>15</v>
      </c>
      <c r="J3688" t="s">
        <v>27</v>
      </c>
      <c r="K3688" t="s">
        <v>28</v>
      </c>
    </row>
    <row r="3689" spans="1:11" x14ac:dyDescent="0.3">
      <c r="A3689">
        <v>1273</v>
      </c>
      <c r="B3689" t="s">
        <v>1570</v>
      </c>
      <c r="C3689" t="s">
        <v>235</v>
      </c>
      <c r="D3689" t="s">
        <v>26</v>
      </c>
      <c r="E3689" s="1">
        <v>43066</v>
      </c>
      <c r="F3689">
        <v>1</v>
      </c>
      <c r="G3689">
        <v>4999.99</v>
      </c>
      <c r="H3689" t="s">
        <v>930</v>
      </c>
      <c r="I3689" t="s">
        <v>858</v>
      </c>
      <c r="J3689" t="s">
        <v>27</v>
      </c>
      <c r="K3689" t="s">
        <v>28</v>
      </c>
    </row>
    <row r="3690" spans="1:11" x14ac:dyDescent="0.3">
      <c r="A3690">
        <v>1274</v>
      </c>
      <c r="B3690" t="s">
        <v>1571</v>
      </c>
      <c r="C3690" t="s">
        <v>184</v>
      </c>
      <c r="D3690" t="s">
        <v>26</v>
      </c>
      <c r="E3690" s="1">
        <v>43067</v>
      </c>
      <c r="F3690">
        <v>1</v>
      </c>
      <c r="G3690">
        <v>1099.99</v>
      </c>
      <c r="H3690" t="s">
        <v>963</v>
      </c>
      <c r="I3690" t="s">
        <v>15</v>
      </c>
      <c r="J3690" t="s">
        <v>27</v>
      </c>
      <c r="K3690" t="s">
        <v>31</v>
      </c>
    </row>
    <row r="3691" spans="1:11" x14ac:dyDescent="0.3">
      <c r="A3691">
        <v>1275</v>
      </c>
      <c r="B3691" t="s">
        <v>1572</v>
      </c>
      <c r="C3691" t="s">
        <v>312</v>
      </c>
      <c r="D3691" t="s">
        <v>13</v>
      </c>
      <c r="E3691" s="1">
        <v>43068</v>
      </c>
      <c r="F3691">
        <v>1</v>
      </c>
      <c r="G3691">
        <v>999.99</v>
      </c>
      <c r="H3691" t="s">
        <v>868</v>
      </c>
      <c r="I3691" t="s">
        <v>22</v>
      </c>
      <c r="J3691" t="s">
        <v>16</v>
      </c>
      <c r="K3691" t="s">
        <v>17</v>
      </c>
    </row>
    <row r="3692" spans="1:11" x14ac:dyDescent="0.3">
      <c r="A3692">
        <v>1275</v>
      </c>
      <c r="B3692" t="s">
        <v>1572</v>
      </c>
      <c r="C3692" t="s">
        <v>312</v>
      </c>
      <c r="D3692" t="s">
        <v>13</v>
      </c>
      <c r="E3692" s="1">
        <v>43068</v>
      </c>
      <c r="F3692">
        <v>1</v>
      </c>
      <c r="G3692">
        <v>4999.99</v>
      </c>
      <c r="H3692" t="s">
        <v>930</v>
      </c>
      <c r="I3692" t="s">
        <v>858</v>
      </c>
      <c r="J3692" t="s">
        <v>16</v>
      </c>
      <c r="K3692" t="s">
        <v>17</v>
      </c>
    </row>
    <row r="3693" spans="1:11" x14ac:dyDescent="0.3">
      <c r="A3693">
        <v>1276</v>
      </c>
      <c r="B3693" t="s">
        <v>1573</v>
      </c>
      <c r="C3693" t="s">
        <v>1162</v>
      </c>
      <c r="D3693" t="s">
        <v>26</v>
      </c>
      <c r="E3693" s="1">
        <v>43069</v>
      </c>
      <c r="F3693">
        <v>2</v>
      </c>
      <c r="G3693">
        <v>1099.98</v>
      </c>
      <c r="H3693" t="s">
        <v>43</v>
      </c>
      <c r="I3693" t="s">
        <v>39</v>
      </c>
      <c r="J3693" t="s">
        <v>27</v>
      </c>
      <c r="K3693" t="s">
        <v>28</v>
      </c>
    </row>
    <row r="3694" spans="1:11" x14ac:dyDescent="0.3">
      <c r="A3694">
        <v>1276</v>
      </c>
      <c r="B3694" t="s">
        <v>1573</v>
      </c>
      <c r="C3694" t="s">
        <v>1162</v>
      </c>
      <c r="D3694" t="s">
        <v>26</v>
      </c>
      <c r="E3694" s="1">
        <v>43069</v>
      </c>
      <c r="F3694">
        <v>2</v>
      </c>
      <c r="G3694">
        <v>898</v>
      </c>
      <c r="H3694" t="s">
        <v>44</v>
      </c>
      <c r="I3694" t="s">
        <v>15</v>
      </c>
      <c r="J3694" t="s">
        <v>27</v>
      </c>
      <c r="K3694" t="s">
        <v>28</v>
      </c>
    </row>
    <row r="3695" spans="1:11" x14ac:dyDescent="0.3">
      <c r="A3695">
        <v>1276</v>
      </c>
      <c r="B3695" t="s">
        <v>1573</v>
      </c>
      <c r="C3695" t="s">
        <v>1162</v>
      </c>
      <c r="D3695" t="s">
        <v>26</v>
      </c>
      <c r="E3695" s="1">
        <v>43069</v>
      </c>
      <c r="F3695">
        <v>2</v>
      </c>
      <c r="G3695">
        <v>1295.98</v>
      </c>
      <c r="H3695" t="s">
        <v>886</v>
      </c>
      <c r="I3695" t="s">
        <v>15</v>
      </c>
      <c r="J3695" t="s">
        <v>27</v>
      </c>
      <c r="K3695" t="s">
        <v>28</v>
      </c>
    </row>
    <row r="3696" spans="1:11" x14ac:dyDescent="0.3">
      <c r="A3696">
        <v>1276</v>
      </c>
      <c r="B3696" t="s">
        <v>1573</v>
      </c>
      <c r="C3696" t="s">
        <v>1162</v>
      </c>
      <c r="D3696" t="s">
        <v>26</v>
      </c>
      <c r="E3696" s="1">
        <v>43069</v>
      </c>
      <c r="F3696">
        <v>1</v>
      </c>
      <c r="G3696">
        <v>2299.9899999999998</v>
      </c>
      <c r="H3696" t="s">
        <v>878</v>
      </c>
      <c r="I3696" t="s">
        <v>22</v>
      </c>
      <c r="J3696" t="s">
        <v>27</v>
      </c>
      <c r="K3696" t="s">
        <v>28</v>
      </c>
    </row>
    <row r="3697" spans="1:11" x14ac:dyDescent="0.3">
      <c r="A3697">
        <v>1276</v>
      </c>
      <c r="B3697" t="s">
        <v>1573</v>
      </c>
      <c r="C3697" t="s">
        <v>1162</v>
      </c>
      <c r="D3697" t="s">
        <v>26</v>
      </c>
      <c r="E3697" s="1">
        <v>43069</v>
      </c>
      <c r="F3697">
        <v>1</v>
      </c>
      <c r="G3697">
        <v>4999.99</v>
      </c>
      <c r="H3697" t="s">
        <v>930</v>
      </c>
      <c r="I3697" t="s">
        <v>858</v>
      </c>
      <c r="J3697" t="s">
        <v>27</v>
      </c>
      <c r="K3697" t="s">
        <v>28</v>
      </c>
    </row>
    <row r="3698" spans="1:11" x14ac:dyDescent="0.3">
      <c r="A3698">
        <v>1277</v>
      </c>
      <c r="B3698" t="s">
        <v>1574</v>
      </c>
      <c r="C3698" t="s">
        <v>30</v>
      </c>
      <c r="D3698" t="s">
        <v>26</v>
      </c>
      <c r="E3698" s="1">
        <v>43070</v>
      </c>
      <c r="F3698">
        <v>2</v>
      </c>
      <c r="G3698">
        <v>419.98</v>
      </c>
      <c r="H3698" t="s">
        <v>1008</v>
      </c>
      <c r="I3698" t="s">
        <v>53</v>
      </c>
      <c r="J3698" t="s">
        <v>27</v>
      </c>
      <c r="K3698" t="s">
        <v>28</v>
      </c>
    </row>
    <row r="3699" spans="1:11" x14ac:dyDescent="0.3">
      <c r="A3699">
        <v>1277</v>
      </c>
      <c r="B3699" t="s">
        <v>1574</v>
      </c>
      <c r="C3699" t="s">
        <v>30</v>
      </c>
      <c r="D3699" t="s">
        <v>26</v>
      </c>
      <c r="E3699" s="1">
        <v>43070</v>
      </c>
      <c r="F3699">
        <v>1</v>
      </c>
      <c r="G3699">
        <v>1680.99</v>
      </c>
      <c r="H3699" t="s">
        <v>63</v>
      </c>
      <c r="I3699" t="s">
        <v>20</v>
      </c>
      <c r="J3699" t="s">
        <v>27</v>
      </c>
      <c r="K3699" t="s">
        <v>28</v>
      </c>
    </row>
    <row r="3700" spans="1:11" x14ac:dyDescent="0.3">
      <c r="A3700">
        <v>1277</v>
      </c>
      <c r="B3700" t="s">
        <v>1574</v>
      </c>
      <c r="C3700" t="s">
        <v>30</v>
      </c>
      <c r="D3700" t="s">
        <v>26</v>
      </c>
      <c r="E3700" s="1">
        <v>43070</v>
      </c>
      <c r="F3700">
        <v>2</v>
      </c>
      <c r="G3700">
        <v>5999.98</v>
      </c>
      <c r="H3700" t="s">
        <v>45</v>
      </c>
      <c r="I3700" t="s">
        <v>46</v>
      </c>
      <c r="J3700" t="s">
        <v>27</v>
      </c>
      <c r="K3700" t="s">
        <v>28</v>
      </c>
    </row>
    <row r="3701" spans="1:11" x14ac:dyDescent="0.3">
      <c r="A3701">
        <v>1277</v>
      </c>
      <c r="B3701" t="s">
        <v>1574</v>
      </c>
      <c r="C3701" t="s">
        <v>30</v>
      </c>
      <c r="D3701" t="s">
        <v>26</v>
      </c>
      <c r="E3701" s="1">
        <v>43070</v>
      </c>
      <c r="F3701">
        <v>2</v>
      </c>
      <c r="G3701">
        <v>10999.98</v>
      </c>
      <c r="H3701" t="s">
        <v>859</v>
      </c>
      <c r="I3701" t="s">
        <v>858</v>
      </c>
      <c r="J3701" t="s">
        <v>27</v>
      </c>
      <c r="K3701" t="s">
        <v>28</v>
      </c>
    </row>
    <row r="3702" spans="1:11" x14ac:dyDescent="0.3">
      <c r="A3702">
        <v>1277</v>
      </c>
      <c r="B3702" t="s">
        <v>1574</v>
      </c>
      <c r="C3702" t="s">
        <v>30</v>
      </c>
      <c r="D3702" t="s">
        <v>26</v>
      </c>
      <c r="E3702" s="1">
        <v>43070</v>
      </c>
      <c r="F3702">
        <v>1</v>
      </c>
      <c r="G3702">
        <v>2899.99</v>
      </c>
      <c r="H3702" t="s">
        <v>21</v>
      </c>
      <c r="I3702" t="s">
        <v>22</v>
      </c>
      <c r="J3702" t="s">
        <v>27</v>
      </c>
      <c r="K3702" t="s">
        <v>28</v>
      </c>
    </row>
    <row r="3703" spans="1:11" x14ac:dyDescent="0.3">
      <c r="A3703">
        <v>1278</v>
      </c>
      <c r="B3703" t="s">
        <v>1575</v>
      </c>
      <c r="C3703" t="s">
        <v>533</v>
      </c>
      <c r="D3703" t="s">
        <v>26</v>
      </c>
      <c r="E3703" s="1">
        <v>43070</v>
      </c>
      <c r="F3703">
        <v>2</v>
      </c>
      <c r="G3703">
        <v>1103.98</v>
      </c>
      <c r="H3703" t="s">
        <v>856</v>
      </c>
      <c r="I3703" t="s">
        <v>39</v>
      </c>
      <c r="J3703" t="s">
        <v>27</v>
      </c>
      <c r="K3703" t="s">
        <v>31</v>
      </c>
    </row>
    <row r="3704" spans="1:11" x14ac:dyDescent="0.3">
      <c r="A3704">
        <v>1278</v>
      </c>
      <c r="B3704" t="s">
        <v>1575</v>
      </c>
      <c r="C3704" t="s">
        <v>533</v>
      </c>
      <c r="D3704" t="s">
        <v>26</v>
      </c>
      <c r="E3704" s="1">
        <v>43070</v>
      </c>
      <c r="F3704">
        <v>1</v>
      </c>
      <c r="G3704">
        <v>469.99</v>
      </c>
      <c r="H3704" t="s">
        <v>869</v>
      </c>
      <c r="I3704" t="s">
        <v>22</v>
      </c>
      <c r="J3704" t="s">
        <v>27</v>
      </c>
      <c r="K3704" t="s">
        <v>31</v>
      </c>
    </row>
    <row r="3705" spans="1:11" x14ac:dyDescent="0.3">
      <c r="A3705">
        <v>1279</v>
      </c>
      <c r="B3705" t="s">
        <v>1576</v>
      </c>
      <c r="C3705" t="s">
        <v>263</v>
      </c>
      <c r="D3705" t="s">
        <v>26</v>
      </c>
      <c r="E3705" s="1">
        <v>43070</v>
      </c>
      <c r="F3705">
        <v>2</v>
      </c>
      <c r="G3705">
        <v>5999.98</v>
      </c>
      <c r="H3705" t="s">
        <v>45</v>
      </c>
      <c r="I3705" t="s">
        <v>46</v>
      </c>
      <c r="J3705" t="s">
        <v>27</v>
      </c>
      <c r="K3705" t="s">
        <v>28</v>
      </c>
    </row>
    <row r="3706" spans="1:11" x14ac:dyDescent="0.3">
      <c r="A3706">
        <v>1280</v>
      </c>
      <c r="B3706" t="s">
        <v>1577</v>
      </c>
      <c r="C3706" t="s">
        <v>144</v>
      </c>
      <c r="D3706" t="s">
        <v>108</v>
      </c>
      <c r="E3706" s="1">
        <v>43070</v>
      </c>
      <c r="F3706">
        <v>1</v>
      </c>
      <c r="G3706">
        <v>439.99</v>
      </c>
      <c r="H3706" t="s">
        <v>893</v>
      </c>
      <c r="I3706" t="s">
        <v>15</v>
      </c>
      <c r="J3706" t="s">
        <v>109</v>
      </c>
      <c r="K3706" t="s">
        <v>179</v>
      </c>
    </row>
    <row r="3707" spans="1:11" x14ac:dyDescent="0.3">
      <c r="A3707">
        <v>1280</v>
      </c>
      <c r="B3707" t="s">
        <v>1577</v>
      </c>
      <c r="C3707" t="s">
        <v>144</v>
      </c>
      <c r="D3707" t="s">
        <v>108</v>
      </c>
      <c r="E3707" s="1">
        <v>43070</v>
      </c>
      <c r="F3707">
        <v>2</v>
      </c>
      <c r="G3707">
        <v>1239.98</v>
      </c>
      <c r="H3707" t="s">
        <v>862</v>
      </c>
      <c r="I3707" t="s">
        <v>15</v>
      </c>
      <c r="J3707" t="s">
        <v>109</v>
      </c>
      <c r="K3707" t="s">
        <v>179</v>
      </c>
    </row>
    <row r="3708" spans="1:11" x14ac:dyDescent="0.3">
      <c r="A3708">
        <v>1280</v>
      </c>
      <c r="B3708" t="s">
        <v>1577</v>
      </c>
      <c r="C3708" t="s">
        <v>144</v>
      </c>
      <c r="D3708" t="s">
        <v>108</v>
      </c>
      <c r="E3708" s="1">
        <v>43070</v>
      </c>
      <c r="F3708">
        <v>1</v>
      </c>
      <c r="G3708">
        <v>875.99</v>
      </c>
      <c r="H3708" t="s">
        <v>906</v>
      </c>
      <c r="I3708" t="s">
        <v>858</v>
      </c>
      <c r="J3708" t="s">
        <v>109</v>
      </c>
      <c r="K3708" t="s">
        <v>179</v>
      </c>
    </row>
    <row r="3709" spans="1:11" x14ac:dyDescent="0.3">
      <c r="A3709">
        <v>1280</v>
      </c>
      <c r="B3709" t="s">
        <v>1577</v>
      </c>
      <c r="C3709" t="s">
        <v>144</v>
      </c>
      <c r="D3709" t="s">
        <v>108</v>
      </c>
      <c r="E3709" s="1">
        <v>43070</v>
      </c>
      <c r="F3709">
        <v>1</v>
      </c>
      <c r="G3709">
        <v>3499.99</v>
      </c>
      <c r="H3709" t="s">
        <v>917</v>
      </c>
      <c r="I3709" t="s">
        <v>20</v>
      </c>
      <c r="J3709" t="s">
        <v>109</v>
      </c>
      <c r="K3709" t="s">
        <v>179</v>
      </c>
    </row>
    <row r="3710" spans="1:11" x14ac:dyDescent="0.3">
      <c r="A3710">
        <v>1281</v>
      </c>
      <c r="B3710" t="s">
        <v>1578</v>
      </c>
      <c r="C3710" t="s">
        <v>231</v>
      </c>
      <c r="D3710" t="s">
        <v>26</v>
      </c>
      <c r="E3710" s="1">
        <v>43071</v>
      </c>
      <c r="F3710">
        <v>1</v>
      </c>
      <c r="G3710">
        <v>599.99</v>
      </c>
      <c r="H3710" t="s">
        <v>956</v>
      </c>
      <c r="I3710" t="s">
        <v>15</v>
      </c>
      <c r="J3710" t="s">
        <v>27</v>
      </c>
      <c r="K3710" t="s">
        <v>28</v>
      </c>
    </row>
    <row r="3711" spans="1:11" x14ac:dyDescent="0.3">
      <c r="A3711">
        <v>1281</v>
      </c>
      <c r="B3711" t="s">
        <v>1578</v>
      </c>
      <c r="C3711" t="s">
        <v>231</v>
      </c>
      <c r="D3711" t="s">
        <v>26</v>
      </c>
      <c r="E3711" s="1">
        <v>43071</v>
      </c>
      <c r="F3711">
        <v>1</v>
      </c>
      <c r="G3711">
        <v>832.99</v>
      </c>
      <c r="H3711" t="s">
        <v>1055</v>
      </c>
      <c r="I3711" t="s">
        <v>22</v>
      </c>
      <c r="J3711" t="s">
        <v>27</v>
      </c>
      <c r="K3711" t="s">
        <v>28</v>
      </c>
    </row>
    <row r="3712" spans="1:11" x14ac:dyDescent="0.3">
      <c r="A3712">
        <v>1281</v>
      </c>
      <c r="B3712" t="s">
        <v>1578</v>
      </c>
      <c r="C3712" t="s">
        <v>231</v>
      </c>
      <c r="D3712" t="s">
        <v>26</v>
      </c>
      <c r="E3712" s="1">
        <v>43071</v>
      </c>
      <c r="F3712">
        <v>2</v>
      </c>
      <c r="G3712">
        <v>6999.98</v>
      </c>
      <c r="H3712" t="s">
        <v>909</v>
      </c>
      <c r="I3712" t="s">
        <v>858</v>
      </c>
      <c r="J3712" t="s">
        <v>27</v>
      </c>
      <c r="K3712" t="s">
        <v>28</v>
      </c>
    </row>
    <row r="3713" spans="1:11" x14ac:dyDescent="0.3">
      <c r="A3713">
        <v>1282</v>
      </c>
      <c r="B3713" t="s">
        <v>1579</v>
      </c>
      <c r="C3713" t="s">
        <v>1304</v>
      </c>
      <c r="D3713" t="s">
        <v>26</v>
      </c>
      <c r="E3713" s="1">
        <v>43072</v>
      </c>
      <c r="F3713">
        <v>1</v>
      </c>
      <c r="G3713">
        <v>470.99</v>
      </c>
      <c r="H3713" t="s">
        <v>1012</v>
      </c>
      <c r="I3713" t="s">
        <v>39</v>
      </c>
      <c r="J3713" t="s">
        <v>27</v>
      </c>
      <c r="K3713" t="s">
        <v>28</v>
      </c>
    </row>
    <row r="3714" spans="1:11" x14ac:dyDescent="0.3">
      <c r="A3714">
        <v>1282</v>
      </c>
      <c r="B3714" t="s">
        <v>1579</v>
      </c>
      <c r="C3714" t="s">
        <v>1304</v>
      </c>
      <c r="D3714" t="s">
        <v>26</v>
      </c>
      <c r="E3714" s="1">
        <v>43072</v>
      </c>
      <c r="F3714">
        <v>2</v>
      </c>
      <c r="G3714">
        <v>11999.98</v>
      </c>
      <c r="H3714" t="s">
        <v>927</v>
      </c>
      <c r="I3714" t="s">
        <v>858</v>
      </c>
      <c r="J3714" t="s">
        <v>27</v>
      </c>
      <c r="K3714" t="s">
        <v>28</v>
      </c>
    </row>
    <row r="3715" spans="1:11" x14ac:dyDescent="0.3">
      <c r="A3715">
        <v>1283</v>
      </c>
      <c r="B3715" t="s">
        <v>1580</v>
      </c>
      <c r="C3715" t="s">
        <v>25</v>
      </c>
      <c r="D3715" t="s">
        <v>26</v>
      </c>
      <c r="E3715" s="1">
        <v>43073</v>
      </c>
      <c r="F3715">
        <v>1</v>
      </c>
      <c r="G3715">
        <v>1099.99</v>
      </c>
      <c r="H3715" t="s">
        <v>963</v>
      </c>
      <c r="I3715" t="s">
        <v>15</v>
      </c>
      <c r="J3715" t="s">
        <v>27</v>
      </c>
      <c r="K3715" t="s">
        <v>31</v>
      </c>
    </row>
    <row r="3716" spans="1:11" x14ac:dyDescent="0.3">
      <c r="A3716">
        <v>1283</v>
      </c>
      <c r="B3716" t="s">
        <v>1580</v>
      </c>
      <c r="C3716" t="s">
        <v>25</v>
      </c>
      <c r="D3716" t="s">
        <v>26</v>
      </c>
      <c r="E3716" s="1">
        <v>43073</v>
      </c>
      <c r="F3716">
        <v>1</v>
      </c>
      <c r="G3716">
        <v>1680.99</v>
      </c>
      <c r="H3716" t="s">
        <v>63</v>
      </c>
      <c r="I3716" t="s">
        <v>20</v>
      </c>
      <c r="J3716" t="s">
        <v>27</v>
      </c>
      <c r="K3716" t="s">
        <v>31</v>
      </c>
    </row>
    <row r="3717" spans="1:11" x14ac:dyDescent="0.3">
      <c r="A3717">
        <v>1283</v>
      </c>
      <c r="B3717" t="s">
        <v>1580</v>
      </c>
      <c r="C3717" t="s">
        <v>25</v>
      </c>
      <c r="D3717" t="s">
        <v>26</v>
      </c>
      <c r="E3717" s="1">
        <v>43073</v>
      </c>
      <c r="F3717">
        <v>1</v>
      </c>
      <c r="G3717">
        <v>469.99</v>
      </c>
      <c r="H3717" t="s">
        <v>869</v>
      </c>
      <c r="I3717" t="s">
        <v>22</v>
      </c>
      <c r="J3717" t="s">
        <v>27</v>
      </c>
      <c r="K3717" t="s">
        <v>31</v>
      </c>
    </row>
    <row r="3718" spans="1:11" x14ac:dyDescent="0.3">
      <c r="A3718">
        <v>1283</v>
      </c>
      <c r="B3718" t="s">
        <v>1580</v>
      </c>
      <c r="C3718" t="s">
        <v>25</v>
      </c>
      <c r="D3718" t="s">
        <v>26</v>
      </c>
      <c r="E3718" s="1">
        <v>43073</v>
      </c>
      <c r="F3718">
        <v>2</v>
      </c>
      <c r="G3718">
        <v>9999.98</v>
      </c>
      <c r="H3718" t="s">
        <v>864</v>
      </c>
      <c r="I3718" t="s">
        <v>46</v>
      </c>
      <c r="J3718" t="s">
        <v>27</v>
      </c>
      <c r="K3718" t="s">
        <v>31</v>
      </c>
    </row>
    <row r="3719" spans="1:11" x14ac:dyDescent="0.3">
      <c r="A3719">
        <v>1283</v>
      </c>
      <c r="B3719" t="s">
        <v>1580</v>
      </c>
      <c r="C3719" t="s">
        <v>25</v>
      </c>
      <c r="D3719" t="s">
        <v>26</v>
      </c>
      <c r="E3719" s="1">
        <v>43073</v>
      </c>
      <c r="F3719">
        <v>1</v>
      </c>
      <c r="G3719">
        <v>3999.99</v>
      </c>
      <c r="H3719" t="s">
        <v>56</v>
      </c>
      <c r="I3719" t="s">
        <v>22</v>
      </c>
      <c r="J3719" t="s">
        <v>27</v>
      </c>
      <c r="K3719" t="s">
        <v>31</v>
      </c>
    </row>
    <row r="3720" spans="1:11" x14ac:dyDescent="0.3">
      <c r="A3720">
        <v>1284</v>
      </c>
      <c r="B3720" t="s">
        <v>1581</v>
      </c>
      <c r="C3720" t="s">
        <v>356</v>
      </c>
      <c r="D3720" t="s">
        <v>26</v>
      </c>
      <c r="E3720" s="1">
        <v>43073</v>
      </c>
      <c r="F3720">
        <v>1</v>
      </c>
      <c r="G3720">
        <v>339.99</v>
      </c>
      <c r="H3720" t="s">
        <v>926</v>
      </c>
      <c r="I3720" t="s">
        <v>53</v>
      </c>
      <c r="J3720" t="s">
        <v>27</v>
      </c>
      <c r="K3720" t="s">
        <v>31</v>
      </c>
    </row>
    <row r="3721" spans="1:11" x14ac:dyDescent="0.3">
      <c r="A3721">
        <v>1284</v>
      </c>
      <c r="B3721" t="s">
        <v>1581</v>
      </c>
      <c r="C3721" t="s">
        <v>356</v>
      </c>
      <c r="D3721" t="s">
        <v>26</v>
      </c>
      <c r="E3721" s="1">
        <v>43073</v>
      </c>
      <c r="F3721">
        <v>2</v>
      </c>
      <c r="G3721">
        <v>5799.98</v>
      </c>
      <c r="H3721" t="s">
        <v>21</v>
      </c>
      <c r="I3721" t="s">
        <v>22</v>
      </c>
      <c r="J3721" t="s">
        <v>27</v>
      </c>
      <c r="K3721" t="s">
        <v>31</v>
      </c>
    </row>
    <row r="3722" spans="1:11" x14ac:dyDescent="0.3">
      <c r="A3722">
        <v>1284</v>
      </c>
      <c r="B3722" t="s">
        <v>1581</v>
      </c>
      <c r="C3722" t="s">
        <v>356</v>
      </c>
      <c r="D3722" t="s">
        <v>26</v>
      </c>
      <c r="E3722" s="1">
        <v>43073</v>
      </c>
      <c r="F3722">
        <v>1</v>
      </c>
      <c r="G3722">
        <v>1799.99</v>
      </c>
      <c r="H3722" t="s">
        <v>23</v>
      </c>
      <c r="I3722" t="s">
        <v>22</v>
      </c>
      <c r="J3722" t="s">
        <v>27</v>
      </c>
      <c r="K3722" t="s">
        <v>31</v>
      </c>
    </row>
    <row r="3723" spans="1:11" x14ac:dyDescent="0.3">
      <c r="A3723">
        <v>1285</v>
      </c>
      <c r="B3723" t="s">
        <v>1582</v>
      </c>
      <c r="C3723" t="s">
        <v>115</v>
      </c>
      <c r="D3723" t="s">
        <v>26</v>
      </c>
      <c r="E3723" s="1">
        <v>43073</v>
      </c>
      <c r="F3723">
        <v>1</v>
      </c>
      <c r="G3723">
        <v>209.99</v>
      </c>
      <c r="H3723" t="s">
        <v>1008</v>
      </c>
      <c r="I3723" t="s">
        <v>53</v>
      </c>
      <c r="J3723" t="s">
        <v>27</v>
      </c>
      <c r="K3723" t="s">
        <v>31</v>
      </c>
    </row>
    <row r="3724" spans="1:11" x14ac:dyDescent="0.3">
      <c r="A3724">
        <v>1285</v>
      </c>
      <c r="B3724" t="s">
        <v>1582</v>
      </c>
      <c r="C3724" t="s">
        <v>115</v>
      </c>
      <c r="D3724" t="s">
        <v>26</v>
      </c>
      <c r="E3724" s="1">
        <v>43073</v>
      </c>
      <c r="F3724">
        <v>2</v>
      </c>
      <c r="G3724">
        <v>1295.98</v>
      </c>
      <c r="H3724" t="s">
        <v>886</v>
      </c>
      <c r="I3724" t="s">
        <v>15</v>
      </c>
      <c r="J3724" t="s">
        <v>27</v>
      </c>
      <c r="K3724" t="s">
        <v>31</v>
      </c>
    </row>
    <row r="3725" spans="1:11" x14ac:dyDescent="0.3">
      <c r="A3725">
        <v>1285</v>
      </c>
      <c r="B3725" t="s">
        <v>1582</v>
      </c>
      <c r="C3725" t="s">
        <v>115</v>
      </c>
      <c r="D3725" t="s">
        <v>26</v>
      </c>
      <c r="E3725" s="1">
        <v>43073</v>
      </c>
      <c r="F3725">
        <v>2</v>
      </c>
      <c r="G3725">
        <v>833.98</v>
      </c>
      <c r="H3725" t="s">
        <v>945</v>
      </c>
      <c r="I3725" t="s">
        <v>15</v>
      </c>
      <c r="J3725" t="s">
        <v>27</v>
      </c>
      <c r="K3725" t="s">
        <v>31</v>
      </c>
    </row>
    <row r="3726" spans="1:11" x14ac:dyDescent="0.3">
      <c r="A3726">
        <v>1285</v>
      </c>
      <c r="B3726" t="s">
        <v>1582</v>
      </c>
      <c r="C3726" t="s">
        <v>115</v>
      </c>
      <c r="D3726" t="s">
        <v>26</v>
      </c>
      <c r="E3726" s="1">
        <v>43073</v>
      </c>
      <c r="F3726">
        <v>1</v>
      </c>
      <c r="G3726">
        <v>469.99</v>
      </c>
      <c r="H3726" t="s">
        <v>69</v>
      </c>
      <c r="I3726" t="s">
        <v>22</v>
      </c>
      <c r="J3726" t="s">
        <v>27</v>
      </c>
      <c r="K3726" t="s">
        <v>31</v>
      </c>
    </row>
    <row r="3727" spans="1:11" x14ac:dyDescent="0.3">
      <c r="A3727">
        <v>1286</v>
      </c>
      <c r="B3727" t="s">
        <v>1583</v>
      </c>
      <c r="C3727" t="s">
        <v>248</v>
      </c>
      <c r="D3727" t="s">
        <v>26</v>
      </c>
      <c r="E3727" s="1">
        <v>43073</v>
      </c>
      <c r="F3727">
        <v>2</v>
      </c>
      <c r="G3727">
        <v>2199.98</v>
      </c>
      <c r="H3727" t="s">
        <v>963</v>
      </c>
      <c r="I3727" t="s">
        <v>15</v>
      </c>
      <c r="J3727" t="s">
        <v>27</v>
      </c>
      <c r="K3727" t="s">
        <v>31</v>
      </c>
    </row>
    <row r="3728" spans="1:11" x14ac:dyDescent="0.3">
      <c r="A3728">
        <v>1286</v>
      </c>
      <c r="B3728" t="s">
        <v>1583</v>
      </c>
      <c r="C3728" t="s">
        <v>248</v>
      </c>
      <c r="D3728" t="s">
        <v>26</v>
      </c>
      <c r="E3728" s="1">
        <v>43073</v>
      </c>
      <c r="F3728">
        <v>2</v>
      </c>
      <c r="G3728">
        <v>833.98</v>
      </c>
      <c r="H3728" t="s">
        <v>867</v>
      </c>
      <c r="I3728" t="s">
        <v>39</v>
      </c>
      <c r="J3728" t="s">
        <v>27</v>
      </c>
      <c r="K3728" t="s">
        <v>31</v>
      </c>
    </row>
    <row r="3729" spans="1:11" x14ac:dyDescent="0.3">
      <c r="A3729">
        <v>1286</v>
      </c>
      <c r="B3729" t="s">
        <v>1583</v>
      </c>
      <c r="C3729" t="s">
        <v>248</v>
      </c>
      <c r="D3729" t="s">
        <v>26</v>
      </c>
      <c r="E3729" s="1">
        <v>43073</v>
      </c>
      <c r="F3729">
        <v>1</v>
      </c>
      <c r="G3729">
        <v>189.99</v>
      </c>
      <c r="H3729" t="s">
        <v>1119</v>
      </c>
      <c r="I3729" t="s">
        <v>53</v>
      </c>
      <c r="J3729" t="s">
        <v>27</v>
      </c>
      <c r="K3729" t="s">
        <v>31</v>
      </c>
    </row>
    <row r="3730" spans="1:11" x14ac:dyDescent="0.3">
      <c r="A3730">
        <v>1287</v>
      </c>
      <c r="B3730" t="s">
        <v>1584</v>
      </c>
      <c r="C3730" t="s">
        <v>607</v>
      </c>
      <c r="D3730" t="s">
        <v>13</v>
      </c>
      <c r="E3730" s="1">
        <v>43076</v>
      </c>
      <c r="F3730">
        <v>2</v>
      </c>
      <c r="G3730">
        <v>979.98</v>
      </c>
      <c r="H3730" t="s">
        <v>994</v>
      </c>
      <c r="I3730" t="s">
        <v>53</v>
      </c>
      <c r="J3730" t="s">
        <v>16</v>
      </c>
      <c r="K3730" t="s">
        <v>36</v>
      </c>
    </row>
    <row r="3731" spans="1:11" x14ac:dyDescent="0.3">
      <c r="A3731">
        <v>1287</v>
      </c>
      <c r="B3731" t="s">
        <v>1584</v>
      </c>
      <c r="C3731" t="s">
        <v>607</v>
      </c>
      <c r="D3731" t="s">
        <v>13</v>
      </c>
      <c r="E3731" s="1">
        <v>43076</v>
      </c>
      <c r="F3731">
        <v>1</v>
      </c>
      <c r="G3731">
        <v>551.99</v>
      </c>
      <c r="H3731" t="s">
        <v>856</v>
      </c>
      <c r="I3731" t="s">
        <v>39</v>
      </c>
      <c r="J3731" t="s">
        <v>16</v>
      </c>
      <c r="K3731" t="s">
        <v>36</v>
      </c>
    </row>
    <row r="3732" spans="1:11" x14ac:dyDescent="0.3">
      <c r="A3732">
        <v>1287</v>
      </c>
      <c r="B3732" t="s">
        <v>1584</v>
      </c>
      <c r="C3732" t="s">
        <v>607</v>
      </c>
      <c r="D3732" t="s">
        <v>13</v>
      </c>
      <c r="E3732" s="1">
        <v>43076</v>
      </c>
      <c r="F3732">
        <v>2</v>
      </c>
      <c r="G3732">
        <v>1999.98</v>
      </c>
      <c r="H3732" t="s">
        <v>997</v>
      </c>
      <c r="I3732" t="s">
        <v>22</v>
      </c>
      <c r="J3732" t="s">
        <v>16</v>
      </c>
      <c r="K3732" t="s">
        <v>36</v>
      </c>
    </row>
    <row r="3733" spans="1:11" x14ac:dyDescent="0.3">
      <c r="A3733">
        <v>1287</v>
      </c>
      <c r="B3733" t="s">
        <v>1584</v>
      </c>
      <c r="C3733" t="s">
        <v>607</v>
      </c>
      <c r="D3733" t="s">
        <v>13</v>
      </c>
      <c r="E3733" s="1">
        <v>43076</v>
      </c>
      <c r="F3733">
        <v>2</v>
      </c>
      <c r="G3733">
        <v>6999.98</v>
      </c>
      <c r="H3733" t="s">
        <v>872</v>
      </c>
      <c r="I3733" t="s">
        <v>20</v>
      </c>
      <c r="J3733" t="s">
        <v>16</v>
      </c>
      <c r="K3733" t="s">
        <v>36</v>
      </c>
    </row>
    <row r="3734" spans="1:11" x14ac:dyDescent="0.3">
      <c r="A3734">
        <v>1288</v>
      </c>
      <c r="B3734" t="s">
        <v>1585</v>
      </c>
      <c r="C3734" t="s">
        <v>237</v>
      </c>
      <c r="D3734" t="s">
        <v>108</v>
      </c>
      <c r="E3734" s="1">
        <v>43076</v>
      </c>
      <c r="F3734">
        <v>2</v>
      </c>
      <c r="G3734">
        <v>979.98</v>
      </c>
      <c r="H3734" t="s">
        <v>871</v>
      </c>
      <c r="I3734" t="s">
        <v>15</v>
      </c>
      <c r="J3734" t="s">
        <v>109</v>
      </c>
      <c r="K3734" t="s">
        <v>179</v>
      </c>
    </row>
    <row r="3735" spans="1:11" x14ac:dyDescent="0.3">
      <c r="A3735">
        <v>1288</v>
      </c>
      <c r="B3735" t="s">
        <v>1585</v>
      </c>
      <c r="C3735" t="s">
        <v>237</v>
      </c>
      <c r="D3735" t="s">
        <v>108</v>
      </c>
      <c r="E3735" s="1">
        <v>43076</v>
      </c>
      <c r="F3735">
        <v>2</v>
      </c>
      <c r="G3735">
        <v>858</v>
      </c>
      <c r="H3735" t="s">
        <v>40</v>
      </c>
      <c r="I3735" t="s">
        <v>15</v>
      </c>
      <c r="J3735" t="s">
        <v>109</v>
      </c>
      <c r="K3735" t="s">
        <v>179</v>
      </c>
    </row>
    <row r="3736" spans="1:11" x14ac:dyDescent="0.3">
      <c r="A3736">
        <v>1288</v>
      </c>
      <c r="B3736" t="s">
        <v>1585</v>
      </c>
      <c r="C3736" t="s">
        <v>237</v>
      </c>
      <c r="D3736" t="s">
        <v>108</v>
      </c>
      <c r="E3736" s="1">
        <v>43076</v>
      </c>
      <c r="F3736">
        <v>1</v>
      </c>
      <c r="G3736">
        <v>749.99</v>
      </c>
      <c r="H3736" t="s">
        <v>863</v>
      </c>
      <c r="I3736" t="s">
        <v>15</v>
      </c>
      <c r="J3736" t="s">
        <v>109</v>
      </c>
      <c r="K3736" t="s">
        <v>179</v>
      </c>
    </row>
    <row r="3737" spans="1:11" x14ac:dyDescent="0.3">
      <c r="A3737">
        <v>1288</v>
      </c>
      <c r="B3737" t="s">
        <v>1585</v>
      </c>
      <c r="C3737" t="s">
        <v>237</v>
      </c>
      <c r="D3737" t="s">
        <v>108</v>
      </c>
      <c r="E3737" s="1">
        <v>43076</v>
      </c>
      <c r="F3737">
        <v>2</v>
      </c>
      <c r="G3737">
        <v>6999.98</v>
      </c>
      <c r="H3737" t="s">
        <v>872</v>
      </c>
      <c r="I3737" t="s">
        <v>20</v>
      </c>
      <c r="J3737" t="s">
        <v>109</v>
      </c>
      <c r="K3737" t="s">
        <v>179</v>
      </c>
    </row>
    <row r="3738" spans="1:11" x14ac:dyDescent="0.3">
      <c r="A3738">
        <v>1289</v>
      </c>
      <c r="B3738" t="s">
        <v>1586</v>
      </c>
      <c r="C3738" t="s">
        <v>456</v>
      </c>
      <c r="D3738" t="s">
        <v>13</v>
      </c>
      <c r="E3738" s="1">
        <v>43077</v>
      </c>
      <c r="F3738">
        <v>1</v>
      </c>
      <c r="G3738">
        <v>999.99</v>
      </c>
      <c r="H3738" t="s">
        <v>32</v>
      </c>
      <c r="I3738" t="s">
        <v>22</v>
      </c>
      <c r="J3738" t="s">
        <v>16</v>
      </c>
      <c r="K3738" t="s">
        <v>36</v>
      </c>
    </row>
    <row r="3739" spans="1:11" x14ac:dyDescent="0.3">
      <c r="A3739">
        <v>1289</v>
      </c>
      <c r="B3739" t="s">
        <v>1586</v>
      </c>
      <c r="C3739" t="s">
        <v>456</v>
      </c>
      <c r="D3739" t="s">
        <v>13</v>
      </c>
      <c r="E3739" s="1">
        <v>43077</v>
      </c>
      <c r="F3739">
        <v>1</v>
      </c>
      <c r="G3739">
        <v>209.99</v>
      </c>
      <c r="H3739" t="s">
        <v>953</v>
      </c>
      <c r="I3739" t="s">
        <v>53</v>
      </c>
      <c r="J3739" t="s">
        <v>16</v>
      </c>
      <c r="K3739" t="s">
        <v>36</v>
      </c>
    </row>
    <row r="3740" spans="1:11" x14ac:dyDescent="0.3">
      <c r="A3740">
        <v>1290</v>
      </c>
      <c r="B3740" t="s">
        <v>1587</v>
      </c>
      <c r="C3740" t="s">
        <v>561</v>
      </c>
      <c r="D3740" t="s">
        <v>26</v>
      </c>
      <c r="E3740" s="1">
        <v>43077</v>
      </c>
      <c r="F3740">
        <v>2</v>
      </c>
      <c r="G3740">
        <v>1199.98</v>
      </c>
      <c r="H3740" t="s">
        <v>956</v>
      </c>
      <c r="I3740" t="s">
        <v>15</v>
      </c>
      <c r="J3740" t="s">
        <v>27</v>
      </c>
      <c r="K3740" t="s">
        <v>28</v>
      </c>
    </row>
    <row r="3741" spans="1:11" x14ac:dyDescent="0.3">
      <c r="A3741">
        <v>1290</v>
      </c>
      <c r="B3741" t="s">
        <v>1587</v>
      </c>
      <c r="C3741" t="s">
        <v>561</v>
      </c>
      <c r="D3741" t="s">
        <v>26</v>
      </c>
      <c r="E3741" s="1">
        <v>43077</v>
      </c>
      <c r="F3741">
        <v>2</v>
      </c>
      <c r="G3741">
        <v>419.98</v>
      </c>
      <c r="H3741" t="s">
        <v>1010</v>
      </c>
      <c r="I3741" t="s">
        <v>53</v>
      </c>
      <c r="J3741" t="s">
        <v>27</v>
      </c>
      <c r="K3741" t="s">
        <v>28</v>
      </c>
    </row>
    <row r="3742" spans="1:11" x14ac:dyDescent="0.3">
      <c r="A3742">
        <v>1290</v>
      </c>
      <c r="B3742" t="s">
        <v>1587</v>
      </c>
      <c r="C3742" t="s">
        <v>561</v>
      </c>
      <c r="D3742" t="s">
        <v>26</v>
      </c>
      <c r="E3742" s="1">
        <v>43077</v>
      </c>
      <c r="F3742">
        <v>1</v>
      </c>
      <c r="G3742">
        <v>832.99</v>
      </c>
      <c r="H3742" t="s">
        <v>1055</v>
      </c>
      <c r="I3742" t="s">
        <v>22</v>
      </c>
      <c r="J3742" t="s">
        <v>27</v>
      </c>
      <c r="K3742" t="s">
        <v>28</v>
      </c>
    </row>
    <row r="3743" spans="1:11" x14ac:dyDescent="0.3">
      <c r="A3743">
        <v>1291</v>
      </c>
      <c r="B3743" t="s">
        <v>1588</v>
      </c>
      <c r="C3743" t="s">
        <v>205</v>
      </c>
      <c r="D3743" t="s">
        <v>26</v>
      </c>
      <c r="E3743" s="1">
        <v>43078</v>
      </c>
      <c r="F3743">
        <v>1</v>
      </c>
      <c r="G3743">
        <v>1999.99</v>
      </c>
      <c r="H3743" t="s">
        <v>983</v>
      </c>
      <c r="I3743" t="s">
        <v>858</v>
      </c>
      <c r="J3743" t="s">
        <v>27</v>
      </c>
      <c r="K3743" t="s">
        <v>28</v>
      </c>
    </row>
    <row r="3744" spans="1:11" x14ac:dyDescent="0.3">
      <c r="A3744">
        <v>1291</v>
      </c>
      <c r="B3744" t="s">
        <v>1588</v>
      </c>
      <c r="C3744" t="s">
        <v>205</v>
      </c>
      <c r="D3744" t="s">
        <v>26</v>
      </c>
      <c r="E3744" s="1">
        <v>43078</v>
      </c>
      <c r="F3744">
        <v>2</v>
      </c>
      <c r="G3744">
        <v>9999.98</v>
      </c>
      <c r="H3744" t="s">
        <v>930</v>
      </c>
      <c r="I3744" t="s">
        <v>858</v>
      </c>
      <c r="J3744" t="s">
        <v>27</v>
      </c>
      <c r="K3744" t="s">
        <v>28</v>
      </c>
    </row>
    <row r="3745" spans="1:11" x14ac:dyDescent="0.3">
      <c r="A3745">
        <v>1292</v>
      </c>
      <c r="B3745" t="s">
        <v>1589</v>
      </c>
      <c r="C3745" t="s">
        <v>535</v>
      </c>
      <c r="D3745" t="s">
        <v>26</v>
      </c>
      <c r="E3745" s="1">
        <v>43079</v>
      </c>
      <c r="F3745">
        <v>1</v>
      </c>
      <c r="G3745">
        <v>659.99</v>
      </c>
      <c r="H3745" t="s">
        <v>912</v>
      </c>
      <c r="I3745" t="s">
        <v>15</v>
      </c>
      <c r="J3745" t="s">
        <v>27</v>
      </c>
      <c r="K3745" t="s">
        <v>28</v>
      </c>
    </row>
    <row r="3746" spans="1:11" x14ac:dyDescent="0.3">
      <c r="A3746">
        <v>1293</v>
      </c>
      <c r="B3746" t="s">
        <v>1590</v>
      </c>
      <c r="C3746" t="s">
        <v>250</v>
      </c>
      <c r="D3746" t="s">
        <v>26</v>
      </c>
      <c r="E3746" s="1">
        <v>43079</v>
      </c>
      <c r="F3746">
        <v>2</v>
      </c>
      <c r="G3746">
        <v>879.98</v>
      </c>
      <c r="H3746" t="s">
        <v>893</v>
      </c>
      <c r="I3746" t="s">
        <v>15</v>
      </c>
      <c r="J3746" t="s">
        <v>27</v>
      </c>
      <c r="K3746" t="s">
        <v>31</v>
      </c>
    </row>
    <row r="3747" spans="1:11" x14ac:dyDescent="0.3">
      <c r="A3747">
        <v>1293</v>
      </c>
      <c r="B3747" t="s">
        <v>1590</v>
      </c>
      <c r="C3747" t="s">
        <v>250</v>
      </c>
      <c r="D3747" t="s">
        <v>26</v>
      </c>
      <c r="E3747" s="1">
        <v>43079</v>
      </c>
      <c r="F3747">
        <v>2</v>
      </c>
      <c r="G3747">
        <v>1099.98</v>
      </c>
      <c r="H3747" t="s">
        <v>949</v>
      </c>
      <c r="I3747" t="s">
        <v>22</v>
      </c>
      <c r="J3747" t="s">
        <v>27</v>
      </c>
      <c r="K3747" t="s">
        <v>31</v>
      </c>
    </row>
    <row r="3748" spans="1:11" x14ac:dyDescent="0.3">
      <c r="A3748">
        <v>1293</v>
      </c>
      <c r="B3748" t="s">
        <v>1590</v>
      </c>
      <c r="C3748" t="s">
        <v>250</v>
      </c>
      <c r="D3748" t="s">
        <v>26</v>
      </c>
      <c r="E3748" s="1">
        <v>43079</v>
      </c>
      <c r="F3748">
        <v>2</v>
      </c>
      <c r="G3748">
        <v>379.98</v>
      </c>
      <c r="H3748" t="s">
        <v>898</v>
      </c>
      <c r="I3748" t="s">
        <v>53</v>
      </c>
      <c r="J3748" t="s">
        <v>27</v>
      </c>
      <c r="K3748" t="s">
        <v>31</v>
      </c>
    </row>
    <row r="3749" spans="1:11" x14ac:dyDescent="0.3">
      <c r="A3749">
        <v>1294</v>
      </c>
      <c r="B3749" t="s">
        <v>1591</v>
      </c>
      <c r="C3749" t="s">
        <v>340</v>
      </c>
      <c r="D3749" t="s">
        <v>13</v>
      </c>
      <c r="E3749" s="1">
        <v>43080</v>
      </c>
      <c r="F3749">
        <v>2</v>
      </c>
      <c r="G3749">
        <v>599.98</v>
      </c>
      <c r="H3749" t="s">
        <v>866</v>
      </c>
      <c r="I3749" t="s">
        <v>53</v>
      </c>
      <c r="J3749" t="s">
        <v>16</v>
      </c>
      <c r="K3749" t="s">
        <v>17</v>
      </c>
    </row>
    <row r="3750" spans="1:11" x14ac:dyDescent="0.3">
      <c r="A3750">
        <v>1294</v>
      </c>
      <c r="B3750" t="s">
        <v>1591</v>
      </c>
      <c r="C3750" t="s">
        <v>340</v>
      </c>
      <c r="D3750" t="s">
        <v>13</v>
      </c>
      <c r="E3750" s="1">
        <v>43080</v>
      </c>
      <c r="F3750">
        <v>1</v>
      </c>
      <c r="G3750">
        <v>539.99</v>
      </c>
      <c r="H3750" t="s">
        <v>1005</v>
      </c>
      <c r="I3750" t="s">
        <v>22</v>
      </c>
      <c r="J3750" t="s">
        <v>16</v>
      </c>
      <c r="K3750" t="s">
        <v>17</v>
      </c>
    </row>
    <row r="3751" spans="1:11" x14ac:dyDescent="0.3">
      <c r="A3751">
        <v>1295</v>
      </c>
      <c r="B3751" t="s">
        <v>1592</v>
      </c>
      <c r="C3751" t="s">
        <v>365</v>
      </c>
      <c r="D3751" t="s">
        <v>26</v>
      </c>
      <c r="E3751" s="1">
        <v>43080</v>
      </c>
      <c r="F3751">
        <v>2</v>
      </c>
      <c r="G3751">
        <v>2641.98</v>
      </c>
      <c r="H3751" t="s">
        <v>77</v>
      </c>
      <c r="I3751" t="s">
        <v>22</v>
      </c>
      <c r="J3751" t="s">
        <v>27</v>
      </c>
      <c r="K3751" t="s">
        <v>31</v>
      </c>
    </row>
    <row r="3752" spans="1:11" x14ac:dyDescent="0.3">
      <c r="A3752">
        <v>1295</v>
      </c>
      <c r="B3752" t="s">
        <v>1592</v>
      </c>
      <c r="C3752" t="s">
        <v>365</v>
      </c>
      <c r="D3752" t="s">
        <v>26</v>
      </c>
      <c r="E3752" s="1">
        <v>43080</v>
      </c>
      <c r="F3752">
        <v>1</v>
      </c>
      <c r="G3752">
        <v>875.99</v>
      </c>
      <c r="H3752" t="s">
        <v>906</v>
      </c>
      <c r="I3752" t="s">
        <v>858</v>
      </c>
      <c r="J3752" t="s">
        <v>27</v>
      </c>
      <c r="K3752" t="s">
        <v>31</v>
      </c>
    </row>
    <row r="3753" spans="1:11" x14ac:dyDescent="0.3">
      <c r="A3753">
        <v>1295</v>
      </c>
      <c r="B3753" t="s">
        <v>1592</v>
      </c>
      <c r="C3753" t="s">
        <v>365</v>
      </c>
      <c r="D3753" t="s">
        <v>26</v>
      </c>
      <c r="E3753" s="1">
        <v>43080</v>
      </c>
      <c r="F3753">
        <v>1</v>
      </c>
      <c r="G3753">
        <v>4999.99</v>
      </c>
      <c r="H3753" t="s">
        <v>864</v>
      </c>
      <c r="I3753" t="s">
        <v>46</v>
      </c>
      <c r="J3753" t="s">
        <v>27</v>
      </c>
      <c r="K3753" t="s">
        <v>31</v>
      </c>
    </row>
    <row r="3754" spans="1:11" x14ac:dyDescent="0.3">
      <c r="A3754">
        <v>1296</v>
      </c>
      <c r="B3754" t="s">
        <v>1593</v>
      </c>
      <c r="C3754" t="s">
        <v>452</v>
      </c>
      <c r="D3754" t="s">
        <v>13</v>
      </c>
      <c r="E3754" s="1">
        <v>43083</v>
      </c>
      <c r="F3754">
        <v>2</v>
      </c>
      <c r="G3754">
        <v>999.98</v>
      </c>
      <c r="H3754" t="s">
        <v>80</v>
      </c>
      <c r="I3754" t="s">
        <v>39</v>
      </c>
      <c r="J3754" t="s">
        <v>16</v>
      </c>
      <c r="K3754" t="s">
        <v>36</v>
      </c>
    </row>
    <row r="3755" spans="1:11" x14ac:dyDescent="0.3">
      <c r="A3755">
        <v>1296</v>
      </c>
      <c r="B3755" t="s">
        <v>1593</v>
      </c>
      <c r="C3755" t="s">
        <v>452</v>
      </c>
      <c r="D3755" t="s">
        <v>13</v>
      </c>
      <c r="E3755" s="1">
        <v>43083</v>
      </c>
      <c r="F3755">
        <v>1</v>
      </c>
      <c r="G3755">
        <v>599.99</v>
      </c>
      <c r="H3755" t="s">
        <v>14</v>
      </c>
      <c r="I3755" t="s">
        <v>15</v>
      </c>
      <c r="J3755" t="s">
        <v>16</v>
      </c>
      <c r="K3755" t="s">
        <v>36</v>
      </c>
    </row>
    <row r="3756" spans="1:11" x14ac:dyDescent="0.3">
      <c r="A3756">
        <v>1296</v>
      </c>
      <c r="B3756" t="s">
        <v>1593</v>
      </c>
      <c r="C3756" t="s">
        <v>452</v>
      </c>
      <c r="D3756" t="s">
        <v>13</v>
      </c>
      <c r="E3756" s="1">
        <v>43083</v>
      </c>
      <c r="F3756">
        <v>2</v>
      </c>
      <c r="G3756">
        <v>1499.98</v>
      </c>
      <c r="H3756" t="s">
        <v>35</v>
      </c>
      <c r="I3756" t="s">
        <v>22</v>
      </c>
      <c r="J3756" t="s">
        <v>16</v>
      </c>
      <c r="K3756" t="s">
        <v>36</v>
      </c>
    </row>
    <row r="3757" spans="1:11" x14ac:dyDescent="0.3">
      <c r="A3757">
        <v>1296</v>
      </c>
      <c r="B3757" t="s">
        <v>1593</v>
      </c>
      <c r="C3757" t="s">
        <v>452</v>
      </c>
      <c r="D3757" t="s">
        <v>13</v>
      </c>
      <c r="E3757" s="1">
        <v>43083</v>
      </c>
      <c r="F3757">
        <v>1</v>
      </c>
      <c r="G3757">
        <v>209.99</v>
      </c>
      <c r="H3757" t="s">
        <v>887</v>
      </c>
      <c r="I3757" t="s">
        <v>53</v>
      </c>
      <c r="J3757" t="s">
        <v>16</v>
      </c>
      <c r="K3757" t="s">
        <v>36</v>
      </c>
    </row>
    <row r="3758" spans="1:11" x14ac:dyDescent="0.3">
      <c r="A3758">
        <v>1297</v>
      </c>
      <c r="B3758" t="s">
        <v>1594</v>
      </c>
      <c r="C3758" t="s">
        <v>92</v>
      </c>
      <c r="D3758" t="s">
        <v>26</v>
      </c>
      <c r="E3758" s="1">
        <v>43083</v>
      </c>
      <c r="F3758">
        <v>2</v>
      </c>
      <c r="G3758">
        <v>963.98</v>
      </c>
      <c r="H3758" t="s">
        <v>942</v>
      </c>
      <c r="I3758" t="s">
        <v>39</v>
      </c>
      <c r="J3758" t="s">
        <v>27</v>
      </c>
      <c r="K3758" t="s">
        <v>28</v>
      </c>
    </row>
    <row r="3759" spans="1:11" x14ac:dyDescent="0.3">
      <c r="A3759">
        <v>1297</v>
      </c>
      <c r="B3759" t="s">
        <v>1594</v>
      </c>
      <c r="C3759" t="s">
        <v>92</v>
      </c>
      <c r="D3759" t="s">
        <v>26</v>
      </c>
      <c r="E3759" s="1">
        <v>43083</v>
      </c>
      <c r="F3759">
        <v>1</v>
      </c>
      <c r="G3759">
        <v>5299.99</v>
      </c>
      <c r="H3759" t="s">
        <v>897</v>
      </c>
      <c r="I3759" t="s">
        <v>22</v>
      </c>
      <c r="J3759" t="s">
        <v>27</v>
      </c>
      <c r="K3759" t="s">
        <v>28</v>
      </c>
    </row>
    <row r="3760" spans="1:11" x14ac:dyDescent="0.3">
      <c r="A3760">
        <v>1297</v>
      </c>
      <c r="B3760" t="s">
        <v>1594</v>
      </c>
      <c r="C3760" t="s">
        <v>92</v>
      </c>
      <c r="D3760" t="s">
        <v>26</v>
      </c>
      <c r="E3760" s="1">
        <v>43083</v>
      </c>
      <c r="F3760">
        <v>2</v>
      </c>
      <c r="G3760">
        <v>12999.98</v>
      </c>
      <c r="H3760" t="s">
        <v>948</v>
      </c>
      <c r="I3760" t="s">
        <v>858</v>
      </c>
      <c r="J3760" t="s">
        <v>27</v>
      </c>
      <c r="K3760" t="s">
        <v>28</v>
      </c>
    </row>
    <row r="3761" spans="1:11" x14ac:dyDescent="0.3">
      <c r="A3761">
        <v>1298</v>
      </c>
      <c r="B3761" t="s">
        <v>1595</v>
      </c>
      <c r="C3761" t="s">
        <v>144</v>
      </c>
      <c r="D3761" t="s">
        <v>108</v>
      </c>
      <c r="E3761" s="1">
        <v>43083</v>
      </c>
      <c r="F3761">
        <v>2</v>
      </c>
      <c r="G3761">
        <v>941.98</v>
      </c>
      <c r="H3761" t="s">
        <v>900</v>
      </c>
      <c r="I3761" t="s">
        <v>39</v>
      </c>
      <c r="J3761" t="s">
        <v>109</v>
      </c>
      <c r="K3761" t="s">
        <v>179</v>
      </c>
    </row>
    <row r="3762" spans="1:11" x14ac:dyDescent="0.3">
      <c r="A3762">
        <v>1298</v>
      </c>
      <c r="B3762" t="s">
        <v>1595</v>
      </c>
      <c r="C3762" t="s">
        <v>144</v>
      </c>
      <c r="D3762" t="s">
        <v>108</v>
      </c>
      <c r="E3762" s="1">
        <v>43083</v>
      </c>
      <c r="F3762">
        <v>1</v>
      </c>
      <c r="G3762">
        <v>2599.9899999999998</v>
      </c>
      <c r="H3762" t="s">
        <v>915</v>
      </c>
      <c r="I3762" t="s">
        <v>858</v>
      </c>
      <c r="J3762" t="s">
        <v>109</v>
      </c>
      <c r="K3762" t="s">
        <v>179</v>
      </c>
    </row>
    <row r="3763" spans="1:11" x14ac:dyDescent="0.3">
      <c r="A3763">
        <v>1299</v>
      </c>
      <c r="B3763" t="s">
        <v>1596</v>
      </c>
      <c r="C3763" t="s">
        <v>12</v>
      </c>
      <c r="D3763" t="s">
        <v>13</v>
      </c>
      <c r="E3763" s="1">
        <v>43084</v>
      </c>
      <c r="F3763">
        <v>1</v>
      </c>
      <c r="G3763">
        <v>599.99</v>
      </c>
      <c r="H3763" t="s">
        <v>956</v>
      </c>
      <c r="I3763" t="s">
        <v>15</v>
      </c>
      <c r="J3763" t="s">
        <v>16</v>
      </c>
      <c r="K3763" t="s">
        <v>17</v>
      </c>
    </row>
    <row r="3764" spans="1:11" x14ac:dyDescent="0.3">
      <c r="A3764">
        <v>1299</v>
      </c>
      <c r="B3764" t="s">
        <v>1596</v>
      </c>
      <c r="C3764" t="s">
        <v>12</v>
      </c>
      <c r="D3764" t="s">
        <v>13</v>
      </c>
      <c r="E3764" s="1">
        <v>43084</v>
      </c>
      <c r="F3764">
        <v>2</v>
      </c>
      <c r="G3764">
        <v>539.98</v>
      </c>
      <c r="H3764" t="s">
        <v>52</v>
      </c>
      <c r="I3764" t="s">
        <v>15</v>
      </c>
      <c r="J3764" t="s">
        <v>16</v>
      </c>
      <c r="K3764" t="s">
        <v>17</v>
      </c>
    </row>
    <row r="3765" spans="1:11" x14ac:dyDescent="0.3">
      <c r="A3765">
        <v>1299</v>
      </c>
      <c r="B3765" t="s">
        <v>1596</v>
      </c>
      <c r="C3765" t="s">
        <v>12</v>
      </c>
      <c r="D3765" t="s">
        <v>13</v>
      </c>
      <c r="E3765" s="1">
        <v>43084</v>
      </c>
      <c r="F3765">
        <v>1</v>
      </c>
      <c r="G3765">
        <v>339.99</v>
      </c>
      <c r="H3765" t="s">
        <v>926</v>
      </c>
      <c r="I3765" t="s">
        <v>53</v>
      </c>
      <c r="J3765" t="s">
        <v>16</v>
      </c>
      <c r="K3765" t="s">
        <v>17</v>
      </c>
    </row>
    <row r="3766" spans="1:11" x14ac:dyDescent="0.3">
      <c r="A3766">
        <v>1299</v>
      </c>
      <c r="B3766" t="s">
        <v>1596</v>
      </c>
      <c r="C3766" t="s">
        <v>12</v>
      </c>
      <c r="D3766" t="s">
        <v>13</v>
      </c>
      <c r="E3766" s="1">
        <v>43084</v>
      </c>
      <c r="F3766">
        <v>2</v>
      </c>
      <c r="G3766">
        <v>1751.98</v>
      </c>
      <c r="H3766" t="s">
        <v>906</v>
      </c>
      <c r="I3766" t="s">
        <v>858</v>
      </c>
      <c r="J3766" t="s">
        <v>16</v>
      </c>
      <c r="K3766" t="s">
        <v>17</v>
      </c>
    </row>
    <row r="3767" spans="1:11" x14ac:dyDescent="0.3">
      <c r="A3767">
        <v>1300</v>
      </c>
      <c r="B3767" t="s">
        <v>1597</v>
      </c>
      <c r="C3767" t="s">
        <v>410</v>
      </c>
      <c r="D3767" t="s">
        <v>26</v>
      </c>
      <c r="E3767" s="1">
        <v>43084</v>
      </c>
      <c r="F3767">
        <v>2</v>
      </c>
      <c r="G3767">
        <v>679.98</v>
      </c>
      <c r="H3767" t="s">
        <v>926</v>
      </c>
      <c r="I3767" t="s">
        <v>53</v>
      </c>
      <c r="J3767" t="s">
        <v>27</v>
      </c>
      <c r="K3767" t="s">
        <v>28</v>
      </c>
    </row>
    <row r="3768" spans="1:11" x14ac:dyDescent="0.3">
      <c r="A3768">
        <v>1300</v>
      </c>
      <c r="B3768" t="s">
        <v>1597</v>
      </c>
      <c r="C3768" t="s">
        <v>410</v>
      </c>
      <c r="D3768" t="s">
        <v>26</v>
      </c>
      <c r="E3768" s="1">
        <v>43084</v>
      </c>
      <c r="F3768">
        <v>2</v>
      </c>
      <c r="G3768">
        <v>9999.98</v>
      </c>
      <c r="H3768" t="s">
        <v>930</v>
      </c>
      <c r="I3768" t="s">
        <v>858</v>
      </c>
      <c r="J3768" t="s">
        <v>27</v>
      </c>
      <c r="K3768" t="s">
        <v>28</v>
      </c>
    </row>
    <row r="3769" spans="1:11" x14ac:dyDescent="0.3">
      <c r="A3769">
        <v>1301</v>
      </c>
      <c r="B3769" t="s">
        <v>1598</v>
      </c>
      <c r="C3769" t="s">
        <v>391</v>
      </c>
      <c r="D3769" t="s">
        <v>13</v>
      </c>
      <c r="E3769" s="1">
        <v>43085</v>
      </c>
      <c r="F3769">
        <v>2</v>
      </c>
      <c r="G3769">
        <v>1739.98</v>
      </c>
      <c r="H3769" t="s">
        <v>940</v>
      </c>
      <c r="I3769" t="s">
        <v>22</v>
      </c>
      <c r="J3769" t="s">
        <v>16</v>
      </c>
      <c r="K3769" t="s">
        <v>36</v>
      </c>
    </row>
    <row r="3770" spans="1:11" x14ac:dyDescent="0.3">
      <c r="A3770">
        <v>1301</v>
      </c>
      <c r="B3770" t="s">
        <v>1598</v>
      </c>
      <c r="C3770" t="s">
        <v>391</v>
      </c>
      <c r="D3770" t="s">
        <v>13</v>
      </c>
      <c r="E3770" s="1">
        <v>43085</v>
      </c>
      <c r="F3770">
        <v>2</v>
      </c>
      <c r="G3770">
        <v>1067.98</v>
      </c>
      <c r="H3770" t="s">
        <v>957</v>
      </c>
      <c r="I3770" t="s">
        <v>39</v>
      </c>
      <c r="J3770" t="s">
        <v>16</v>
      </c>
      <c r="K3770" t="s">
        <v>36</v>
      </c>
    </row>
    <row r="3771" spans="1:11" x14ac:dyDescent="0.3">
      <c r="A3771">
        <v>1301</v>
      </c>
      <c r="B3771" t="s">
        <v>1598</v>
      </c>
      <c r="C3771" t="s">
        <v>391</v>
      </c>
      <c r="D3771" t="s">
        <v>13</v>
      </c>
      <c r="E3771" s="1">
        <v>43085</v>
      </c>
      <c r="F3771">
        <v>1</v>
      </c>
      <c r="G3771">
        <v>1799.99</v>
      </c>
      <c r="H3771" t="s">
        <v>23</v>
      </c>
      <c r="I3771" t="s">
        <v>22</v>
      </c>
      <c r="J3771" t="s">
        <v>16</v>
      </c>
      <c r="K3771" t="s">
        <v>36</v>
      </c>
    </row>
    <row r="3772" spans="1:11" x14ac:dyDescent="0.3">
      <c r="A3772">
        <v>1302</v>
      </c>
      <c r="B3772" t="s">
        <v>1599</v>
      </c>
      <c r="C3772" t="s">
        <v>473</v>
      </c>
      <c r="D3772" t="s">
        <v>26</v>
      </c>
      <c r="E3772" s="1">
        <v>43085</v>
      </c>
      <c r="F3772">
        <v>2</v>
      </c>
      <c r="G3772">
        <v>1199.98</v>
      </c>
      <c r="H3772" t="s">
        <v>18</v>
      </c>
      <c r="I3772" t="s">
        <v>15</v>
      </c>
      <c r="J3772" t="s">
        <v>27</v>
      </c>
      <c r="K3772" t="s">
        <v>31</v>
      </c>
    </row>
    <row r="3773" spans="1:11" x14ac:dyDescent="0.3">
      <c r="A3773">
        <v>1302</v>
      </c>
      <c r="B3773" t="s">
        <v>1599</v>
      </c>
      <c r="C3773" t="s">
        <v>473</v>
      </c>
      <c r="D3773" t="s">
        <v>26</v>
      </c>
      <c r="E3773" s="1">
        <v>43085</v>
      </c>
      <c r="F3773">
        <v>1</v>
      </c>
      <c r="G3773">
        <v>549.99</v>
      </c>
      <c r="H3773" t="s">
        <v>949</v>
      </c>
      <c r="I3773" t="s">
        <v>22</v>
      </c>
      <c r="J3773" t="s">
        <v>27</v>
      </c>
      <c r="K3773" t="s">
        <v>31</v>
      </c>
    </row>
    <row r="3774" spans="1:11" x14ac:dyDescent="0.3">
      <c r="A3774">
        <v>1302</v>
      </c>
      <c r="B3774" t="s">
        <v>1599</v>
      </c>
      <c r="C3774" t="s">
        <v>473</v>
      </c>
      <c r="D3774" t="s">
        <v>26</v>
      </c>
      <c r="E3774" s="1">
        <v>43085</v>
      </c>
      <c r="F3774">
        <v>2</v>
      </c>
      <c r="G3774">
        <v>10999.98</v>
      </c>
      <c r="H3774" t="s">
        <v>859</v>
      </c>
      <c r="I3774" t="s">
        <v>858</v>
      </c>
      <c r="J3774" t="s">
        <v>27</v>
      </c>
      <c r="K3774" t="s">
        <v>31</v>
      </c>
    </row>
    <row r="3775" spans="1:11" x14ac:dyDescent="0.3">
      <c r="A3775">
        <v>1303</v>
      </c>
      <c r="B3775" t="s">
        <v>1600</v>
      </c>
      <c r="C3775" t="s">
        <v>344</v>
      </c>
      <c r="D3775" t="s">
        <v>26</v>
      </c>
      <c r="E3775" s="1">
        <v>43085</v>
      </c>
      <c r="F3775">
        <v>1</v>
      </c>
      <c r="G3775">
        <v>349.99</v>
      </c>
      <c r="H3775" t="s">
        <v>947</v>
      </c>
      <c r="I3775" t="s">
        <v>53</v>
      </c>
      <c r="J3775" t="s">
        <v>27</v>
      </c>
      <c r="K3775" t="s">
        <v>31</v>
      </c>
    </row>
    <row r="3776" spans="1:11" x14ac:dyDescent="0.3">
      <c r="A3776">
        <v>1303</v>
      </c>
      <c r="B3776" t="s">
        <v>1600</v>
      </c>
      <c r="C3776" t="s">
        <v>344</v>
      </c>
      <c r="D3776" t="s">
        <v>26</v>
      </c>
      <c r="E3776" s="1">
        <v>43085</v>
      </c>
      <c r="F3776">
        <v>2</v>
      </c>
      <c r="G3776">
        <v>1099.98</v>
      </c>
      <c r="H3776" t="s">
        <v>43</v>
      </c>
      <c r="I3776" t="s">
        <v>39</v>
      </c>
      <c r="J3776" t="s">
        <v>27</v>
      </c>
      <c r="K3776" t="s">
        <v>31</v>
      </c>
    </row>
    <row r="3777" spans="1:11" x14ac:dyDescent="0.3">
      <c r="A3777">
        <v>1303</v>
      </c>
      <c r="B3777" t="s">
        <v>1600</v>
      </c>
      <c r="C3777" t="s">
        <v>344</v>
      </c>
      <c r="D3777" t="s">
        <v>26</v>
      </c>
      <c r="E3777" s="1">
        <v>43085</v>
      </c>
      <c r="F3777">
        <v>1</v>
      </c>
      <c r="G3777">
        <v>749.99</v>
      </c>
      <c r="H3777" t="s">
        <v>863</v>
      </c>
      <c r="I3777" t="s">
        <v>15</v>
      </c>
      <c r="J3777" t="s">
        <v>27</v>
      </c>
      <c r="K3777" t="s">
        <v>31</v>
      </c>
    </row>
    <row r="3778" spans="1:11" x14ac:dyDescent="0.3">
      <c r="A3778">
        <v>1303</v>
      </c>
      <c r="B3778" t="s">
        <v>1600</v>
      </c>
      <c r="C3778" t="s">
        <v>344</v>
      </c>
      <c r="D3778" t="s">
        <v>26</v>
      </c>
      <c r="E3778" s="1">
        <v>43085</v>
      </c>
      <c r="F3778">
        <v>1</v>
      </c>
      <c r="G3778">
        <v>449.99</v>
      </c>
      <c r="H3778" t="s">
        <v>941</v>
      </c>
      <c r="I3778" t="s">
        <v>39</v>
      </c>
      <c r="J3778" t="s">
        <v>27</v>
      </c>
      <c r="K3778" t="s">
        <v>31</v>
      </c>
    </row>
    <row r="3779" spans="1:11" x14ac:dyDescent="0.3">
      <c r="A3779">
        <v>1303</v>
      </c>
      <c r="B3779" t="s">
        <v>1600</v>
      </c>
      <c r="C3779" t="s">
        <v>344</v>
      </c>
      <c r="D3779" t="s">
        <v>26</v>
      </c>
      <c r="E3779" s="1">
        <v>43085</v>
      </c>
      <c r="F3779">
        <v>2</v>
      </c>
      <c r="G3779">
        <v>6999.98</v>
      </c>
      <c r="H3779" t="s">
        <v>917</v>
      </c>
      <c r="I3779" t="s">
        <v>20</v>
      </c>
      <c r="J3779" t="s">
        <v>27</v>
      </c>
      <c r="K3779" t="s">
        <v>31</v>
      </c>
    </row>
    <row r="3780" spans="1:11" x14ac:dyDescent="0.3">
      <c r="A3780">
        <v>1304</v>
      </c>
      <c r="B3780" t="s">
        <v>1601</v>
      </c>
      <c r="C3780" t="s">
        <v>115</v>
      </c>
      <c r="D3780" t="s">
        <v>26</v>
      </c>
      <c r="E3780" s="1">
        <v>43085</v>
      </c>
      <c r="F3780">
        <v>2</v>
      </c>
      <c r="G3780">
        <v>599.98</v>
      </c>
      <c r="H3780" t="s">
        <v>877</v>
      </c>
      <c r="I3780" t="s">
        <v>53</v>
      </c>
      <c r="J3780" t="s">
        <v>27</v>
      </c>
      <c r="K3780" t="s">
        <v>28</v>
      </c>
    </row>
    <row r="3781" spans="1:11" x14ac:dyDescent="0.3">
      <c r="A3781">
        <v>1304</v>
      </c>
      <c r="B3781" t="s">
        <v>1601</v>
      </c>
      <c r="C3781" t="s">
        <v>115</v>
      </c>
      <c r="D3781" t="s">
        <v>26</v>
      </c>
      <c r="E3781" s="1">
        <v>43085</v>
      </c>
      <c r="F3781">
        <v>1</v>
      </c>
      <c r="G3781">
        <v>489.99</v>
      </c>
      <c r="H3781" t="s">
        <v>871</v>
      </c>
      <c r="I3781" t="s">
        <v>39</v>
      </c>
      <c r="J3781" t="s">
        <v>27</v>
      </c>
      <c r="K3781" t="s">
        <v>28</v>
      </c>
    </row>
    <row r="3782" spans="1:11" x14ac:dyDescent="0.3">
      <c r="A3782">
        <v>1304</v>
      </c>
      <c r="B3782" t="s">
        <v>1601</v>
      </c>
      <c r="C3782" t="s">
        <v>115</v>
      </c>
      <c r="D3782" t="s">
        <v>26</v>
      </c>
      <c r="E3782" s="1">
        <v>43085</v>
      </c>
      <c r="F3782">
        <v>1</v>
      </c>
      <c r="G3782">
        <v>429</v>
      </c>
      <c r="H3782" t="s">
        <v>40</v>
      </c>
      <c r="I3782" t="s">
        <v>15</v>
      </c>
      <c r="J3782" t="s">
        <v>27</v>
      </c>
      <c r="K3782" t="s">
        <v>28</v>
      </c>
    </row>
    <row r="3783" spans="1:11" x14ac:dyDescent="0.3">
      <c r="A3783">
        <v>1304</v>
      </c>
      <c r="B3783" t="s">
        <v>1601</v>
      </c>
      <c r="C3783" t="s">
        <v>115</v>
      </c>
      <c r="D3783" t="s">
        <v>26</v>
      </c>
      <c r="E3783" s="1">
        <v>43085</v>
      </c>
      <c r="F3783">
        <v>1</v>
      </c>
      <c r="G3783">
        <v>761.99</v>
      </c>
      <c r="H3783" t="s">
        <v>896</v>
      </c>
      <c r="I3783" t="s">
        <v>15</v>
      </c>
      <c r="J3783" t="s">
        <v>27</v>
      </c>
      <c r="K3783" t="s">
        <v>28</v>
      </c>
    </row>
    <row r="3784" spans="1:11" x14ac:dyDescent="0.3">
      <c r="A3784">
        <v>1305</v>
      </c>
      <c r="B3784" t="s">
        <v>1602</v>
      </c>
      <c r="C3784" t="s">
        <v>146</v>
      </c>
      <c r="D3784" t="s">
        <v>26</v>
      </c>
      <c r="E3784" s="1">
        <v>43086</v>
      </c>
      <c r="F3784">
        <v>1</v>
      </c>
      <c r="G3784">
        <v>329.99</v>
      </c>
      <c r="H3784" t="s">
        <v>852</v>
      </c>
      <c r="I3784" t="s">
        <v>53</v>
      </c>
      <c r="J3784" t="s">
        <v>27</v>
      </c>
      <c r="K3784" t="s">
        <v>31</v>
      </c>
    </row>
    <row r="3785" spans="1:11" x14ac:dyDescent="0.3">
      <c r="A3785">
        <v>1305</v>
      </c>
      <c r="B3785" t="s">
        <v>1602</v>
      </c>
      <c r="C3785" t="s">
        <v>146</v>
      </c>
      <c r="D3785" t="s">
        <v>26</v>
      </c>
      <c r="E3785" s="1">
        <v>43086</v>
      </c>
      <c r="F3785">
        <v>1</v>
      </c>
      <c r="G3785">
        <v>1680.99</v>
      </c>
      <c r="H3785" t="s">
        <v>63</v>
      </c>
      <c r="I3785" t="s">
        <v>20</v>
      </c>
      <c r="J3785" t="s">
        <v>27</v>
      </c>
      <c r="K3785" t="s">
        <v>31</v>
      </c>
    </row>
    <row r="3786" spans="1:11" x14ac:dyDescent="0.3">
      <c r="A3786">
        <v>1305</v>
      </c>
      <c r="B3786" t="s">
        <v>1602</v>
      </c>
      <c r="C3786" t="s">
        <v>146</v>
      </c>
      <c r="D3786" t="s">
        <v>26</v>
      </c>
      <c r="E3786" s="1">
        <v>43086</v>
      </c>
      <c r="F3786">
        <v>1</v>
      </c>
      <c r="G3786">
        <v>2999.99</v>
      </c>
      <c r="H3786" t="s">
        <v>45</v>
      </c>
      <c r="I3786" t="s">
        <v>46</v>
      </c>
      <c r="J3786" t="s">
        <v>27</v>
      </c>
      <c r="K3786" t="s">
        <v>31</v>
      </c>
    </row>
    <row r="3787" spans="1:11" x14ac:dyDescent="0.3">
      <c r="A3787">
        <v>1305</v>
      </c>
      <c r="B3787" t="s">
        <v>1602</v>
      </c>
      <c r="C3787" t="s">
        <v>146</v>
      </c>
      <c r="D3787" t="s">
        <v>26</v>
      </c>
      <c r="E3787" s="1">
        <v>43086</v>
      </c>
      <c r="F3787">
        <v>2</v>
      </c>
      <c r="G3787">
        <v>699.98</v>
      </c>
      <c r="H3787" t="s">
        <v>958</v>
      </c>
      <c r="I3787" t="s">
        <v>53</v>
      </c>
      <c r="J3787" t="s">
        <v>27</v>
      </c>
      <c r="K3787" t="s">
        <v>31</v>
      </c>
    </row>
    <row r="3788" spans="1:11" x14ac:dyDescent="0.3">
      <c r="A3788">
        <v>1306</v>
      </c>
      <c r="B3788" t="s">
        <v>1603</v>
      </c>
      <c r="C3788" t="s">
        <v>139</v>
      </c>
      <c r="D3788" t="s">
        <v>26</v>
      </c>
      <c r="E3788" s="1">
        <v>43089</v>
      </c>
      <c r="F3788">
        <v>2</v>
      </c>
      <c r="G3788">
        <v>2199.98</v>
      </c>
      <c r="H3788" t="s">
        <v>963</v>
      </c>
      <c r="I3788" t="s">
        <v>15</v>
      </c>
      <c r="J3788" t="s">
        <v>27</v>
      </c>
      <c r="K3788" t="s">
        <v>28</v>
      </c>
    </row>
    <row r="3789" spans="1:11" x14ac:dyDescent="0.3">
      <c r="A3789">
        <v>1306</v>
      </c>
      <c r="B3789" t="s">
        <v>1603</v>
      </c>
      <c r="C3789" t="s">
        <v>139</v>
      </c>
      <c r="D3789" t="s">
        <v>26</v>
      </c>
      <c r="E3789" s="1">
        <v>43089</v>
      </c>
      <c r="F3789">
        <v>1</v>
      </c>
      <c r="G3789">
        <v>869.99</v>
      </c>
      <c r="H3789" t="s">
        <v>940</v>
      </c>
      <c r="I3789" t="s">
        <v>22</v>
      </c>
      <c r="J3789" t="s">
        <v>27</v>
      </c>
      <c r="K3789" t="s">
        <v>28</v>
      </c>
    </row>
    <row r="3790" spans="1:11" x14ac:dyDescent="0.3">
      <c r="A3790">
        <v>1306</v>
      </c>
      <c r="B3790" t="s">
        <v>1603</v>
      </c>
      <c r="C3790" t="s">
        <v>139</v>
      </c>
      <c r="D3790" t="s">
        <v>26</v>
      </c>
      <c r="E3790" s="1">
        <v>43089</v>
      </c>
      <c r="F3790">
        <v>2</v>
      </c>
      <c r="G3790">
        <v>1103.98</v>
      </c>
      <c r="H3790" t="s">
        <v>856</v>
      </c>
      <c r="I3790" t="s">
        <v>39</v>
      </c>
      <c r="J3790" t="s">
        <v>27</v>
      </c>
      <c r="K3790" t="s">
        <v>28</v>
      </c>
    </row>
    <row r="3791" spans="1:11" x14ac:dyDescent="0.3">
      <c r="A3791">
        <v>1306</v>
      </c>
      <c r="B3791" t="s">
        <v>1603</v>
      </c>
      <c r="C3791" t="s">
        <v>139</v>
      </c>
      <c r="D3791" t="s">
        <v>26</v>
      </c>
      <c r="E3791" s="1">
        <v>43089</v>
      </c>
      <c r="F3791">
        <v>2</v>
      </c>
      <c r="G3791">
        <v>5999.98</v>
      </c>
      <c r="H3791" t="s">
        <v>45</v>
      </c>
      <c r="I3791" t="s">
        <v>46</v>
      </c>
      <c r="J3791" t="s">
        <v>27</v>
      </c>
      <c r="K3791" t="s">
        <v>28</v>
      </c>
    </row>
    <row r="3792" spans="1:11" x14ac:dyDescent="0.3">
      <c r="A3792">
        <v>1306</v>
      </c>
      <c r="B3792" t="s">
        <v>1603</v>
      </c>
      <c r="C3792" t="s">
        <v>139</v>
      </c>
      <c r="D3792" t="s">
        <v>26</v>
      </c>
      <c r="E3792" s="1">
        <v>43089</v>
      </c>
      <c r="F3792">
        <v>1</v>
      </c>
      <c r="G3792">
        <v>2299.9899999999998</v>
      </c>
      <c r="H3792" t="s">
        <v>878</v>
      </c>
      <c r="I3792" t="s">
        <v>22</v>
      </c>
      <c r="J3792" t="s">
        <v>27</v>
      </c>
      <c r="K3792" t="s">
        <v>28</v>
      </c>
    </row>
    <row r="3793" spans="1:11" x14ac:dyDescent="0.3">
      <c r="A3793">
        <v>1307</v>
      </c>
      <c r="B3793" t="s">
        <v>1604</v>
      </c>
      <c r="C3793" t="s">
        <v>55</v>
      </c>
      <c r="D3793" t="s">
        <v>13</v>
      </c>
      <c r="E3793" s="1">
        <v>43091</v>
      </c>
      <c r="F3793">
        <v>2</v>
      </c>
      <c r="G3793">
        <v>699.98</v>
      </c>
      <c r="H3793" t="s">
        <v>947</v>
      </c>
      <c r="I3793" t="s">
        <v>53</v>
      </c>
      <c r="J3793" t="s">
        <v>16</v>
      </c>
      <c r="K3793" t="s">
        <v>17</v>
      </c>
    </row>
    <row r="3794" spans="1:11" x14ac:dyDescent="0.3">
      <c r="A3794">
        <v>1307</v>
      </c>
      <c r="B3794" t="s">
        <v>1604</v>
      </c>
      <c r="C3794" t="s">
        <v>55</v>
      </c>
      <c r="D3794" t="s">
        <v>13</v>
      </c>
      <c r="E3794" s="1">
        <v>43091</v>
      </c>
      <c r="F3794">
        <v>2</v>
      </c>
      <c r="G3794">
        <v>833.98</v>
      </c>
      <c r="H3794" t="s">
        <v>945</v>
      </c>
      <c r="I3794" t="s">
        <v>15</v>
      </c>
      <c r="J3794" t="s">
        <v>16</v>
      </c>
      <c r="K3794" t="s">
        <v>17</v>
      </c>
    </row>
    <row r="3795" spans="1:11" x14ac:dyDescent="0.3">
      <c r="A3795">
        <v>1307</v>
      </c>
      <c r="B3795" t="s">
        <v>1604</v>
      </c>
      <c r="C3795" t="s">
        <v>55</v>
      </c>
      <c r="D3795" t="s">
        <v>13</v>
      </c>
      <c r="E3795" s="1">
        <v>43091</v>
      </c>
      <c r="F3795">
        <v>2</v>
      </c>
      <c r="G3795">
        <v>1499.98</v>
      </c>
      <c r="H3795" t="s">
        <v>857</v>
      </c>
      <c r="I3795" t="s">
        <v>858</v>
      </c>
      <c r="J3795" t="s">
        <v>16</v>
      </c>
      <c r="K3795" t="s">
        <v>17</v>
      </c>
    </row>
    <row r="3796" spans="1:11" x14ac:dyDescent="0.3">
      <c r="A3796">
        <v>1308</v>
      </c>
      <c r="B3796" t="s">
        <v>1605</v>
      </c>
      <c r="C3796" t="s">
        <v>305</v>
      </c>
      <c r="D3796" t="s">
        <v>26</v>
      </c>
      <c r="E3796" s="1">
        <v>43091</v>
      </c>
      <c r="F3796">
        <v>2</v>
      </c>
      <c r="G3796">
        <v>539.98</v>
      </c>
      <c r="H3796" t="s">
        <v>52</v>
      </c>
      <c r="I3796" t="s">
        <v>15</v>
      </c>
      <c r="J3796" t="s">
        <v>27</v>
      </c>
      <c r="K3796" t="s">
        <v>31</v>
      </c>
    </row>
    <row r="3797" spans="1:11" x14ac:dyDescent="0.3">
      <c r="A3797">
        <v>1308</v>
      </c>
      <c r="B3797" t="s">
        <v>1605</v>
      </c>
      <c r="C3797" t="s">
        <v>305</v>
      </c>
      <c r="D3797" t="s">
        <v>26</v>
      </c>
      <c r="E3797" s="1">
        <v>43091</v>
      </c>
      <c r="F3797">
        <v>1</v>
      </c>
      <c r="G3797">
        <v>416.99</v>
      </c>
      <c r="H3797" t="s">
        <v>945</v>
      </c>
      <c r="I3797" t="s">
        <v>15</v>
      </c>
      <c r="J3797" t="s">
        <v>27</v>
      </c>
      <c r="K3797" t="s">
        <v>31</v>
      </c>
    </row>
    <row r="3798" spans="1:11" x14ac:dyDescent="0.3">
      <c r="A3798">
        <v>1308</v>
      </c>
      <c r="B3798" t="s">
        <v>1605</v>
      </c>
      <c r="C3798" t="s">
        <v>305</v>
      </c>
      <c r="D3798" t="s">
        <v>26</v>
      </c>
      <c r="E3798" s="1">
        <v>43091</v>
      </c>
      <c r="F3798">
        <v>1</v>
      </c>
      <c r="G3798">
        <v>3199.99</v>
      </c>
      <c r="H3798" t="s">
        <v>907</v>
      </c>
      <c r="I3798" t="s">
        <v>858</v>
      </c>
      <c r="J3798" t="s">
        <v>27</v>
      </c>
      <c r="K3798" t="s">
        <v>31</v>
      </c>
    </row>
    <row r="3799" spans="1:11" x14ac:dyDescent="0.3">
      <c r="A3799">
        <v>1308</v>
      </c>
      <c r="B3799" t="s">
        <v>1605</v>
      </c>
      <c r="C3799" t="s">
        <v>305</v>
      </c>
      <c r="D3799" t="s">
        <v>26</v>
      </c>
      <c r="E3799" s="1">
        <v>43091</v>
      </c>
      <c r="F3799">
        <v>1</v>
      </c>
      <c r="G3799">
        <v>5499.99</v>
      </c>
      <c r="H3799" t="s">
        <v>859</v>
      </c>
      <c r="I3799" t="s">
        <v>858</v>
      </c>
      <c r="J3799" t="s">
        <v>27</v>
      </c>
      <c r="K3799" t="s">
        <v>31</v>
      </c>
    </row>
    <row r="3800" spans="1:11" x14ac:dyDescent="0.3">
      <c r="A3800">
        <v>1308</v>
      </c>
      <c r="B3800" t="s">
        <v>1605</v>
      </c>
      <c r="C3800" t="s">
        <v>305</v>
      </c>
      <c r="D3800" t="s">
        <v>26</v>
      </c>
      <c r="E3800" s="1">
        <v>43091</v>
      </c>
      <c r="F3800">
        <v>1</v>
      </c>
      <c r="G3800">
        <v>469.99</v>
      </c>
      <c r="H3800" t="s">
        <v>869</v>
      </c>
      <c r="I3800" t="s">
        <v>22</v>
      </c>
      <c r="J3800" t="s">
        <v>27</v>
      </c>
      <c r="K3800" t="s">
        <v>31</v>
      </c>
    </row>
    <row r="3801" spans="1:11" x14ac:dyDescent="0.3">
      <c r="A3801">
        <v>1309</v>
      </c>
      <c r="B3801" t="s">
        <v>1606</v>
      </c>
      <c r="C3801" t="s">
        <v>535</v>
      </c>
      <c r="D3801" t="s">
        <v>26</v>
      </c>
      <c r="E3801" s="1">
        <v>43091</v>
      </c>
      <c r="F3801">
        <v>1</v>
      </c>
      <c r="G3801">
        <v>346.99</v>
      </c>
      <c r="H3801" t="s">
        <v>1033</v>
      </c>
      <c r="I3801" t="s">
        <v>15</v>
      </c>
      <c r="J3801" t="s">
        <v>27</v>
      </c>
      <c r="K3801" t="s">
        <v>28</v>
      </c>
    </row>
    <row r="3802" spans="1:11" x14ac:dyDescent="0.3">
      <c r="A3802">
        <v>1309</v>
      </c>
      <c r="B3802" t="s">
        <v>1606</v>
      </c>
      <c r="C3802" t="s">
        <v>535</v>
      </c>
      <c r="D3802" t="s">
        <v>26</v>
      </c>
      <c r="E3802" s="1">
        <v>43091</v>
      </c>
      <c r="F3802">
        <v>2</v>
      </c>
      <c r="G3802">
        <v>379.98</v>
      </c>
      <c r="H3802" t="s">
        <v>1119</v>
      </c>
      <c r="I3802" t="s">
        <v>53</v>
      </c>
      <c r="J3802" t="s">
        <v>27</v>
      </c>
      <c r="K3802" t="s">
        <v>28</v>
      </c>
    </row>
    <row r="3803" spans="1:11" x14ac:dyDescent="0.3">
      <c r="A3803">
        <v>1310</v>
      </c>
      <c r="B3803" t="s">
        <v>1607</v>
      </c>
      <c r="C3803" t="s">
        <v>456</v>
      </c>
      <c r="D3803" t="s">
        <v>13</v>
      </c>
      <c r="E3803" s="1">
        <v>43093</v>
      </c>
      <c r="F3803">
        <v>2</v>
      </c>
      <c r="G3803">
        <v>1599.98</v>
      </c>
      <c r="H3803" t="s">
        <v>1022</v>
      </c>
      <c r="I3803" t="s">
        <v>15</v>
      </c>
      <c r="J3803" t="s">
        <v>16</v>
      </c>
      <c r="K3803" t="s">
        <v>36</v>
      </c>
    </row>
    <row r="3804" spans="1:11" x14ac:dyDescent="0.3">
      <c r="A3804">
        <v>1310</v>
      </c>
      <c r="B3804" t="s">
        <v>1607</v>
      </c>
      <c r="C3804" t="s">
        <v>456</v>
      </c>
      <c r="D3804" t="s">
        <v>13</v>
      </c>
      <c r="E3804" s="1">
        <v>43093</v>
      </c>
      <c r="F3804">
        <v>2</v>
      </c>
      <c r="G3804">
        <v>3361.98</v>
      </c>
      <c r="H3804" t="s">
        <v>63</v>
      </c>
      <c r="I3804" t="s">
        <v>20</v>
      </c>
      <c r="J3804" t="s">
        <v>16</v>
      </c>
      <c r="K3804" t="s">
        <v>36</v>
      </c>
    </row>
    <row r="3805" spans="1:11" x14ac:dyDescent="0.3">
      <c r="A3805">
        <v>1310</v>
      </c>
      <c r="B3805" t="s">
        <v>1607</v>
      </c>
      <c r="C3805" t="s">
        <v>456</v>
      </c>
      <c r="D3805" t="s">
        <v>13</v>
      </c>
      <c r="E3805" s="1">
        <v>43093</v>
      </c>
      <c r="F3805">
        <v>1</v>
      </c>
      <c r="G3805">
        <v>2599.9899999999998</v>
      </c>
      <c r="H3805" t="s">
        <v>915</v>
      </c>
      <c r="I3805" t="s">
        <v>858</v>
      </c>
      <c r="J3805" t="s">
        <v>16</v>
      </c>
      <c r="K3805" t="s">
        <v>36</v>
      </c>
    </row>
    <row r="3806" spans="1:11" x14ac:dyDescent="0.3">
      <c r="A3806">
        <v>1310</v>
      </c>
      <c r="B3806" t="s">
        <v>1607</v>
      </c>
      <c r="C3806" t="s">
        <v>456</v>
      </c>
      <c r="D3806" t="s">
        <v>13</v>
      </c>
      <c r="E3806" s="1">
        <v>43093</v>
      </c>
      <c r="F3806">
        <v>1</v>
      </c>
      <c r="G3806">
        <v>3199.99</v>
      </c>
      <c r="H3806" t="s">
        <v>907</v>
      </c>
      <c r="I3806" t="s">
        <v>858</v>
      </c>
      <c r="J3806" t="s">
        <v>16</v>
      </c>
      <c r="K3806" t="s">
        <v>36</v>
      </c>
    </row>
    <row r="3807" spans="1:11" x14ac:dyDescent="0.3">
      <c r="A3807">
        <v>1311</v>
      </c>
      <c r="B3807" t="s">
        <v>1608</v>
      </c>
      <c r="C3807" t="s">
        <v>125</v>
      </c>
      <c r="D3807" t="s">
        <v>26</v>
      </c>
      <c r="E3807" s="1">
        <v>43093</v>
      </c>
      <c r="F3807">
        <v>2</v>
      </c>
      <c r="G3807">
        <v>1739.98</v>
      </c>
      <c r="H3807" t="s">
        <v>940</v>
      </c>
      <c r="I3807" t="s">
        <v>22</v>
      </c>
      <c r="J3807" t="s">
        <v>27</v>
      </c>
      <c r="K3807" t="s">
        <v>28</v>
      </c>
    </row>
    <row r="3808" spans="1:11" x14ac:dyDescent="0.3">
      <c r="A3808">
        <v>1311</v>
      </c>
      <c r="B3808" t="s">
        <v>1608</v>
      </c>
      <c r="C3808" t="s">
        <v>125</v>
      </c>
      <c r="D3808" t="s">
        <v>26</v>
      </c>
      <c r="E3808" s="1">
        <v>43093</v>
      </c>
      <c r="F3808">
        <v>1</v>
      </c>
      <c r="G3808">
        <v>416.99</v>
      </c>
      <c r="H3808" t="s">
        <v>945</v>
      </c>
      <c r="I3808" t="s">
        <v>15</v>
      </c>
      <c r="J3808" t="s">
        <v>27</v>
      </c>
      <c r="K3808" t="s">
        <v>28</v>
      </c>
    </row>
    <row r="3809" spans="1:11" x14ac:dyDescent="0.3">
      <c r="A3809">
        <v>1311</v>
      </c>
      <c r="B3809" t="s">
        <v>1608</v>
      </c>
      <c r="C3809" t="s">
        <v>125</v>
      </c>
      <c r="D3809" t="s">
        <v>26</v>
      </c>
      <c r="E3809" s="1">
        <v>43093</v>
      </c>
      <c r="F3809">
        <v>2</v>
      </c>
      <c r="G3809">
        <v>1999.98</v>
      </c>
      <c r="H3809" t="s">
        <v>997</v>
      </c>
      <c r="I3809" t="s">
        <v>22</v>
      </c>
      <c r="J3809" t="s">
        <v>27</v>
      </c>
      <c r="K3809" t="s">
        <v>28</v>
      </c>
    </row>
    <row r="3810" spans="1:11" x14ac:dyDescent="0.3">
      <c r="A3810">
        <v>1311</v>
      </c>
      <c r="B3810" t="s">
        <v>1608</v>
      </c>
      <c r="C3810" t="s">
        <v>125</v>
      </c>
      <c r="D3810" t="s">
        <v>26</v>
      </c>
      <c r="E3810" s="1">
        <v>43093</v>
      </c>
      <c r="F3810">
        <v>1</v>
      </c>
      <c r="G3810">
        <v>2299.9899999999998</v>
      </c>
      <c r="H3810" t="s">
        <v>878</v>
      </c>
      <c r="I3810" t="s">
        <v>22</v>
      </c>
      <c r="J3810" t="s">
        <v>27</v>
      </c>
      <c r="K3810" t="s">
        <v>28</v>
      </c>
    </row>
    <row r="3811" spans="1:11" x14ac:dyDescent="0.3">
      <c r="A3811">
        <v>1312</v>
      </c>
      <c r="B3811" t="s">
        <v>1609</v>
      </c>
      <c r="C3811" t="s">
        <v>545</v>
      </c>
      <c r="D3811" t="s">
        <v>13</v>
      </c>
      <c r="E3811" s="1">
        <v>43094</v>
      </c>
      <c r="F3811">
        <v>1</v>
      </c>
      <c r="G3811">
        <v>269.99</v>
      </c>
      <c r="H3811" t="s">
        <v>52</v>
      </c>
      <c r="I3811" t="s">
        <v>15</v>
      </c>
      <c r="J3811" t="s">
        <v>16</v>
      </c>
      <c r="K3811" t="s">
        <v>36</v>
      </c>
    </row>
    <row r="3812" spans="1:11" x14ac:dyDescent="0.3">
      <c r="A3812">
        <v>1312</v>
      </c>
      <c r="B3812" t="s">
        <v>1609</v>
      </c>
      <c r="C3812" t="s">
        <v>545</v>
      </c>
      <c r="D3812" t="s">
        <v>13</v>
      </c>
      <c r="E3812" s="1">
        <v>43094</v>
      </c>
      <c r="F3812">
        <v>1</v>
      </c>
      <c r="G3812">
        <v>599.99</v>
      </c>
      <c r="H3812" t="s">
        <v>18</v>
      </c>
      <c r="I3812" t="s">
        <v>15</v>
      </c>
      <c r="J3812" t="s">
        <v>16</v>
      </c>
      <c r="K3812" t="s">
        <v>36</v>
      </c>
    </row>
    <row r="3813" spans="1:11" x14ac:dyDescent="0.3">
      <c r="A3813">
        <v>1312</v>
      </c>
      <c r="B3813" t="s">
        <v>1609</v>
      </c>
      <c r="C3813" t="s">
        <v>545</v>
      </c>
      <c r="D3813" t="s">
        <v>13</v>
      </c>
      <c r="E3813" s="1">
        <v>43094</v>
      </c>
      <c r="F3813">
        <v>2</v>
      </c>
      <c r="G3813">
        <v>501.98</v>
      </c>
      <c r="H3813" t="s">
        <v>894</v>
      </c>
      <c r="I3813" t="s">
        <v>15</v>
      </c>
      <c r="J3813" t="s">
        <v>16</v>
      </c>
      <c r="K3813" t="s">
        <v>36</v>
      </c>
    </row>
    <row r="3814" spans="1:11" x14ac:dyDescent="0.3">
      <c r="A3814">
        <v>1313</v>
      </c>
      <c r="B3814" t="s">
        <v>1610</v>
      </c>
      <c r="C3814" t="s">
        <v>443</v>
      </c>
      <c r="D3814" t="s">
        <v>13</v>
      </c>
      <c r="E3814" s="1">
        <v>43094</v>
      </c>
      <c r="F3814">
        <v>1</v>
      </c>
      <c r="G3814">
        <v>599.99</v>
      </c>
      <c r="H3814" t="s">
        <v>956</v>
      </c>
      <c r="I3814" t="s">
        <v>15</v>
      </c>
      <c r="J3814" t="s">
        <v>16</v>
      </c>
      <c r="K3814" t="s">
        <v>36</v>
      </c>
    </row>
    <row r="3815" spans="1:11" x14ac:dyDescent="0.3">
      <c r="A3815">
        <v>1313</v>
      </c>
      <c r="B3815" t="s">
        <v>1610</v>
      </c>
      <c r="C3815" t="s">
        <v>443</v>
      </c>
      <c r="D3815" t="s">
        <v>13</v>
      </c>
      <c r="E3815" s="1">
        <v>43094</v>
      </c>
      <c r="F3815">
        <v>1</v>
      </c>
      <c r="G3815">
        <v>416.99</v>
      </c>
      <c r="H3815" t="s">
        <v>945</v>
      </c>
      <c r="I3815" t="s">
        <v>15</v>
      </c>
      <c r="J3815" t="s">
        <v>16</v>
      </c>
      <c r="K3815" t="s">
        <v>36</v>
      </c>
    </row>
    <row r="3816" spans="1:11" x14ac:dyDescent="0.3">
      <c r="A3816">
        <v>1313</v>
      </c>
      <c r="B3816" t="s">
        <v>1610</v>
      </c>
      <c r="C3816" t="s">
        <v>443</v>
      </c>
      <c r="D3816" t="s">
        <v>13</v>
      </c>
      <c r="E3816" s="1">
        <v>43094</v>
      </c>
      <c r="F3816">
        <v>1</v>
      </c>
      <c r="G3816">
        <v>469.99</v>
      </c>
      <c r="H3816" t="s">
        <v>903</v>
      </c>
      <c r="I3816" t="s">
        <v>22</v>
      </c>
      <c r="J3816" t="s">
        <v>16</v>
      </c>
      <c r="K3816" t="s">
        <v>36</v>
      </c>
    </row>
    <row r="3817" spans="1:11" x14ac:dyDescent="0.3">
      <c r="A3817">
        <v>1314</v>
      </c>
      <c r="B3817" t="s">
        <v>1611</v>
      </c>
      <c r="C3817" t="s">
        <v>125</v>
      </c>
      <c r="D3817" t="s">
        <v>26</v>
      </c>
      <c r="E3817" s="1">
        <v>43094</v>
      </c>
      <c r="F3817">
        <v>1</v>
      </c>
      <c r="G3817">
        <v>249.99</v>
      </c>
      <c r="H3817" t="s">
        <v>890</v>
      </c>
      <c r="I3817" t="s">
        <v>53</v>
      </c>
      <c r="J3817" t="s">
        <v>27</v>
      </c>
      <c r="K3817" t="s">
        <v>31</v>
      </c>
    </row>
    <row r="3818" spans="1:11" x14ac:dyDescent="0.3">
      <c r="A3818">
        <v>1314</v>
      </c>
      <c r="B3818" t="s">
        <v>1611</v>
      </c>
      <c r="C3818" t="s">
        <v>125</v>
      </c>
      <c r="D3818" t="s">
        <v>26</v>
      </c>
      <c r="E3818" s="1">
        <v>43094</v>
      </c>
      <c r="F3818">
        <v>2</v>
      </c>
      <c r="G3818">
        <v>1239.98</v>
      </c>
      <c r="H3818" t="s">
        <v>862</v>
      </c>
      <c r="I3818" t="s">
        <v>15</v>
      </c>
      <c r="J3818" t="s">
        <v>27</v>
      </c>
      <c r="K3818" t="s">
        <v>31</v>
      </c>
    </row>
    <row r="3819" spans="1:11" x14ac:dyDescent="0.3">
      <c r="A3819">
        <v>1314</v>
      </c>
      <c r="B3819" t="s">
        <v>1611</v>
      </c>
      <c r="C3819" t="s">
        <v>125</v>
      </c>
      <c r="D3819" t="s">
        <v>26</v>
      </c>
      <c r="E3819" s="1">
        <v>43094</v>
      </c>
      <c r="F3819">
        <v>1</v>
      </c>
      <c r="G3819">
        <v>875.99</v>
      </c>
      <c r="H3819" t="s">
        <v>906</v>
      </c>
      <c r="I3819" t="s">
        <v>858</v>
      </c>
      <c r="J3819" t="s">
        <v>27</v>
      </c>
      <c r="K3819" t="s">
        <v>31</v>
      </c>
    </row>
    <row r="3820" spans="1:11" x14ac:dyDescent="0.3">
      <c r="A3820">
        <v>1315</v>
      </c>
      <c r="B3820" t="s">
        <v>1612</v>
      </c>
      <c r="C3820" t="s">
        <v>371</v>
      </c>
      <c r="D3820" t="s">
        <v>108</v>
      </c>
      <c r="E3820" s="1">
        <v>43094</v>
      </c>
      <c r="F3820">
        <v>1</v>
      </c>
      <c r="G3820">
        <v>549.99</v>
      </c>
      <c r="H3820" t="s">
        <v>43</v>
      </c>
      <c r="I3820" t="s">
        <v>39</v>
      </c>
      <c r="J3820" t="s">
        <v>109</v>
      </c>
      <c r="K3820" t="s">
        <v>179</v>
      </c>
    </row>
    <row r="3821" spans="1:11" x14ac:dyDescent="0.3">
      <c r="A3821">
        <v>1315</v>
      </c>
      <c r="B3821" t="s">
        <v>1612</v>
      </c>
      <c r="C3821" t="s">
        <v>371</v>
      </c>
      <c r="D3821" t="s">
        <v>108</v>
      </c>
      <c r="E3821" s="1">
        <v>43094</v>
      </c>
      <c r="F3821">
        <v>1</v>
      </c>
      <c r="G3821">
        <v>599.99</v>
      </c>
      <c r="H3821" t="s">
        <v>14</v>
      </c>
      <c r="I3821" t="s">
        <v>39</v>
      </c>
      <c r="J3821" t="s">
        <v>109</v>
      </c>
      <c r="K3821" t="s">
        <v>179</v>
      </c>
    </row>
    <row r="3822" spans="1:11" x14ac:dyDescent="0.3">
      <c r="A3822">
        <v>1315</v>
      </c>
      <c r="B3822" t="s">
        <v>1612</v>
      </c>
      <c r="C3822" t="s">
        <v>371</v>
      </c>
      <c r="D3822" t="s">
        <v>108</v>
      </c>
      <c r="E3822" s="1">
        <v>43094</v>
      </c>
      <c r="F3822">
        <v>2</v>
      </c>
      <c r="G3822">
        <v>1199.98</v>
      </c>
      <c r="H3822" t="s">
        <v>14</v>
      </c>
      <c r="I3822" t="s">
        <v>15</v>
      </c>
      <c r="J3822" t="s">
        <v>109</v>
      </c>
      <c r="K3822" t="s">
        <v>179</v>
      </c>
    </row>
    <row r="3823" spans="1:11" x14ac:dyDescent="0.3">
      <c r="A3823">
        <v>1315</v>
      </c>
      <c r="B3823" t="s">
        <v>1612</v>
      </c>
      <c r="C3823" t="s">
        <v>371</v>
      </c>
      <c r="D3823" t="s">
        <v>108</v>
      </c>
      <c r="E3823" s="1">
        <v>43094</v>
      </c>
      <c r="F3823">
        <v>1</v>
      </c>
      <c r="G3823">
        <v>1469.99</v>
      </c>
      <c r="H3823" t="s">
        <v>922</v>
      </c>
      <c r="I3823" t="s">
        <v>22</v>
      </c>
      <c r="J3823" t="s">
        <v>109</v>
      </c>
      <c r="K3823" t="s">
        <v>179</v>
      </c>
    </row>
    <row r="3824" spans="1:11" x14ac:dyDescent="0.3">
      <c r="A3824">
        <v>1315</v>
      </c>
      <c r="B3824" t="s">
        <v>1612</v>
      </c>
      <c r="C3824" t="s">
        <v>371</v>
      </c>
      <c r="D3824" t="s">
        <v>108</v>
      </c>
      <c r="E3824" s="1">
        <v>43094</v>
      </c>
      <c r="F3824">
        <v>2</v>
      </c>
      <c r="G3824">
        <v>963.98</v>
      </c>
      <c r="H3824" t="s">
        <v>942</v>
      </c>
      <c r="I3824" t="s">
        <v>39</v>
      </c>
      <c r="J3824" t="s">
        <v>109</v>
      </c>
      <c r="K3824" t="s">
        <v>179</v>
      </c>
    </row>
    <row r="3825" spans="1:11" x14ac:dyDescent="0.3">
      <c r="A3825">
        <v>1316</v>
      </c>
      <c r="B3825" t="s">
        <v>1613</v>
      </c>
      <c r="C3825" t="s">
        <v>256</v>
      </c>
      <c r="D3825" t="s">
        <v>13</v>
      </c>
      <c r="E3825" s="1">
        <v>43095</v>
      </c>
      <c r="F3825">
        <v>2</v>
      </c>
      <c r="G3825">
        <v>599.98</v>
      </c>
      <c r="H3825" t="s">
        <v>866</v>
      </c>
      <c r="I3825" t="s">
        <v>15</v>
      </c>
      <c r="J3825" t="s">
        <v>16</v>
      </c>
      <c r="K3825" t="s">
        <v>36</v>
      </c>
    </row>
    <row r="3826" spans="1:11" x14ac:dyDescent="0.3">
      <c r="A3826">
        <v>1316</v>
      </c>
      <c r="B3826" t="s">
        <v>1613</v>
      </c>
      <c r="C3826" t="s">
        <v>256</v>
      </c>
      <c r="D3826" t="s">
        <v>13</v>
      </c>
      <c r="E3826" s="1">
        <v>43095</v>
      </c>
      <c r="F3826">
        <v>1</v>
      </c>
      <c r="G3826">
        <v>209.99</v>
      </c>
      <c r="H3826" t="s">
        <v>887</v>
      </c>
      <c r="I3826" t="s">
        <v>53</v>
      </c>
      <c r="J3826" t="s">
        <v>16</v>
      </c>
      <c r="K3826" t="s">
        <v>36</v>
      </c>
    </row>
    <row r="3827" spans="1:11" x14ac:dyDescent="0.3">
      <c r="A3827">
        <v>1317</v>
      </c>
      <c r="B3827" t="s">
        <v>1614</v>
      </c>
      <c r="C3827" t="s">
        <v>292</v>
      </c>
      <c r="D3827" t="s">
        <v>13</v>
      </c>
      <c r="E3827" s="1">
        <v>43096</v>
      </c>
      <c r="F3827">
        <v>1</v>
      </c>
      <c r="G3827">
        <v>659.99</v>
      </c>
      <c r="H3827" t="s">
        <v>965</v>
      </c>
      <c r="I3827" t="s">
        <v>15</v>
      </c>
      <c r="J3827" t="s">
        <v>16</v>
      </c>
      <c r="K3827" t="s">
        <v>36</v>
      </c>
    </row>
    <row r="3828" spans="1:11" x14ac:dyDescent="0.3">
      <c r="A3828">
        <v>1318</v>
      </c>
      <c r="B3828" t="s">
        <v>1615</v>
      </c>
      <c r="C3828" t="s">
        <v>295</v>
      </c>
      <c r="D3828" t="s">
        <v>26</v>
      </c>
      <c r="E3828" s="1">
        <v>43096</v>
      </c>
      <c r="F3828">
        <v>2</v>
      </c>
      <c r="G3828">
        <v>1319.98</v>
      </c>
      <c r="H3828" t="s">
        <v>965</v>
      </c>
      <c r="I3828" t="s">
        <v>15</v>
      </c>
      <c r="J3828" t="s">
        <v>27</v>
      </c>
      <c r="K3828" t="s">
        <v>28</v>
      </c>
    </row>
    <row r="3829" spans="1:11" x14ac:dyDescent="0.3">
      <c r="A3829">
        <v>1318</v>
      </c>
      <c r="B3829" t="s">
        <v>1615</v>
      </c>
      <c r="C3829" t="s">
        <v>295</v>
      </c>
      <c r="D3829" t="s">
        <v>26</v>
      </c>
      <c r="E3829" s="1">
        <v>43096</v>
      </c>
      <c r="F3829">
        <v>1</v>
      </c>
      <c r="G3829">
        <v>209.99</v>
      </c>
      <c r="H3829" t="s">
        <v>1010</v>
      </c>
      <c r="I3829" t="s">
        <v>53</v>
      </c>
      <c r="J3829" t="s">
        <v>27</v>
      </c>
      <c r="K3829" t="s">
        <v>28</v>
      </c>
    </row>
    <row r="3830" spans="1:11" x14ac:dyDescent="0.3">
      <c r="A3830">
        <v>1318</v>
      </c>
      <c r="B3830" t="s">
        <v>1615</v>
      </c>
      <c r="C3830" t="s">
        <v>295</v>
      </c>
      <c r="D3830" t="s">
        <v>26</v>
      </c>
      <c r="E3830" s="1">
        <v>43096</v>
      </c>
      <c r="F3830">
        <v>1</v>
      </c>
      <c r="G3830">
        <v>470.99</v>
      </c>
      <c r="H3830" t="s">
        <v>1012</v>
      </c>
      <c r="I3830" t="s">
        <v>39</v>
      </c>
      <c r="J3830" t="s">
        <v>27</v>
      </c>
      <c r="K3830" t="s">
        <v>28</v>
      </c>
    </row>
    <row r="3831" spans="1:11" x14ac:dyDescent="0.3">
      <c r="A3831">
        <v>1318</v>
      </c>
      <c r="B3831" t="s">
        <v>1615</v>
      </c>
      <c r="C3831" t="s">
        <v>295</v>
      </c>
      <c r="D3831" t="s">
        <v>26</v>
      </c>
      <c r="E3831" s="1">
        <v>43096</v>
      </c>
      <c r="F3831">
        <v>2</v>
      </c>
      <c r="G3831">
        <v>6999.98</v>
      </c>
      <c r="H3831" t="s">
        <v>872</v>
      </c>
      <c r="I3831" t="s">
        <v>20</v>
      </c>
      <c r="J3831" t="s">
        <v>27</v>
      </c>
      <c r="K3831" t="s">
        <v>28</v>
      </c>
    </row>
    <row r="3832" spans="1:11" x14ac:dyDescent="0.3">
      <c r="A3832">
        <v>1319</v>
      </c>
      <c r="B3832" t="s">
        <v>1616</v>
      </c>
      <c r="C3832" t="s">
        <v>295</v>
      </c>
      <c r="D3832" t="s">
        <v>26</v>
      </c>
      <c r="E3832" s="1">
        <v>43096</v>
      </c>
      <c r="F3832">
        <v>1</v>
      </c>
      <c r="G3832">
        <v>599.99</v>
      </c>
      <c r="H3832" t="s">
        <v>956</v>
      </c>
      <c r="I3832" t="s">
        <v>15</v>
      </c>
      <c r="J3832" t="s">
        <v>27</v>
      </c>
      <c r="K3832" t="s">
        <v>28</v>
      </c>
    </row>
    <row r="3833" spans="1:11" x14ac:dyDescent="0.3">
      <c r="A3833">
        <v>1319</v>
      </c>
      <c r="B3833" t="s">
        <v>1616</v>
      </c>
      <c r="C3833" t="s">
        <v>295</v>
      </c>
      <c r="D3833" t="s">
        <v>26</v>
      </c>
      <c r="E3833" s="1">
        <v>43096</v>
      </c>
      <c r="F3833">
        <v>1</v>
      </c>
      <c r="G3833">
        <v>349.99</v>
      </c>
      <c r="H3833" t="s">
        <v>958</v>
      </c>
      <c r="I3833" t="s">
        <v>53</v>
      </c>
      <c r="J3833" t="s">
        <v>27</v>
      </c>
      <c r="K3833" t="s">
        <v>28</v>
      </c>
    </row>
    <row r="3834" spans="1:11" x14ac:dyDescent="0.3">
      <c r="A3834">
        <v>1320</v>
      </c>
      <c r="B3834" t="s">
        <v>1617</v>
      </c>
      <c r="C3834" t="s">
        <v>211</v>
      </c>
      <c r="D3834" t="s">
        <v>13</v>
      </c>
      <c r="E3834" s="1">
        <v>43097</v>
      </c>
      <c r="F3834">
        <v>2</v>
      </c>
      <c r="G3834">
        <v>599.98</v>
      </c>
      <c r="H3834" t="s">
        <v>877</v>
      </c>
      <c r="I3834" t="s">
        <v>53</v>
      </c>
      <c r="J3834" t="s">
        <v>16</v>
      </c>
      <c r="K3834" t="s">
        <v>36</v>
      </c>
    </row>
    <row r="3835" spans="1:11" x14ac:dyDescent="0.3">
      <c r="A3835">
        <v>1320</v>
      </c>
      <c r="B3835" t="s">
        <v>1617</v>
      </c>
      <c r="C3835" t="s">
        <v>211</v>
      </c>
      <c r="D3835" t="s">
        <v>13</v>
      </c>
      <c r="E3835" s="1">
        <v>43097</v>
      </c>
      <c r="F3835">
        <v>1</v>
      </c>
      <c r="G3835">
        <v>209.99</v>
      </c>
      <c r="H3835" t="s">
        <v>1008</v>
      </c>
      <c r="I3835" t="s">
        <v>53</v>
      </c>
      <c r="J3835" t="s">
        <v>16</v>
      </c>
      <c r="K3835" t="s">
        <v>36</v>
      </c>
    </row>
    <row r="3836" spans="1:11" x14ac:dyDescent="0.3">
      <c r="A3836">
        <v>1320</v>
      </c>
      <c r="B3836" t="s">
        <v>1617</v>
      </c>
      <c r="C3836" t="s">
        <v>211</v>
      </c>
      <c r="D3836" t="s">
        <v>13</v>
      </c>
      <c r="E3836" s="1">
        <v>43097</v>
      </c>
      <c r="F3836">
        <v>1</v>
      </c>
      <c r="G3836">
        <v>481.99</v>
      </c>
      <c r="H3836" t="s">
        <v>942</v>
      </c>
      <c r="I3836" t="s">
        <v>39</v>
      </c>
      <c r="J3836" t="s">
        <v>16</v>
      </c>
      <c r="K3836" t="s">
        <v>36</v>
      </c>
    </row>
    <row r="3837" spans="1:11" x14ac:dyDescent="0.3">
      <c r="A3837">
        <v>1321</v>
      </c>
      <c r="B3837" t="s">
        <v>1618</v>
      </c>
      <c r="C3837" t="s">
        <v>545</v>
      </c>
      <c r="D3837" t="s">
        <v>13</v>
      </c>
      <c r="E3837" s="1">
        <v>43099</v>
      </c>
      <c r="F3837">
        <v>1</v>
      </c>
      <c r="G3837">
        <v>416.99</v>
      </c>
      <c r="H3837" t="s">
        <v>945</v>
      </c>
      <c r="I3837" t="s">
        <v>39</v>
      </c>
      <c r="J3837" t="s">
        <v>16</v>
      </c>
      <c r="K3837" t="s">
        <v>36</v>
      </c>
    </row>
    <row r="3838" spans="1:11" x14ac:dyDescent="0.3">
      <c r="A3838">
        <v>1321</v>
      </c>
      <c r="B3838" t="s">
        <v>1618</v>
      </c>
      <c r="C3838" t="s">
        <v>545</v>
      </c>
      <c r="D3838" t="s">
        <v>13</v>
      </c>
      <c r="E3838" s="1">
        <v>43099</v>
      </c>
      <c r="F3838">
        <v>2</v>
      </c>
      <c r="G3838">
        <v>3361.98</v>
      </c>
      <c r="H3838" t="s">
        <v>63</v>
      </c>
      <c r="I3838" t="s">
        <v>20</v>
      </c>
      <c r="J3838" t="s">
        <v>16</v>
      </c>
      <c r="K3838" t="s">
        <v>36</v>
      </c>
    </row>
    <row r="3839" spans="1:11" x14ac:dyDescent="0.3">
      <c r="A3839">
        <v>1321</v>
      </c>
      <c r="B3839" t="s">
        <v>1618</v>
      </c>
      <c r="C3839" t="s">
        <v>545</v>
      </c>
      <c r="D3839" t="s">
        <v>13</v>
      </c>
      <c r="E3839" s="1">
        <v>43099</v>
      </c>
      <c r="F3839">
        <v>1</v>
      </c>
      <c r="G3839">
        <v>469.99</v>
      </c>
      <c r="H3839" t="s">
        <v>1000</v>
      </c>
      <c r="I3839" t="s">
        <v>22</v>
      </c>
      <c r="J3839" t="s">
        <v>16</v>
      </c>
      <c r="K3839" t="s">
        <v>36</v>
      </c>
    </row>
    <row r="3840" spans="1:11" x14ac:dyDescent="0.3">
      <c r="A3840">
        <v>1322</v>
      </c>
      <c r="B3840" t="s">
        <v>1619</v>
      </c>
      <c r="C3840" t="s">
        <v>231</v>
      </c>
      <c r="D3840" t="s">
        <v>26</v>
      </c>
      <c r="E3840" s="1">
        <v>43100</v>
      </c>
      <c r="F3840">
        <v>2</v>
      </c>
      <c r="G3840">
        <v>963.98</v>
      </c>
      <c r="H3840" t="s">
        <v>942</v>
      </c>
      <c r="I3840" t="s">
        <v>39</v>
      </c>
      <c r="J3840" t="s">
        <v>27</v>
      </c>
      <c r="K3840" t="s">
        <v>31</v>
      </c>
    </row>
    <row r="3841" spans="1:11" x14ac:dyDescent="0.3">
      <c r="A3841">
        <v>1322</v>
      </c>
      <c r="B3841" t="s">
        <v>1619</v>
      </c>
      <c r="C3841" t="s">
        <v>231</v>
      </c>
      <c r="D3841" t="s">
        <v>26</v>
      </c>
      <c r="E3841" s="1">
        <v>43100</v>
      </c>
      <c r="F3841">
        <v>2</v>
      </c>
      <c r="G3841">
        <v>4999.9799999999996</v>
      </c>
      <c r="H3841" t="s">
        <v>943</v>
      </c>
      <c r="I3841" t="s">
        <v>22</v>
      </c>
      <c r="J3841" t="s">
        <v>27</v>
      </c>
      <c r="K3841" t="s">
        <v>31</v>
      </c>
    </row>
    <row r="3842" spans="1:11" x14ac:dyDescent="0.3">
      <c r="A3842">
        <v>1323</v>
      </c>
      <c r="B3842" t="s">
        <v>1620</v>
      </c>
      <c r="C3842" t="s">
        <v>497</v>
      </c>
      <c r="D3842" t="s">
        <v>26</v>
      </c>
      <c r="E3842" s="1">
        <v>43100</v>
      </c>
      <c r="F3842">
        <v>1</v>
      </c>
      <c r="G3842">
        <v>659.99</v>
      </c>
      <c r="H3842" t="s">
        <v>912</v>
      </c>
      <c r="I3842" t="s">
        <v>15</v>
      </c>
      <c r="J3842" t="s">
        <v>27</v>
      </c>
      <c r="K3842" t="s">
        <v>28</v>
      </c>
    </row>
    <row r="3843" spans="1:11" x14ac:dyDescent="0.3">
      <c r="A3843">
        <v>1323</v>
      </c>
      <c r="B3843" t="s">
        <v>1620</v>
      </c>
      <c r="C3843" t="s">
        <v>497</v>
      </c>
      <c r="D3843" t="s">
        <v>26</v>
      </c>
      <c r="E3843" s="1">
        <v>43100</v>
      </c>
      <c r="F3843">
        <v>1</v>
      </c>
      <c r="G3843">
        <v>599.99</v>
      </c>
      <c r="H3843" t="s">
        <v>18</v>
      </c>
      <c r="I3843" t="s">
        <v>15</v>
      </c>
      <c r="J3843" t="s">
        <v>27</v>
      </c>
      <c r="K3843" t="s">
        <v>28</v>
      </c>
    </row>
    <row r="3844" spans="1:11" x14ac:dyDescent="0.3">
      <c r="A3844">
        <v>1323</v>
      </c>
      <c r="B3844" t="s">
        <v>1620</v>
      </c>
      <c r="C3844" t="s">
        <v>497</v>
      </c>
      <c r="D3844" t="s">
        <v>26</v>
      </c>
      <c r="E3844" s="1">
        <v>43100</v>
      </c>
      <c r="F3844">
        <v>2</v>
      </c>
      <c r="G3844">
        <v>1999.98</v>
      </c>
      <c r="H3844" t="s">
        <v>997</v>
      </c>
      <c r="I3844" t="s">
        <v>22</v>
      </c>
      <c r="J3844" t="s">
        <v>27</v>
      </c>
      <c r="K3844" t="s">
        <v>28</v>
      </c>
    </row>
    <row r="3845" spans="1:11" x14ac:dyDescent="0.3">
      <c r="A3845">
        <v>1324</v>
      </c>
      <c r="B3845" t="s">
        <v>1621</v>
      </c>
      <c r="C3845" t="s">
        <v>405</v>
      </c>
      <c r="D3845" t="s">
        <v>26</v>
      </c>
      <c r="E3845" s="1">
        <v>43101</v>
      </c>
      <c r="F3845">
        <v>1</v>
      </c>
      <c r="G3845">
        <v>899.99</v>
      </c>
      <c r="H3845" t="s">
        <v>1622</v>
      </c>
      <c r="I3845" t="s">
        <v>15</v>
      </c>
      <c r="J3845" t="s">
        <v>27</v>
      </c>
      <c r="K3845" t="s">
        <v>28</v>
      </c>
    </row>
    <row r="3846" spans="1:11" x14ac:dyDescent="0.3">
      <c r="A3846">
        <v>1324</v>
      </c>
      <c r="B3846" t="s">
        <v>1621</v>
      </c>
      <c r="C3846" t="s">
        <v>405</v>
      </c>
      <c r="D3846" t="s">
        <v>26</v>
      </c>
      <c r="E3846" s="1">
        <v>43101</v>
      </c>
      <c r="F3846">
        <v>1</v>
      </c>
      <c r="G3846">
        <v>250.99</v>
      </c>
      <c r="H3846" t="s">
        <v>950</v>
      </c>
      <c r="I3846" t="s">
        <v>15</v>
      </c>
      <c r="J3846" t="s">
        <v>27</v>
      </c>
      <c r="K3846" t="s">
        <v>28</v>
      </c>
    </row>
    <row r="3847" spans="1:11" x14ac:dyDescent="0.3">
      <c r="A3847">
        <v>1324</v>
      </c>
      <c r="B3847" t="s">
        <v>1621</v>
      </c>
      <c r="C3847" t="s">
        <v>405</v>
      </c>
      <c r="D3847" t="s">
        <v>26</v>
      </c>
      <c r="E3847" s="1">
        <v>43101</v>
      </c>
      <c r="F3847">
        <v>1</v>
      </c>
      <c r="G3847">
        <v>999.99</v>
      </c>
      <c r="H3847" t="s">
        <v>32</v>
      </c>
      <c r="I3847" t="s">
        <v>22</v>
      </c>
      <c r="J3847" t="s">
        <v>27</v>
      </c>
      <c r="K3847" t="s">
        <v>28</v>
      </c>
    </row>
    <row r="3848" spans="1:11" x14ac:dyDescent="0.3">
      <c r="A3848">
        <v>1324</v>
      </c>
      <c r="B3848" t="s">
        <v>1621</v>
      </c>
      <c r="C3848" t="s">
        <v>405</v>
      </c>
      <c r="D3848" t="s">
        <v>26</v>
      </c>
      <c r="E3848" s="1">
        <v>43101</v>
      </c>
      <c r="F3848">
        <v>2</v>
      </c>
      <c r="G3848">
        <v>4999.9799999999996</v>
      </c>
      <c r="H3848" t="s">
        <v>1623</v>
      </c>
      <c r="I3848" t="s">
        <v>22</v>
      </c>
      <c r="J3848" t="s">
        <v>27</v>
      </c>
      <c r="K3848" t="s">
        <v>28</v>
      </c>
    </row>
    <row r="3849" spans="1:11" x14ac:dyDescent="0.3">
      <c r="A3849">
        <v>1325</v>
      </c>
      <c r="B3849" t="s">
        <v>1230</v>
      </c>
      <c r="C3849" t="s">
        <v>601</v>
      </c>
      <c r="D3849" t="s">
        <v>108</v>
      </c>
      <c r="E3849" s="1">
        <v>43101</v>
      </c>
      <c r="F3849">
        <v>1</v>
      </c>
      <c r="G3849">
        <v>899.99</v>
      </c>
      <c r="H3849" t="s">
        <v>1624</v>
      </c>
      <c r="I3849" t="s">
        <v>15</v>
      </c>
      <c r="J3849" t="s">
        <v>109</v>
      </c>
      <c r="K3849" t="s">
        <v>110</v>
      </c>
    </row>
    <row r="3850" spans="1:11" x14ac:dyDescent="0.3">
      <c r="A3850">
        <v>1325</v>
      </c>
      <c r="B3850" t="s">
        <v>1230</v>
      </c>
      <c r="C3850" t="s">
        <v>601</v>
      </c>
      <c r="D3850" t="s">
        <v>108</v>
      </c>
      <c r="E3850" s="1">
        <v>43101</v>
      </c>
      <c r="F3850">
        <v>1</v>
      </c>
      <c r="G3850">
        <v>2499.9899999999998</v>
      </c>
      <c r="H3850" t="s">
        <v>943</v>
      </c>
      <c r="I3850" t="s">
        <v>22</v>
      </c>
      <c r="J3850" t="s">
        <v>109</v>
      </c>
      <c r="K3850" t="s">
        <v>110</v>
      </c>
    </row>
    <row r="3851" spans="1:11" x14ac:dyDescent="0.3">
      <c r="A3851">
        <v>1325</v>
      </c>
      <c r="B3851" t="s">
        <v>1230</v>
      </c>
      <c r="C3851" t="s">
        <v>601</v>
      </c>
      <c r="D3851" t="s">
        <v>108</v>
      </c>
      <c r="E3851" s="1">
        <v>43101</v>
      </c>
      <c r="F3851">
        <v>1</v>
      </c>
      <c r="G3851">
        <v>2999.99</v>
      </c>
      <c r="H3851" t="s">
        <v>1625</v>
      </c>
      <c r="I3851" t="s">
        <v>20</v>
      </c>
      <c r="J3851" t="s">
        <v>109</v>
      </c>
      <c r="K3851" t="s">
        <v>110</v>
      </c>
    </row>
    <row r="3852" spans="1:11" x14ac:dyDescent="0.3">
      <c r="A3852">
        <v>1325</v>
      </c>
      <c r="B3852" t="s">
        <v>1230</v>
      </c>
      <c r="C3852" t="s">
        <v>601</v>
      </c>
      <c r="D3852" t="s">
        <v>108</v>
      </c>
      <c r="E3852" s="1">
        <v>43101</v>
      </c>
      <c r="F3852">
        <v>1</v>
      </c>
      <c r="G3852">
        <v>2999.99</v>
      </c>
      <c r="H3852" t="s">
        <v>1626</v>
      </c>
      <c r="I3852" t="s">
        <v>22</v>
      </c>
      <c r="J3852" t="s">
        <v>109</v>
      </c>
      <c r="K3852" t="s">
        <v>110</v>
      </c>
    </row>
    <row r="3853" spans="1:11" x14ac:dyDescent="0.3">
      <c r="A3853">
        <v>1326</v>
      </c>
      <c r="B3853" t="s">
        <v>1627</v>
      </c>
      <c r="C3853" t="s">
        <v>229</v>
      </c>
      <c r="D3853" t="s">
        <v>108</v>
      </c>
      <c r="E3853" s="1">
        <v>43101</v>
      </c>
      <c r="F3853">
        <v>2</v>
      </c>
      <c r="G3853">
        <v>5599.98</v>
      </c>
      <c r="H3853" t="s">
        <v>1628</v>
      </c>
      <c r="I3853" t="s">
        <v>46</v>
      </c>
      <c r="J3853" t="s">
        <v>109</v>
      </c>
      <c r="K3853" t="s">
        <v>179</v>
      </c>
    </row>
    <row r="3854" spans="1:11" x14ac:dyDescent="0.3">
      <c r="A3854">
        <v>1326</v>
      </c>
      <c r="B3854" t="s">
        <v>1627</v>
      </c>
      <c r="C3854" t="s">
        <v>229</v>
      </c>
      <c r="D3854" t="s">
        <v>108</v>
      </c>
      <c r="E3854" s="1">
        <v>43101</v>
      </c>
      <c r="F3854">
        <v>2</v>
      </c>
      <c r="G3854">
        <v>399.98</v>
      </c>
      <c r="H3854" t="s">
        <v>1629</v>
      </c>
      <c r="I3854" t="s">
        <v>53</v>
      </c>
      <c r="J3854" t="s">
        <v>109</v>
      </c>
      <c r="K3854" t="s">
        <v>179</v>
      </c>
    </row>
    <row r="3855" spans="1:11" x14ac:dyDescent="0.3">
      <c r="A3855">
        <v>1327</v>
      </c>
      <c r="B3855" t="s">
        <v>1630</v>
      </c>
      <c r="C3855" t="s">
        <v>632</v>
      </c>
      <c r="D3855" t="s">
        <v>26</v>
      </c>
      <c r="E3855" s="1">
        <v>43102</v>
      </c>
      <c r="F3855">
        <v>2</v>
      </c>
      <c r="G3855">
        <v>1799.98</v>
      </c>
      <c r="H3855" t="s">
        <v>1622</v>
      </c>
      <c r="I3855" t="s">
        <v>15</v>
      </c>
      <c r="J3855" t="s">
        <v>27</v>
      </c>
      <c r="K3855" t="s">
        <v>28</v>
      </c>
    </row>
    <row r="3856" spans="1:11" x14ac:dyDescent="0.3">
      <c r="A3856">
        <v>1327</v>
      </c>
      <c r="B3856" t="s">
        <v>1630</v>
      </c>
      <c r="C3856" t="s">
        <v>632</v>
      </c>
      <c r="D3856" t="s">
        <v>26</v>
      </c>
      <c r="E3856" s="1">
        <v>43102</v>
      </c>
      <c r="F3856">
        <v>1</v>
      </c>
      <c r="G3856">
        <v>919.99</v>
      </c>
      <c r="H3856" t="s">
        <v>1631</v>
      </c>
      <c r="I3856" t="s">
        <v>858</v>
      </c>
      <c r="J3856" t="s">
        <v>27</v>
      </c>
      <c r="K3856" t="s">
        <v>28</v>
      </c>
    </row>
    <row r="3857" spans="1:11" x14ac:dyDescent="0.3">
      <c r="A3857">
        <v>1327</v>
      </c>
      <c r="B3857" t="s">
        <v>1630</v>
      </c>
      <c r="C3857" t="s">
        <v>632</v>
      </c>
      <c r="D3857" t="s">
        <v>26</v>
      </c>
      <c r="E3857" s="1">
        <v>43102</v>
      </c>
      <c r="F3857">
        <v>2</v>
      </c>
      <c r="G3857">
        <v>3099.98</v>
      </c>
      <c r="H3857" t="s">
        <v>1632</v>
      </c>
      <c r="I3857" t="s">
        <v>858</v>
      </c>
      <c r="J3857" t="s">
        <v>27</v>
      </c>
      <c r="K3857" t="s">
        <v>28</v>
      </c>
    </row>
    <row r="3858" spans="1:11" x14ac:dyDescent="0.3">
      <c r="A3858">
        <v>1327</v>
      </c>
      <c r="B3858" t="s">
        <v>1630</v>
      </c>
      <c r="C3858" t="s">
        <v>632</v>
      </c>
      <c r="D3858" t="s">
        <v>26</v>
      </c>
      <c r="E3858" s="1">
        <v>43102</v>
      </c>
      <c r="F3858">
        <v>2</v>
      </c>
      <c r="G3858">
        <v>2999.98</v>
      </c>
      <c r="H3858" t="s">
        <v>936</v>
      </c>
      <c r="I3858" t="s">
        <v>858</v>
      </c>
      <c r="J3858" t="s">
        <v>27</v>
      </c>
      <c r="K3858" t="s">
        <v>28</v>
      </c>
    </row>
    <row r="3859" spans="1:11" x14ac:dyDescent="0.3">
      <c r="A3859">
        <v>1328</v>
      </c>
      <c r="B3859" t="s">
        <v>1633</v>
      </c>
      <c r="C3859" t="s">
        <v>735</v>
      </c>
      <c r="D3859" t="s">
        <v>26</v>
      </c>
      <c r="E3859" s="1">
        <v>43102</v>
      </c>
      <c r="F3859">
        <v>1</v>
      </c>
      <c r="G3859">
        <v>319.99</v>
      </c>
      <c r="H3859" t="s">
        <v>1634</v>
      </c>
      <c r="I3859" t="s">
        <v>15</v>
      </c>
      <c r="J3859" t="s">
        <v>27</v>
      </c>
      <c r="K3859" t="s">
        <v>28</v>
      </c>
    </row>
    <row r="3860" spans="1:11" x14ac:dyDescent="0.3">
      <c r="A3860">
        <v>1328</v>
      </c>
      <c r="B3860" t="s">
        <v>1633</v>
      </c>
      <c r="C3860" t="s">
        <v>735</v>
      </c>
      <c r="D3860" t="s">
        <v>26</v>
      </c>
      <c r="E3860" s="1">
        <v>43102</v>
      </c>
      <c r="F3860">
        <v>1</v>
      </c>
      <c r="G3860">
        <v>749.99</v>
      </c>
      <c r="H3860" t="s">
        <v>1635</v>
      </c>
      <c r="I3860" t="s">
        <v>39</v>
      </c>
      <c r="J3860" t="s">
        <v>27</v>
      </c>
      <c r="K3860" t="s">
        <v>28</v>
      </c>
    </row>
    <row r="3861" spans="1:11" x14ac:dyDescent="0.3">
      <c r="A3861">
        <v>1328</v>
      </c>
      <c r="B3861" t="s">
        <v>1633</v>
      </c>
      <c r="C3861" t="s">
        <v>735</v>
      </c>
      <c r="D3861" t="s">
        <v>26</v>
      </c>
      <c r="E3861" s="1">
        <v>43102</v>
      </c>
      <c r="F3861">
        <v>1</v>
      </c>
      <c r="G3861">
        <v>749.99</v>
      </c>
      <c r="H3861" t="s">
        <v>1635</v>
      </c>
      <c r="I3861" t="s">
        <v>15</v>
      </c>
      <c r="J3861" t="s">
        <v>27</v>
      </c>
      <c r="K3861" t="s">
        <v>28</v>
      </c>
    </row>
    <row r="3862" spans="1:11" x14ac:dyDescent="0.3">
      <c r="A3862">
        <v>1328</v>
      </c>
      <c r="B3862" t="s">
        <v>1633</v>
      </c>
      <c r="C3862" t="s">
        <v>735</v>
      </c>
      <c r="D3862" t="s">
        <v>26</v>
      </c>
      <c r="E3862" s="1">
        <v>43102</v>
      </c>
      <c r="F3862">
        <v>1</v>
      </c>
      <c r="G3862">
        <v>599.99</v>
      </c>
      <c r="H3862" t="s">
        <v>1636</v>
      </c>
      <c r="I3862" t="s">
        <v>15</v>
      </c>
      <c r="J3862" t="s">
        <v>27</v>
      </c>
      <c r="K3862" t="s">
        <v>28</v>
      </c>
    </row>
    <row r="3863" spans="1:11" x14ac:dyDescent="0.3">
      <c r="A3863">
        <v>1328</v>
      </c>
      <c r="B3863" t="s">
        <v>1633</v>
      </c>
      <c r="C3863" t="s">
        <v>735</v>
      </c>
      <c r="D3863" t="s">
        <v>26</v>
      </c>
      <c r="E3863" s="1">
        <v>43102</v>
      </c>
      <c r="F3863">
        <v>2</v>
      </c>
      <c r="G3863">
        <v>1839.98</v>
      </c>
      <c r="H3863" t="s">
        <v>1637</v>
      </c>
      <c r="I3863" t="s">
        <v>22</v>
      </c>
      <c r="J3863" t="s">
        <v>27</v>
      </c>
      <c r="K3863" t="s">
        <v>28</v>
      </c>
    </row>
    <row r="3864" spans="1:11" x14ac:dyDescent="0.3">
      <c r="A3864">
        <v>1329</v>
      </c>
      <c r="B3864" t="s">
        <v>1638</v>
      </c>
      <c r="C3864" t="s">
        <v>292</v>
      </c>
      <c r="D3864" t="s">
        <v>13</v>
      </c>
      <c r="E3864" s="1">
        <v>43104</v>
      </c>
      <c r="F3864">
        <v>1</v>
      </c>
      <c r="G3864">
        <v>269.99</v>
      </c>
      <c r="H3864" t="s">
        <v>66</v>
      </c>
      <c r="I3864" t="s">
        <v>15</v>
      </c>
      <c r="J3864" t="s">
        <v>16</v>
      </c>
      <c r="K3864" t="s">
        <v>36</v>
      </c>
    </row>
    <row r="3865" spans="1:11" x14ac:dyDescent="0.3">
      <c r="A3865">
        <v>1329</v>
      </c>
      <c r="B3865" t="s">
        <v>1638</v>
      </c>
      <c r="C3865" t="s">
        <v>292</v>
      </c>
      <c r="D3865" t="s">
        <v>13</v>
      </c>
      <c r="E3865" s="1">
        <v>43104</v>
      </c>
      <c r="F3865">
        <v>2</v>
      </c>
      <c r="G3865">
        <v>639.98</v>
      </c>
      <c r="H3865" t="s">
        <v>1639</v>
      </c>
      <c r="I3865" t="s">
        <v>53</v>
      </c>
      <c r="J3865" t="s">
        <v>16</v>
      </c>
      <c r="K3865" t="s">
        <v>36</v>
      </c>
    </row>
    <row r="3866" spans="1:11" x14ac:dyDescent="0.3">
      <c r="A3866">
        <v>1329</v>
      </c>
      <c r="B3866" t="s">
        <v>1638</v>
      </c>
      <c r="C3866" t="s">
        <v>292</v>
      </c>
      <c r="D3866" t="s">
        <v>13</v>
      </c>
      <c r="E3866" s="1">
        <v>43104</v>
      </c>
      <c r="F3866">
        <v>1</v>
      </c>
      <c r="G3866">
        <v>416.99</v>
      </c>
      <c r="H3866" t="s">
        <v>945</v>
      </c>
      <c r="I3866" t="s">
        <v>39</v>
      </c>
      <c r="J3866" t="s">
        <v>16</v>
      </c>
      <c r="K3866" t="s">
        <v>36</v>
      </c>
    </row>
    <row r="3867" spans="1:11" x14ac:dyDescent="0.3">
      <c r="A3867">
        <v>1329</v>
      </c>
      <c r="B3867" t="s">
        <v>1638</v>
      </c>
      <c r="C3867" t="s">
        <v>292</v>
      </c>
      <c r="D3867" t="s">
        <v>13</v>
      </c>
      <c r="E3867" s="1">
        <v>43104</v>
      </c>
      <c r="F3867">
        <v>1</v>
      </c>
      <c r="G3867">
        <v>1099.99</v>
      </c>
      <c r="H3867" t="s">
        <v>1640</v>
      </c>
      <c r="I3867" t="s">
        <v>858</v>
      </c>
      <c r="J3867" t="s">
        <v>16</v>
      </c>
      <c r="K3867" t="s">
        <v>36</v>
      </c>
    </row>
    <row r="3868" spans="1:11" x14ac:dyDescent="0.3">
      <c r="A3868">
        <v>1329</v>
      </c>
      <c r="B3868" t="s">
        <v>1638</v>
      </c>
      <c r="C3868" t="s">
        <v>292</v>
      </c>
      <c r="D3868" t="s">
        <v>13</v>
      </c>
      <c r="E3868" s="1">
        <v>43104</v>
      </c>
      <c r="F3868">
        <v>1</v>
      </c>
      <c r="G3868">
        <v>2699.99</v>
      </c>
      <c r="H3868" t="s">
        <v>919</v>
      </c>
      <c r="I3868" t="s">
        <v>858</v>
      </c>
      <c r="J3868" t="s">
        <v>16</v>
      </c>
      <c r="K3868" t="s">
        <v>36</v>
      </c>
    </row>
    <row r="3869" spans="1:11" x14ac:dyDescent="0.3">
      <c r="A3869">
        <v>1330</v>
      </c>
      <c r="B3869" t="s">
        <v>1641</v>
      </c>
      <c r="C3869" t="s">
        <v>192</v>
      </c>
      <c r="D3869" t="s">
        <v>26</v>
      </c>
      <c r="E3869" s="1">
        <v>43104</v>
      </c>
      <c r="F3869">
        <v>2</v>
      </c>
      <c r="G3869">
        <v>859.98</v>
      </c>
      <c r="H3869" t="s">
        <v>1642</v>
      </c>
      <c r="I3869" t="s">
        <v>15</v>
      </c>
      <c r="J3869" t="s">
        <v>27</v>
      </c>
      <c r="K3869" t="s">
        <v>31</v>
      </c>
    </row>
    <row r="3870" spans="1:11" x14ac:dyDescent="0.3">
      <c r="A3870">
        <v>1330</v>
      </c>
      <c r="B3870" t="s">
        <v>1641</v>
      </c>
      <c r="C3870" t="s">
        <v>192</v>
      </c>
      <c r="D3870" t="s">
        <v>26</v>
      </c>
      <c r="E3870" s="1">
        <v>43104</v>
      </c>
      <c r="F3870">
        <v>1</v>
      </c>
      <c r="G3870">
        <v>479.99</v>
      </c>
      <c r="H3870" t="s">
        <v>1643</v>
      </c>
      <c r="I3870" t="s">
        <v>15</v>
      </c>
      <c r="J3870" t="s">
        <v>27</v>
      </c>
      <c r="K3870" t="s">
        <v>31</v>
      </c>
    </row>
    <row r="3871" spans="1:11" x14ac:dyDescent="0.3">
      <c r="A3871">
        <v>1330</v>
      </c>
      <c r="B3871" t="s">
        <v>1641</v>
      </c>
      <c r="C3871" t="s">
        <v>192</v>
      </c>
      <c r="D3871" t="s">
        <v>26</v>
      </c>
      <c r="E3871" s="1">
        <v>43104</v>
      </c>
      <c r="F3871">
        <v>1</v>
      </c>
      <c r="G3871">
        <v>279.99</v>
      </c>
      <c r="H3871" t="s">
        <v>1644</v>
      </c>
      <c r="I3871" t="s">
        <v>53</v>
      </c>
      <c r="J3871" t="s">
        <v>27</v>
      </c>
      <c r="K3871" t="s">
        <v>31</v>
      </c>
    </row>
    <row r="3872" spans="1:11" x14ac:dyDescent="0.3">
      <c r="A3872">
        <v>1330</v>
      </c>
      <c r="B3872" t="s">
        <v>1641</v>
      </c>
      <c r="C3872" t="s">
        <v>192</v>
      </c>
      <c r="D3872" t="s">
        <v>26</v>
      </c>
      <c r="E3872" s="1">
        <v>43104</v>
      </c>
      <c r="F3872">
        <v>2</v>
      </c>
      <c r="G3872">
        <v>1359.98</v>
      </c>
      <c r="H3872" t="s">
        <v>1645</v>
      </c>
      <c r="I3872" t="s">
        <v>15</v>
      </c>
      <c r="J3872" t="s">
        <v>27</v>
      </c>
      <c r="K3872" t="s">
        <v>31</v>
      </c>
    </row>
    <row r="3873" spans="1:11" x14ac:dyDescent="0.3">
      <c r="A3873">
        <v>1330</v>
      </c>
      <c r="B3873" t="s">
        <v>1641</v>
      </c>
      <c r="C3873" t="s">
        <v>192</v>
      </c>
      <c r="D3873" t="s">
        <v>26</v>
      </c>
      <c r="E3873" s="1">
        <v>43104</v>
      </c>
      <c r="F3873">
        <v>2</v>
      </c>
      <c r="G3873">
        <v>979.98</v>
      </c>
      <c r="H3873" t="s">
        <v>871</v>
      </c>
      <c r="I3873" t="s">
        <v>39</v>
      </c>
      <c r="J3873" t="s">
        <v>27</v>
      </c>
      <c r="K3873" t="s">
        <v>31</v>
      </c>
    </row>
    <row r="3874" spans="1:11" x14ac:dyDescent="0.3">
      <c r="A3874">
        <v>1331</v>
      </c>
      <c r="B3874" t="s">
        <v>1646</v>
      </c>
      <c r="C3874" t="s">
        <v>1050</v>
      </c>
      <c r="D3874" t="s">
        <v>26</v>
      </c>
      <c r="E3874" s="1">
        <v>43105</v>
      </c>
      <c r="F3874">
        <v>1</v>
      </c>
      <c r="G3874">
        <v>369.99</v>
      </c>
      <c r="H3874" t="s">
        <v>1647</v>
      </c>
      <c r="I3874" t="s">
        <v>53</v>
      </c>
      <c r="J3874" t="s">
        <v>27</v>
      </c>
      <c r="K3874" t="s">
        <v>28</v>
      </c>
    </row>
    <row r="3875" spans="1:11" x14ac:dyDescent="0.3">
      <c r="A3875">
        <v>1331</v>
      </c>
      <c r="B3875" t="s">
        <v>1646</v>
      </c>
      <c r="C3875" t="s">
        <v>1050</v>
      </c>
      <c r="D3875" t="s">
        <v>26</v>
      </c>
      <c r="E3875" s="1">
        <v>43105</v>
      </c>
      <c r="F3875">
        <v>1</v>
      </c>
      <c r="G3875">
        <v>799.99</v>
      </c>
      <c r="H3875" t="s">
        <v>1648</v>
      </c>
      <c r="I3875" t="s">
        <v>39</v>
      </c>
      <c r="J3875" t="s">
        <v>27</v>
      </c>
      <c r="K3875" t="s">
        <v>28</v>
      </c>
    </row>
    <row r="3876" spans="1:11" x14ac:dyDescent="0.3">
      <c r="A3876">
        <v>1331</v>
      </c>
      <c r="B3876" t="s">
        <v>1646</v>
      </c>
      <c r="C3876" t="s">
        <v>1050</v>
      </c>
      <c r="D3876" t="s">
        <v>26</v>
      </c>
      <c r="E3876" s="1">
        <v>43105</v>
      </c>
      <c r="F3876">
        <v>1</v>
      </c>
      <c r="G3876">
        <v>2599.9899999999998</v>
      </c>
      <c r="H3876" t="s">
        <v>1649</v>
      </c>
      <c r="I3876" t="s">
        <v>15</v>
      </c>
      <c r="J3876" t="s">
        <v>27</v>
      </c>
      <c r="K3876" t="s">
        <v>28</v>
      </c>
    </row>
    <row r="3877" spans="1:11" x14ac:dyDescent="0.3">
      <c r="A3877">
        <v>1331</v>
      </c>
      <c r="B3877" t="s">
        <v>1646</v>
      </c>
      <c r="C3877" t="s">
        <v>1050</v>
      </c>
      <c r="D3877" t="s">
        <v>26</v>
      </c>
      <c r="E3877" s="1">
        <v>43105</v>
      </c>
      <c r="F3877">
        <v>2</v>
      </c>
      <c r="G3877">
        <v>3599.98</v>
      </c>
      <c r="H3877" t="s">
        <v>1650</v>
      </c>
      <c r="I3877" t="s">
        <v>858</v>
      </c>
      <c r="J3877" t="s">
        <v>27</v>
      </c>
      <c r="K3877" t="s">
        <v>28</v>
      </c>
    </row>
    <row r="3878" spans="1:11" x14ac:dyDescent="0.3">
      <c r="A3878">
        <v>1332</v>
      </c>
      <c r="B3878" t="s">
        <v>1651</v>
      </c>
      <c r="C3878" t="s">
        <v>105</v>
      </c>
      <c r="D3878" t="s">
        <v>26</v>
      </c>
      <c r="E3878" s="1">
        <v>43106</v>
      </c>
      <c r="F3878">
        <v>1</v>
      </c>
      <c r="G3878">
        <v>369.99</v>
      </c>
      <c r="H3878" t="s">
        <v>1652</v>
      </c>
      <c r="I3878" t="s">
        <v>53</v>
      </c>
      <c r="J3878" t="s">
        <v>27</v>
      </c>
      <c r="K3878" t="s">
        <v>31</v>
      </c>
    </row>
    <row r="3879" spans="1:11" x14ac:dyDescent="0.3">
      <c r="A3879">
        <v>1332</v>
      </c>
      <c r="B3879" t="s">
        <v>1651</v>
      </c>
      <c r="C3879" t="s">
        <v>105</v>
      </c>
      <c r="D3879" t="s">
        <v>26</v>
      </c>
      <c r="E3879" s="1">
        <v>43106</v>
      </c>
      <c r="F3879">
        <v>1</v>
      </c>
      <c r="G3879">
        <v>279.99</v>
      </c>
      <c r="H3879" t="s">
        <v>1653</v>
      </c>
      <c r="I3879" t="s">
        <v>53</v>
      </c>
      <c r="J3879" t="s">
        <v>27</v>
      </c>
      <c r="K3879" t="s">
        <v>31</v>
      </c>
    </row>
    <row r="3880" spans="1:11" x14ac:dyDescent="0.3">
      <c r="A3880">
        <v>1332</v>
      </c>
      <c r="B3880" t="s">
        <v>1651</v>
      </c>
      <c r="C3880" t="s">
        <v>105</v>
      </c>
      <c r="D3880" t="s">
        <v>26</v>
      </c>
      <c r="E3880" s="1">
        <v>43106</v>
      </c>
      <c r="F3880">
        <v>2</v>
      </c>
      <c r="G3880">
        <v>419.98</v>
      </c>
      <c r="H3880" t="s">
        <v>1008</v>
      </c>
      <c r="I3880" t="s">
        <v>53</v>
      </c>
      <c r="J3880" t="s">
        <v>27</v>
      </c>
      <c r="K3880" t="s">
        <v>31</v>
      </c>
    </row>
    <row r="3881" spans="1:11" x14ac:dyDescent="0.3">
      <c r="A3881">
        <v>1332</v>
      </c>
      <c r="B3881" t="s">
        <v>1651</v>
      </c>
      <c r="C3881" t="s">
        <v>105</v>
      </c>
      <c r="D3881" t="s">
        <v>26</v>
      </c>
      <c r="E3881" s="1">
        <v>43106</v>
      </c>
      <c r="F3881">
        <v>2</v>
      </c>
      <c r="G3881">
        <v>1839.98</v>
      </c>
      <c r="H3881" t="s">
        <v>1654</v>
      </c>
      <c r="I3881" t="s">
        <v>858</v>
      </c>
      <c r="J3881" t="s">
        <v>27</v>
      </c>
      <c r="K3881" t="s">
        <v>31</v>
      </c>
    </row>
    <row r="3882" spans="1:11" x14ac:dyDescent="0.3">
      <c r="A3882">
        <v>1333</v>
      </c>
      <c r="B3882" t="s">
        <v>1655</v>
      </c>
      <c r="C3882" t="s">
        <v>314</v>
      </c>
      <c r="D3882" t="s">
        <v>108</v>
      </c>
      <c r="E3882" s="1">
        <v>43106</v>
      </c>
      <c r="F3882">
        <v>2</v>
      </c>
      <c r="G3882">
        <v>599.98</v>
      </c>
      <c r="H3882" t="s">
        <v>877</v>
      </c>
      <c r="I3882" t="s">
        <v>53</v>
      </c>
      <c r="J3882" t="s">
        <v>109</v>
      </c>
      <c r="K3882" t="s">
        <v>110</v>
      </c>
    </row>
    <row r="3883" spans="1:11" x14ac:dyDescent="0.3">
      <c r="A3883">
        <v>1333</v>
      </c>
      <c r="B3883" t="s">
        <v>1655</v>
      </c>
      <c r="C3883" t="s">
        <v>314</v>
      </c>
      <c r="D3883" t="s">
        <v>108</v>
      </c>
      <c r="E3883" s="1">
        <v>43106</v>
      </c>
      <c r="F3883">
        <v>1</v>
      </c>
      <c r="G3883">
        <v>549.99</v>
      </c>
      <c r="H3883" t="s">
        <v>43</v>
      </c>
      <c r="I3883" t="s">
        <v>15</v>
      </c>
      <c r="J3883" t="s">
        <v>109</v>
      </c>
      <c r="K3883" t="s">
        <v>110</v>
      </c>
    </row>
    <row r="3884" spans="1:11" x14ac:dyDescent="0.3">
      <c r="A3884">
        <v>1333</v>
      </c>
      <c r="B3884" t="s">
        <v>1655</v>
      </c>
      <c r="C3884" t="s">
        <v>314</v>
      </c>
      <c r="D3884" t="s">
        <v>108</v>
      </c>
      <c r="E3884" s="1">
        <v>43106</v>
      </c>
      <c r="F3884">
        <v>2</v>
      </c>
      <c r="G3884">
        <v>1359.98</v>
      </c>
      <c r="H3884" t="s">
        <v>1656</v>
      </c>
      <c r="I3884" t="s">
        <v>39</v>
      </c>
      <c r="J3884" t="s">
        <v>109</v>
      </c>
      <c r="K3884" t="s">
        <v>110</v>
      </c>
    </row>
    <row r="3885" spans="1:11" x14ac:dyDescent="0.3">
      <c r="A3885">
        <v>1333</v>
      </c>
      <c r="B3885" t="s">
        <v>1655</v>
      </c>
      <c r="C3885" t="s">
        <v>314</v>
      </c>
      <c r="D3885" t="s">
        <v>108</v>
      </c>
      <c r="E3885" s="1">
        <v>43106</v>
      </c>
      <c r="F3885">
        <v>1</v>
      </c>
      <c r="G3885">
        <v>647.99</v>
      </c>
      <c r="H3885" t="s">
        <v>886</v>
      </c>
      <c r="I3885" t="s">
        <v>15</v>
      </c>
      <c r="J3885" t="s">
        <v>109</v>
      </c>
      <c r="K3885" t="s">
        <v>110</v>
      </c>
    </row>
    <row r="3886" spans="1:11" x14ac:dyDescent="0.3">
      <c r="A3886">
        <v>1333</v>
      </c>
      <c r="B3886" t="s">
        <v>1655</v>
      </c>
      <c r="C3886" t="s">
        <v>314</v>
      </c>
      <c r="D3886" t="s">
        <v>108</v>
      </c>
      <c r="E3886" s="1">
        <v>43106</v>
      </c>
      <c r="F3886">
        <v>2</v>
      </c>
      <c r="G3886">
        <v>9999.98</v>
      </c>
      <c r="H3886" t="s">
        <v>1657</v>
      </c>
      <c r="I3886" t="s">
        <v>46</v>
      </c>
      <c r="J3886" t="s">
        <v>109</v>
      </c>
      <c r="K3886" t="s">
        <v>110</v>
      </c>
    </row>
    <row r="3887" spans="1:11" x14ac:dyDescent="0.3">
      <c r="A3887">
        <v>1334</v>
      </c>
      <c r="B3887" t="s">
        <v>1658</v>
      </c>
      <c r="C3887" t="s">
        <v>86</v>
      </c>
      <c r="D3887" t="s">
        <v>26</v>
      </c>
      <c r="E3887" s="1">
        <v>43107</v>
      </c>
      <c r="F3887">
        <v>1</v>
      </c>
      <c r="G3887">
        <v>269.99</v>
      </c>
      <c r="H3887" t="s">
        <v>66</v>
      </c>
      <c r="I3887" t="s">
        <v>15</v>
      </c>
      <c r="J3887" t="s">
        <v>27</v>
      </c>
      <c r="K3887" t="s">
        <v>28</v>
      </c>
    </row>
    <row r="3888" spans="1:11" x14ac:dyDescent="0.3">
      <c r="A3888">
        <v>1334</v>
      </c>
      <c r="B3888" t="s">
        <v>1658</v>
      </c>
      <c r="C3888" t="s">
        <v>86</v>
      </c>
      <c r="D3888" t="s">
        <v>26</v>
      </c>
      <c r="E3888" s="1">
        <v>43107</v>
      </c>
      <c r="F3888">
        <v>2</v>
      </c>
      <c r="G3888">
        <v>219.98</v>
      </c>
      <c r="H3888" t="s">
        <v>934</v>
      </c>
      <c r="I3888" t="s">
        <v>53</v>
      </c>
      <c r="J3888" t="s">
        <v>27</v>
      </c>
      <c r="K3888" t="s">
        <v>28</v>
      </c>
    </row>
    <row r="3889" spans="1:11" x14ac:dyDescent="0.3">
      <c r="A3889">
        <v>1334</v>
      </c>
      <c r="B3889" t="s">
        <v>1658</v>
      </c>
      <c r="C3889" t="s">
        <v>86</v>
      </c>
      <c r="D3889" t="s">
        <v>26</v>
      </c>
      <c r="E3889" s="1">
        <v>43107</v>
      </c>
      <c r="F3889">
        <v>2</v>
      </c>
      <c r="G3889">
        <v>8999.98</v>
      </c>
      <c r="H3889" t="s">
        <v>1659</v>
      </c>
      <c r="I3889" t="s">
        <v>858</v>
      </c>
      <c r="J3889" t="s">
        <v>27</v>
      </c>
      <c r="K3889" t="s">
        <v>28</v>
      </c>
    </row>
    <row r="3890" spans="1:11" x14ac:dyDescent="0.3">
      <c r="A3890">
        <v>1334</v>
      </c>
      <c r="B3890" t="s">
        <v>1658</v>
      </c>
      <c r="C3890" t="s">
        <v>86</v>
      </c>
      <c r="D3890" t="s">
        <v>26</v>
      </c>
      <c r="E3890" s="1">
        <v>43107</v>
      </c>
      <c r="F3890">
        <v>1</v>
      </c>
      <c r="G3890">
        <v>2299.9899999999998</v>
      </c>
      <c r="H3890" t="s">
        <v>878</v>
      </c>
      <c r="I3890" t="s">
        <v>22</v>
      </c>
      <c r="J3890" t="s">
        <v>27</v>
      </c>
      <c r="K3890" t="s">
        <v>28</v>
      </c>
    </row>
    <row r="3891" spans="1:11" x14ac:dyDescent="0.3">
      <c r="A3891">
        <v>1334</v>
      </c>
      <c r="B3891" t="s">
        <v>1658</v>
      </c>
      <c r="C3891" t="s">
        <v>86</v>
      </c>
      <c r="D3891" t="s">
        <v>26</v>
      </c>
      <c r="E3891" s="1">
        <v>43107</v>
      </c>
      <c r="F3891">
        <v>2</v>
      </c>
      <c r="G3891">
        <v>9999.98</v>
      </c>
      <c r="H3891" t="s">
        <v>1660</v>
      </c>
      <c r="I3891" t="s">
        <v>46</v>
      </c>
      <c r="J3891" t="s">
        <v>27</v>
      </c>
      <c r="K3891" t="s">
        <v>28</v>
      </c>
    </row>
    <row r="3892" spans="1:11" x14ac:dyDescent="0.3">
      <c r="A3892">
        <v>1335</v>
      </c>
      <c r="B3892" t="s">
        <v>1661</v>
      </c>
      <c r="C3892" t="s">
        <v>280</v>
      </c>
      <c r="D3892" t="s">
        <v>26</v>
      </c>
      <c r="E3892" s="1">
        <v>43107</v>
      </c>
      <c r="F3892">
        <v>2</v>
      </c>
      <c r="G3892">
        <v>4499.9799999999996</v>
      </c>
      <c r="H3892" t="s">
        <v>1662</v>
      </c>
      <c r="I3892" t="s">
        <v>22</v>
      </c>
      <c r="J3892" t="s">
        <v>27</v>
      </c>
      <c r="K3892" t="s">
        <v>31</v>
      </c>
    </row>
    <row r="3893" spans="1:11" x14ac:dyDescent="0.3">
      <c r="A3893">
        <v>1336</v>
      </c>
      <c r="B3893" t="s">
        <v>1663</v>
      </c>
      <c r="C3893" t="s">
        <v>312</v>
      </c>
      <c r="D3893" t="s">
        <v>13</v>
      </c>
      <c r="E3893" s="1">
        <v>43109</v>
      </c>
      <c r="F3893">
        <v>2</v>
      </c>
      <c r="G3893">
        <v>539.98</v>
      </c>
      <c r="H3893" t="s">
        <v>66</v>
      </c>
      <c r="I3893" t="s">
        <v>53</v>
      </c>
      <c r="J3893" t="s">
        <v>16</v>
      </c>
      <c r="K3893" t="s">
        <v>17</v>
      </c>
    </row>
    <row r="3894" spans="1:11" x14ac:dyDescent="0.3">
      <c r="A3894">
        <v>1336</v>
      </c>
      <c r="B3894" t="s">
        <v>1663</v>
      </c>
      <c r="C3894" t="s">
        <v>312</v>
      </c>
      <c r="D3894" t="s">
        <v>13</v>
      </c>
      <c r="E3894" s="1">
        <v>43109</v>
      </c>
      <c r="F3894">
        <v>1</v>
      </c>
      <c r="G3894">
        <v>3999.99</v>
      </c>
      <c r="H3894" t="s">
        <v>1664</v>
      </c>
      <c r="I3894" t="s">
        <v>20</v>
      </c>
      <c r="J3894" t="s">
        <v>16</v>
      </c>
      <c r="K3894" t="s">
        <v>17</v>
      </c>
    </row>
    <row r="3895" spans="1:11" x14ac:dyDescent="0.3">
      <c r="A3895">
        <v>1336</v>
      </c>
      <c r="B3895" t="s">
        <v>1663</v>
      </c>
      <c r="C3895" t="s">
        <v>312</v>
      </c>
      <c r="D3895" t="s">
        <v>13</v>
      </c>
      <c r="E3895" s="1">
        <v>43109</v>
      </c>
      <c r="F3895">
        <v>1</v>
      </c>
      <c r="G3895">
        <v>2799.99</v>
      </c>
      <c r="H3895" t="s">
        <v>1665</v>
      </c>
      <c r="I3895" t="s">
        <v>46</v>
      </c>
      <c r="J3895" t="s">
        <v>16</v>
      </c>
      <c r="K3895" t="s">
        <v>17</v>
      </c>
    </row>
    <row r="3896" spans="1:11" x14ac:dyDescent="0.3">
      <c r="A3896">
        <v>1336</v>
      </c>
      <c r="B3896" t="s">
        <v>1663</v>
      </c>
      <c r="C3896" t="s">
        <v>312</v>
      </c>
      <c r="D3896" t="s">
        <v>13</v>
      </c>
      <c r="E3896" s="1">
        <v>43109</v>
      </c>
      <c r="F3896">
        <v>1</v>
      </c>
      <c r="G3896">
        <v>6499.99</v>
      </c>
      <c r="H3896" t="s">
        <v>1666</v>
      </c>
      <c r="I3896" t="s">
        <v>858</v>
      </c>
      <c r="J3896" t="s">
        <v>16</v>
      </c>
      <c r="K3896" t="s">
        <v>17</v>
      </c>
    </row>
    <row r="3897" spans="1:11" x14ac:dyDescent="0.3">
      <c r="A3897">
        <v>1336</v>
      </c>
      <c r="B3897" t="s">
        <v>1663</v>
      </c>
      <c r="C3897" t="s">
        <v>312</v>
      </c>
      <c r="D3897" t="s">
        <v>13</v>
      </c>
      <c r="E3897" s="1">
        <v>43109</v>
      </c>
      <c r="F3897">
        <v>2</v>
      </c>
      <c r="G3897">
        <v>1999.98</v>
      </c>
      <c r="H3897" t="s">
        <v>910</v>
      </c>
      <c r="I3897" t="s">
        <v>22</v>
      </c>
      <c r="J3897" t="s">
        <v>16</v>
      </c>
      <c r="K3897" t="s">
        <v>17</v>
      </c>
    </row>
    <row r="3898" spans="1:11" x14ac:dyDescent="0.3">
      <c r="A3898">
        <v>1337</v>
      </c>
      <c r="B3898" t="s">
        <v>1667</v>
      </c>
      <c r="C3898" t="s">
        <v>382</v>
      </c>
      <c r="D3898" t="s">
        <v>26</v>
      </c>
      <c r="E3898" s="1">
        <v>43109</v>
      </c>
      <c r="F3898">
        <v>1</v>
      </c>
      <c r="G3898">
        <v>4999.99</v>
      </c>
      <c r="H3898" t="s">
        <v>1668</v>
      </c>
      <c r="I3898" t="s">
        <v>858</v>
      </c>
      <c r="J3898" t="s">
        <v>27</v>
      </c>
      <c r="K3898" t="s">
        <v>31</v>
      </c>
    </row>
    <row r="3899" spans="1:11" x14ac:dyDescent="0.3">
      <c r="A3899">
        <v>1338</v>
      </c>
      <c r="B3899" t="s">
        <v>1669</v>
      </c>
      <c r="C3899" t="s">
        <v>42</v>
      </c>
      <c r="D3899" t="s">
        <v>26</v>
      </c>
      <c r="E3899" s="1">
        <v>43110</v>
      </c>
      <c r="F3899">
        <v>2</v>
      </c>
      <c r="G3899">
        <v>12999.98</v>
      </c>
      <c r="H3899" t="s">
        <v>1670</v>
      </c>
      <c r="I3899" t="s">
        <v>858</v>
      </c>
      <c r="J3899" t="s">
        <v>27</v>
      </c>
      <c r="K3899" t="s">
        <v>28</v>
      </c>
    </row>
    <row r="3900" spans="1:11" x14ac:dyDescent="0.3">
      <c r="A3900">
        <v>1339</v>
      </c>
      <c r="B3900" t="s">
        <v>1671</v>
      </c>
      <c r="C3900" t="s">
        <v>881</v>
      </c>
      <c r="D3900" t="s">
        <v>13</v>
      </c>
      <c r="E3900" s="1">
        <v>43111</v>
      </c>
      <c r="F3900">
        <v>1</v>
      </c>
      <c r="G3900">
        <v>3199.99</v>
      </c>
      <c r="H3900" t="s">
        <v>1672</v>
      </c>
      <c r="I3900" t="s">
        <v>858</v>
      </c>
      <c r="J3900" t="s">
        <v>16</v>
      </c>
      <c r="K3900" t="s">
        <v>36</v>
      </c>
    </row>
    <row r="3901" spans="1:11" x14ac:dyDescent="0.3">
      <c r="A3901">
        <v>1340</v>
      </c>
      <c r="B3901" t="s">
        <v>1673</v>
      </c>
      <c r="C3901" t="s">
        <v>148</v>
      </c>
      <c r="D3901" t="s">
        <v>13</v>
      </c>
      <c r="E3901" s="1">
        <v>43112</v>
      </c>
      <c r="F3901">
        <v>2</v>
      </c>
      <c r="G3901">
        <v>1699.98</v>
      </c>
      <c r="H3901" t="s">
        <v>1674</v>
      </c>
      <c r="I3901" t="s">
        <v>15</v>
      </c>
      <c r="J3901" t="s">
        <v>16</v>
      </c>
      <c r="K3901" t="s">
        <v>36</v>
      </c>
    </row>
    <row r="3902" spans="1:11" x14ac:dyDescent="0.3">
      <c r="A3902">
        <v>1340</v>
      </c>
      <c r="B3902" t="s">
        <v>1673</v>
      </c>
      <c r="C3902" t="s">
        <v>148</v>
      </c>
      <c r="D3902" t="s">
        <v>13</v>
      </c>
      <c r="E3902" s="1">
        <v>43112</v>
      </c>
      <c r="F3902">
        <v>1</v>
      </c>
      <c r="G3902">
        <v>2599.9899999999998</v>
      </c>
      <c r="H3902" t="s">
        <v>1649</v>
      </c>
      <c r="I3902" t="s">
        <v>15</v>
      </c>
      <c r="J3902" t="s">
        <v>16</v>
      </c>
      <c r="K3902" t="s">
        <v>36</v>
      </c>
    </row>
    <row r="3903" spans="1:11" x14ac:dyDescent="0.3">
      <c r="A3903">
        <v>1340</v>
      </c>
      <c r="B3903" t="s">
        <v>1673</v>
      </c>
      <c r="C3903" t="s">
        <v>148</v>
      </c>
      <c r="D3903" t="s">
        <v>13</v>
      </c>
      <c r="E3903" s="1">
        <v>43112</v>
      </c>
      <c r="F3903">
        <v>2</v>
      </c>
      <c r="G3903">
        <v>419.98</v>
      </c>
      <c r="H3903" t="s">
        <v>1010</v>
      </c>
      <c r="I3903" t="s">
        <v>53</v>
      </c>
      <c r="J3903" t="s">
        <v>16</v>
      </c>
      <c r="K3903" t="s">
        <v>36</v>
      </c>
    </row>
    <row r="3904" spans="1:11" x14ac:dyDescent="0.3">
      <c r="A3904">
        <v>1341</v>
      </c>
      <c r="B3904" t="s">
        <v>1675</v>
      </c>
      <c r="C3904" t="s">
        <v>461</v>
      </c>
      <c r="D3904" t="s">
        <v>26</v>
      </c>
      <c r="E3904" s="1">
        <v>43112</v>
      </c>
      <c r="F3904">
        <v>2</v>
      </c>
      <c r="G3904">
        <v>1799.98</v>
      </c>
      <c r="H3904" t="s">
        <v>1676</v>
      </c>
      <c r="I3904" t="s">
        <v>15</v>
      </c>
      <c r="J3904" t="s">
        <v>27</v>
      </c>
      <c r="K3904" t="s">
        <v>31</v>
      </c>
    </row>
    <row r="3905" spans="1:11" x14ac:dyDescent="0.3">
      <c r="A3905">
        <v>1341</v>
      </c>
      <c r="B3905" t="s">
        <v>1675</v>
      </c>
      <c r="C3905" t="s">
        <v>461</v>
      </c>
      <c r="D3905" t="s">
        <v>26</v>
      </c>
      <c r="E3905" s="1">
        <v>43112</v>
      </c>
      <c r="F3905">
        <v>2</v>
      </c>
      <c r="G3905">
        <v>1499.98</v>
      </c>
      <c r="H3905" t="s">
        <v>1677</v>
      </c>
      <c r="I3905" t="s">
        <v>15</v>
      </c>
      <c r="J3905" t="s">
        <v>27</v>
      </c>
      <c r="K3905" t="s">
        <v>31</v>
      </c>
    </row>
    <row r="3906" spans="1:11" x14ac:dyDescent="0.3">
      <c r="A3906">
        <v>1341</v>
      </c>
      <c r="B3906" t="s">
        <v>1675</v>
      </c>
      <c r="C3906" t="s">
        <v>461</v>
      </c>
      <c r="D3906" t="s">
        <v>26</v>
      </c>
      <c r="E3906" s="1">
        <v>43112</v>
      </c>
      <c r="F3906">
        <v>2</v>
      </c>
      <c r="G3906">
        <v>501.98</v>
      </c>
      <c r="H3906" t="s">
        <v>950</v>
      </c>
      <c r="I3906" t="s">
        <v>15</v>
      </c>
      <c r="J3906" t="s">
        <v>27</v>
      </c>
      <c r="K3906" t="s">
        <v>31</v>
      </c>
    </row>
    <row r="3907" spans="1:11" x14ac:dyDescent="0.3">
      <c r="A3907">
        <v>1341</v>
      </c>
      <c r="B3907" t="s">
        <v>1675</v>
      </c>
      <c r="C3907" t="s">
        <v>461</v>
      </c>
      <c r="D3907" t="s">
        <v>26</v>
      </c>
      <c r="E3907" s="1">
        <v>43112</v>
      </c>
      <c r="F3907">
        <v>2</v>
      </c>
      <c r="G3907">
        <v>10999.98</v>
      </c>
      <c r="H3907" t="s">
        <v>859</v>
      </c>
      <c r="I3907" t="s">
        <v>858</v>
      </c>
      <c r="J3907" t="s">
        <v>27</v>
      </c>
      <c r="K3907" t="s">
        <v>31</v>
      </c>
    </row>
    <row r="3908" spans="1:11" x14ac:dyDescent="0.3">
      <c r="A3908">
        <v>1342</v>
      </c>
      <c r="B3908" t="s">
        <v>1678</v>
      </c>
      <c r="C3908" t="s">
        <v>319</v>
      </c>
      <c r="D3908" t="s">
        <v>26</v>
      </c>
      <c r="E3908" s="1">
        <v>43112</v>
      </c>
      <c r="F3908">
        <v>1</v>
      </c>
      <c r="G3908">
        <v>1559.99</v>
      </c>
      <c r="H3908" t="s">
        <v>967</v>
      </c>
      <c r="I3908" t="s">
        <v>46</v>
      </c>
      <c r="J3908" t="s">
        <v>27</v>
      </c>
      <c r="K3908" t="s">
        <v>31</v>
      </c>
    </row>
    <row r="3909" spans="1:11" x14ac:dyDescent="0.3">
      <c r="A3909">
        <v>1342</v>
      </c>
      <c r="B3909" t="s">
        <v>1678</v>
      </c>
      <c r="C3909" t="s">
        <v>319</v>
      </c>
      <c r="D3909" t="s">
        <v>26</v>
      </c>
      <c r="E3909" s="1">
        <v>43112</v>
      </c>
      <c r="F3909">
        <v>1</v>
      </c>
      <c r="G3909">
        <v>209.99</v>
      </c>
      <c r="H3909" t="s">
        <v>1679</v>
      </c>
      <c r="I3909" t="s">
        <v>53</v>
      </c>
      <c r="J3909" t="s">
        <v>27</v>
      </c>
      <c r="K3909" t="s">
        <v>31</v>
      </c>
    </row>
    <row r="3910" spans="1:11" x14ac:dyDescent="0.3">
      <c r="A3910">
        <v>1343</v>
      </c>
      <c r="B3910" t="s">
        <v>1680</v>
      </c>
      <c r="C3910" t="s">
        <v>219</v>
      </c>
      <c r="D3910" t="s">
        <v>26</v>
      </c>
      <c r="E3910" s="1">
        <v>43113</v>
      </c>
      <c r="F3910">
        <v>1</v>
      </c>
      <c r="G3910">
        <v>299.99</v>
      </c>
      <c r="H3910" t="s">
        <v>877</v>
      </c>
      <c r="I3910" t="s">
        <v>53</v>
      </c>
      <c r="J3910" t="s">
        <v>27</v>
      </c>
      <c r="K3910" t="s">
        <v>28</v>
      </c>
    </row>
    <row r="3911" spans="1:11" x14ac:dyDescent="0.3">
      <c r="A3911">
        <v>1343</v>
      </c>
      <c r="B3911" t="s">
        <v>1680</v>
      </c>
      <c r="C3911" t="s">
        <v>219</v>
      </c>
      <c r="D3911" t="s">
        <v>26</v>
      </c>
      <c r="E3911" s="1">
        <v>43113</v>
      </c>
      <c r="F3911">
        <v>1</v>
      </c>
      <c r="G3911">
        <v>559.99</v>
      </c>
      <c r="H3911" t="s">
        <v>1681</v>
      </c>
      <c r="I3911" t="s">
        <v>15</v>
      </c>
      <c r="J3911" t="s">
        <v>27</v>
      </c>
      <c r="K3911" t="s">
        <v>28</v>
      </c>
    </row>
    <row r="3912" spans="1:11" x14ac:dyDescent="0.3">
      <c r="A3912">
        <v>1343</v>
      </c>
      <c r="B3912" t="s">
        <v>1680</v>
      </c>
      <c r="C3912" t="s">
        <v>219</v>
      </c>
      <c r="D3912" t="s">
        <v>26</v>
      </c>
      <c r="E3912" s="1">
        <v>43113</v>
      </c>
      <c r="F3912">
        <v>2</v>
      </c>
      <c r="G3912">
        <v>693.98</v>
      </c>
      <c r="H3912" t="s">
        <v>1033</v>
      </c>
      <c r="I3912" t="s">
        <v>15</v>
      </c>
      <c r="J3912" t="s">
        <v>27</v>
      </c>
      <c r="K3912" t="s">
        <v>28</v>
      </c>
    </row>
    <row r="3913" spans="1:11" x14ac:dyDescent="0.3">
      <c r="A3913">
        <v>1343</v>
      </c>
      <c r="B3913" t="s">
        <v>1680</v>
      </c>
      <c r="C3913" t="s">
        <v>219</v>
      </c>
      <c r="D3913" t="s">
        <v>26</v>
      </c>
      <c r="E3913" s="1">
        <v>43113</v>
      </c>
      <c r="F3913">
        <v>1</v>
      </c>
      <c r="G3913">
        <v>3299.99</v>
      </c>
      <c r="H3913" t="s">
        <v>1682</v>
      </c>
      <c r="I3913" t="s">
        <v>20</v>
      </c>
      <c r="J3913" t="s">
        <v>27</v>
      </c>
      <c r="K3913" t="s">
        <v>28</v>
      </c>
    </row>
    <row r="3914" spans="1:11" x14ac:dyDescent="0.3">
      <c r="A3914">
        <v>1343</v>
      </c>
      <c r="B3914" t="s">
        <v>1680</v>
      </c>
      <c r="C3914" t="s">
        <v>219</v>
      </c>
      <c r="D3914" t="s">
        <v>26</v>
      </c>
      <c r="E3914" s="1">
        <v>43113</v>
      </c>
      <c r="F3914">
        <v>2</v>
      </c>
      <c r="G3914">
        <v>6999.98</v>
      </c>
      <c r="H3914" t="s">
        <v>1683</v>
      </c>
      <c r="I3914" t="s">
        <v>858</v>
      </c>
      <c r="J3914" t="s">
        <v>27</v>
      </c>
      <c r="K3914" t="s">
        <v>28</v>
      </c>
    </row>
    <row r="3915" spans="1:11" x14ac:dyDescent="0.3">
      <c r="A3915">
        <v>1344</v>
      </c>
      <c r="B3915" t="s">
        <v>1684</v>
      </c>
      <c r="C3915" t="s">
        <v>86</v>
      </c>
      <c r="D3915" t="s">
        <v>26</v>
      </c>
      <c r="E3915" s="1">
        <v>43113</v>
      </c>
      <c r="F3915">
        <v>2</v>
      </c>
      <c r="G3915">
        <v>1599.98</v>
      </c>
      <c r="H3915" t="s">
        <v>1022</v>
      </c>
      <c r="I3915" t="s">
        <v>15</v>
      </c>
      <c r="J3915" t="s">
        <v>27</v>
      </c>
      <c r="K3915" t="s">
        <v>28</v>
      </c>
    </row>
    <row r="3916" spans="1:11" x14ac:dyDescent="0.3">
      <c r="A3916">
        <v>1344</v>
      </c>
      <c r="B3916" t="s">
        <v>1684</v>
      </c>
      <c r="C3916" t="s">
        <v>86</v>
      </c>
      <c r="D3916" t="s">
        <v>26</v>
      </c>
      <c r="E3916" s="1">
        <v>43113</v>
      </c>
      <c r="F3916">
        <v>2</v>
      </c>
      <c r="G3916">
        <v>1103.98</v>
      </c>
      <c r="H3916" t="s">
        <v>856</v>
      </c>
      <c r="I3916" t="s">
        <v>39</v>
      </c>
      <c r="J3916" t="s">
        <v>27</v>
      </c>
      <c r="K3916" t="s">
        <v>28</v>
      </c>
    </row>
    <row r="3917" spans="1:11" x14ac:dyDescent="0.3">
      <c r="A3917">
        <v>1344</v>
      </c>
      <c r="B3917" t="s">
        <v>1684</v>
      </c>
      <c r="C3917" t="s">
        <v>86</v>
      </c>
      <c r="D3917" t="s">
        <v>26</v>
      </c>
      <c r="E3917" s="1">
        <v>43113</v>
      </c>
      <c r="F3917">
        <v>1</v>
      </c>
      <c r="G3917">
        <v>999.99</v>
      </c>
      <c r="H3917" t="s">
        <v>32</v>
      </c>
      <c r="I3917" t="s">
        <v>22</v>
      </c>
      <c r="J3917" t="s">
        <v>27</v>
      </c>
      <c r="K3917" t="s">
        <v>28</v>
      </c>
    </row>
    <row r="3918" spans="1:11" x14ac:dyDescent="0.3">
      <c r="A3918">
        <v>1344</v>
      </c>
      <c r="B3918" t="s">
        <v>1684</v>
      </c>
      <c r="C3918" t="s">
        <v>86</v>
      </c>
      <c r="D3918" t="s">
        <v>26</v>
      </c>
      <c r="E3918" s="1">
        <v>43113</v>
      </c>
      <c r="F3918">
        <v>1</v>
      </c>
      <c r="G3918">
        <v>4999.99</v>
      </c>
      <c r="H3918" t="s">
        <v>864</v>
      </c>
      <c r="I3918" t="s">
        <v>46</v>
      </c>
      <c r="J3918" t="s">
        <v>27</v>
      </c>
      <c r="K3918" t="s">
        <v>28</v>
      </c>
    </row>
    <row r="3919" spans="1:11" x14ac:dyDescent="0.3">
      <c r="A3919">
        <v>1345</v>
      </c>
      <c r="B3919" t="s">
        <v>1685</v>
      </c>
      <c r="C3919" t="s">
        <v>408</v>
      </c>
      <c r="D3919" t="s">
        <v>26</v>
      </c>
      <c r="E3919" s="1">
        <v>43114</v>
      </c>
      <c r="F3919">
        <v>2</v>
      </c>
      <c r="G3919">
        <v>1499.98</v>
      </c>
      <c r="H3919" t="s">
        <v>35</v>
      </c>
      <c r="I3919" t="s">
        <v>22</v>
      </c>
      <c r="J3919" t="s">
        <v>27</v>
      </c>
      <c r="K3919" t="s">
        <v>28</v>
      </c>
    </row>
    <row r="3920" spans="1:11" x14ac:dyDescent="0.3">
      <c r="A3920">
        <v>1345</v>
      </c>
      <c r="B3920" t="s">
        <v>1685</v>
      </c>
      <c r="C3920" t="s">
        <v>408</v>
      </c>
      <c r="D3920" t="s">
        <v>26</v>
      </c>
      <c r="E3920" s="1">
        <v>43114</v>
      </c>
      <c r="F3920">
        <v>2</v>
      </c>
      <c r="G3920">
        <v>3098</v>
      </c>
      <c r="H3920" t="s">
        <v>1686</v>
      </c>
      <c r="I3920" t="s">
        <v>858</v>
      </c>
      <c r="J3920" t="s">
        <v>27</v>
      </c>
      <c r="K3920" t="s">
        <v>28</v>
      </c>
    </row>
    <row r="3921" spans="1:11" x14ac:dyDescent="0.3">
      <c r="A3921">
        <v>1345</v>
      </c>
      <c r="B3921" t="s">
        <v>1685</v>
      </c>
      <c r="C3921" t="s">
        <v>408</v>
      </c>
      <c r="D3921" t="s">
        <v>26</v>
      </c>
      <c r="E3921" s="1">
        <v>43114</v>
      </c>
      <c r="F3921">
        <v>2</v>
      </c>
      <c r="G3921">
        <v>6399.98</v>
      </c>
      <c r="H3921" t="s">
        <v>1687</v>
      </c>
      <c r="I3921" t="s">
        <v>858</v>
      </c>
      <c r="J3921" t="s">
        <v>27</v>
      </c>
      <c r="K3921" t="s">
        <v>28</v>
      </c>
    </row>
    <row r="3922" spans="1:11" x14ac:dyDescent="0.3">
      <c r="A3922">
        <v>1345</v>
      </c>
      <c r="B3922" t="s">
        <v>1685</v>
      </c>
      <c r="C3922" t="s">
        <v>408</v>
      </c>
      <c r="D3922" t="s">
        <v>26</v>
      </c>
      <c r="E3922" s="1">
        <v>43114</v>
      </c>
      <c r="F3922">
        <v>2</v>
      </c>
      <c r="G3922">
        <v>9999.98</v>
      </c>
      <c r="H3922" t="s">
        <v>987</v>
      </c>
      <c r="I3922" t="s">
        <v>22</v>
      </c>
      <c r="J3922" t="s">
        <v>27</v>
      </c>
      <c r="K3922" t="s">
        <v>28</v>
      </c>
    </row>
    <row r="3923" spans="1:11" x14ac:dyDescent="0.3">
      <c r="A3923">
        <v>1346</v>
      </c>
      <c r="B3923" t="s">
        <v>1688</v>
      </c>
      <c r="C3923" t="s">
        <v>567</v>
      </c>
      <c r="D3923" t="s">
        <v>108</v>
      </c>
      <c r="E3923" s="1">
        <v>43114</v>
      </c>
      <c r="F3923">
        <v>1</v>
      </c>
      <c r="G3923">
        <v>749.99</v>
      </c>
      <c r="H3923" t="s">
        <v>1689</v>
      </c>
      <c r="I3923" t="s">
        <v>15</v>
      </c>
      <c r="J3923" t="s">
        <v>109</v>
      </c>
      <c r="K3923" t="s">
        <v>110</v>
      </c>
    </row>
    <row r="3924" spans="1:11" x14ac:dyDescent="0.3">
      <c r="A3924">
        <v>1346</v>
      </c>
      <c r="B3924" t="s">
        <v>1688</v>
      </c>
      <c r="C3924" t="s">
        <v>567</v>
      </c>
      <c r="D3924" t="s">
        <v>108</v>
      </c>
      <c r="E3924" s="1">
        <v>43114</v>
      </c>
      <c r="F3924">
        <v>2</v>
      </c>
      <c r="G3924">
        <v>898</v>
      </c>
      <c r="H3924" t="s">
        <v>44</v>
      </c>
      <c r="I3924" t="s">
        <v>15</v>
      </c>
      <c r="J3924" t="s">
        <v>109</v>
      </c>
      <c r="K3924" t="s">
        <v>110</v>
      </c>
    </row>
    <row r="3925" spans="1:11" x14ac:dyDescent="0.3">
      <c r="A3925">
        <v>1346</v>
      </c>
      <c r="B3925" t="s">
        <v>1688</v>
      </c>
      <c r="C3925" t="s">
        <v>567</v>
      </c>
      <c r="D3925" t="s">
        <v>108</v>
      </c>
      <c r="E3925" s="1">
        <v>43114</v>
      </c>
      <c r="F3925">
        <v>2</v>
      </c>
      <c r="G3925">
        <v>179.98</v>
      </c>
      <c r="H3925" t="s">
        <v>1690</v>
      </c>
      <c r="I3925" t="s">
        <v>53</v>
      </c>
      <c r="J3925" t="s">
        <v>109</v>
      </c>
      <c r="K3925" t="s">
        <v>110</v>
      </c>
    </row>
    <row r="3926" spans="1:11" x14ac:dyDescent="0.3">
      <c r="A3926">
        <v>1346</v>
      </c>
      <c r="B3926" t="s">
        <v>1688</v>
      </c>
      <c r="C3926" t="s">
        <v>567</v>
      </c>
      <c r="D3926" t="s">
        <v>108</v>
      </c>
      <c r="E3926" s="1">
        <v>43114</v>
      </c>
      <c r="F3926">
        <v>1</v>
      </c>
      <c r="G3926">
        <v>4499.99</v>
      </c>
      <c r="H3926" t="s">
        <v>1691</v>
      </c>
      <c r="I3926" t="s">
        <v>858</v>
      </c>
      <c r="J3926" t="s">
        <v>109</v>
      </c>
      <c r="K3926" t="s">
        <v>110</v>
      </c>
    </row>
    <row r="3927" spans="1:11" x14ac:dyDescent="0.3">
      <c r="A3927">
        <v>1346</v>
      </c>
      <c r="B3927" t="s">
        <v>1688</v>
      </c>
      <c r="C3927" t="s">
        <v>567</v>
      </c>
      <c r="D3927" t="s">
        <v>108</v>
      </c>
      <c r="E3927" s="1">
        <v>43114</v>
      </c>
      <c r="F3927">
        <v>2</v>
      </c>
      <c r="G3927">
        <v>2999.98</v>
      </c>
      <c r="H3927" t="s">
        <v>1692</v>
      </c>
      <c r="I3927" t="s">
        <v>22</v>
      </c>
      <c r="J3927" t="s">
        <v>109</v>
      </c>
      <c r="K3927" t="s">
        <v>110</v>
      </c>
    </row>
    <row r="3928" spans="1:11" x14ac:dyDescent="0.3">
      <c r="A3928">
        <v>1347</v>
      </c>
      <c r="B3928" t="s">
        <v>1693</v>
      </c>
      <c r="C3928" t="s">
        <v>340</v>
      </c>
      <c r="D3928" t="s">
        <v>13</v>
      </c>
      <c r="E3928" s="1">
        <v>43115</v>
      </c>
      <c r="F3928">
        <v>1</v>
      </c>
      <c r="G3928">
        <v>749.99</v>
      </c>
      <c r="H3928" t="s">
        <v>857</v>
      </c>
      <c r="I3928" t="s">
        <v>858</v>
      </c>
      <c r="J3928" t="s">
        <v>16</v>
      </c>
      <c r="K3928" t="s">
        <v>17</v>
      </c>
    </row>
    <row r="3929" spans="1:11" x14ac:dyDescent="0.3">
      <c r="A3929">
        <v>1347</v>
      </c>
      <c r="B3929" t="s">
        <v>1693</v>
      </c>
      <c r="C3929" t="s">
        <v>340</v>
      </c>
      <c r="D3929" t="s">
        <v>13</v>
      </c>
      <c r="E3929" s="1">
        <v>43115</v>
      </c>
      <c r="F3929">
        <v>2</v>
      </c>
      <c r="G3929">
        <v>10599.98</v>
      </c>
      <c r="H3929" t="s">
        <v>897</v>
      </c>
      <c r="I3929" t="s">
        <v>22</v>
      </c>
      <c r="J3929" t="s">
        <v>16</v>
      </c>
      <c r="K3929" t="s">
        <v>17</v>
      </c>
    </row>
    <row r="3930" spans="1:11" x14ac:dyDescent="0.3">
      <c r="A3930">
        <v>1348</v>
      </c>
      <c r="B3930" t="s">
        <v>1694</v>
      </c>
      <c r="C3930" t="s">
        <v>90</v>
      </c>
      <c r="D3930" t="s">
        <v>13</v>
      </c>
      <c r="E3930" s="1">
        <v>43115</v>
      </c>
      <c r="F3930">
        <v>1</v>
      </c>
      <c r="G3930">
        <v>1799.99</v>
      </c>
      <c r="H3930" t="s">
        <v>1695</v>
      </c>
      <c r="I3930" t="s">
        <v>858</v>
      </c>
      <c r="J3930" t="s">
        <v>16</v>
      </c>
      <c r="K3930" t="s">
        <v>17</v>
      </c>
    </row>
    <row r="3931" spans="1:11" x14ac:dyDescent="0.3">
      <c r="A3931">
        <v>1348</v>
      </c>
      <c r="B3931" t="s">
        <v>1694</v>
      </c>
      <c r="C3931" t="s">
        <v>90</v>
      </c>
      <c r="D3931" t="s">
        <v>13</v>
      </c>
      <c r="E3931" s="1">
        <v>43115</v>
      </c>
      <c r="F3931">
        <v>1</v>
      </c>
      <c r="G3931">
        <v>5499.99</v>
      </c>
      <c r="H3931" t="s">
        <v>1696</v>
      </c>
      <c r="I3931" t="s">
        <v>858</v>
      </c>
      <c r="J3931" t="s">
        <v>16</v>
      </c>
      <c r="K3931" t="s">
        <v>17</v>
      </c>
    </row>
    <row r="3932" spans="1:11" x14ac:dyDescent="0.3">
      <c r="A3932">
        <v>1348</v>
      </c>
      <c r="B3932" t="s">
        <v>1694</v>
      </c>
      <c r="C3932" t="s">
        <v>90</v>
      </c>
      <c r="D3932" t="s">
        <v>13</v>
      </c>
      <c r="E3932" s="1">
        <v>43115</v>
      </c>
      <c r="F3932">
        <v>2</v>
      </c>
      <c r="G3932">
        <v>9999.98</v>
      </c>
      <c r="H3932" t="s">
        <v>930</v>
      </c>
      <c r="I3932" t="s">
        <v>858</v>
      </c>
      <c r="J3932" t="s">
        <v>16</v>
      </c>
      <c r="K3932" t="s">
        <v>17</v>
      </c>
    </row>
    <row r="3933" spans="1:11" x14ac:dyDescent="0.3">
      <c r="A3933">
        <v>1348</v>
      </c>
      <c r="B3933" t="s">
        <v>1694</v>
      </c>
      <c r="C3933" t="s">
        <v>90</v>
      </c>
      <c r="D3933" t="s">
        <v>13</v>
      </c>
      <c r="E3933" s="1">
        <v>43115</v>
      </c>
      <c r="F3933">
        <v>1</v>
      </c>
      <c r="G3933">
        <v>4999.99</v>
      </c>
      <c r="H3933" t="s">
        <v>1660</v>
      </c>
      <c r="I3933" t="s">
        <v>46</v>
      </c>
      <c r="J3933" t="s">
        <v>16</v>
      </c>
      <c r="K3933" t="s">
        <v>17</v>
      </c>
    </row>
    <row r="3934" spans="1:11" x14ac:dyDescent="0.3">
      <c r="A3934">
        <v>1349</v>
      </c>
      <c r="B3934" t="s">
        <v>1697</v>
      </c>
      <c r="C3934" t="s">
        <v>153</v>
      </c>
      <c r="D3934" t="s">
        <v>26</v>
      </c>
      <c r="E3934" s="1">
        <v>43115</v>
      </c>
      <c r="F3934">
        <v>2</v>
      </c>
      <c r="G3934">
        <v>3098</v>
      </c>
      <c r="H3934" t="s">
        <v>1698</v>
      </c>
      <c r="I3934" t="s">
        <v>858</v>
      </c>
      <c r="J3934" t="s">
        <v>27</v>
      </c>
      <c r="K3934" t="s">
        <v>28</v>
      </c>
    </row>
    <row r="3935" spans="1:11" x14ac:dyDescent="0.3">
      <c r="A3935">
        <v>1349</v>
      </c>
      <c r="B3935" t="s">
        <v>1697</v>
      </c>
      <c r="C3935" t="s">
        <v>153</v>
      </c>
      <c r="D3935" t="s">
        <v>26</v>
      </c>
      <c r="E3935" s="1">
        <v>43115</v>
      </c>
      <c r="F3935">
        <v>1</v>
      </c>
      <c r="G3935">
        <v>3499.99</v>
      </c>
      <c r="H3935" t="s">
        <v>1683</v>
      </c>
      <c r="I3935" t="s">
        <v>858</v>
      </c>
      <c r="J3935" t="s">
        <v>27</v>
      </c>
      <c r="K3935" t="s">
        <v>28</v>
      </c>
    </row>
    <row r="3936" spans="1:11" x14ac:dyDescent="0.3">
      <c r="A3936">
        <v>1349</v>
      </c>
      <c r="B3936" t="s">
        <v>1697</v>
      </c>
      <c r="C3936" t="s">
        <v>153</v>
      </c>
      <c r="D3936" t="s">
        <v>26</v>
      </c>
      <c r="E3936" s="1">
        <v>43115</v>
      </c>
      <c r="F3936">
        <v>2</v>
      </c>
      <c r="G3936">
        <v>4499.9799999999996</v>
      </c>
      <c r="H3936" t="s">
        <v>1662</v>
      </c>
      <c r="I3936" t="s">
        <v>22</v>
      </c>
      <c r="J3936" t="s">
        <v>27</v>
      </c>
      <c r="K3936" t="s">
        <v>28</v>
      </c>
    </row>
    <row r="3937" spans="1:11" x14ac:dyDescent="0.3">
      <c r="A3937">
        <v>1349</v>
      </c>
      <c r="B3937" t="s">
        <v>1697</v>
      </c>
      <c r="C3937" t="s">
        <v>153</v>
      </c>
      <c r="D3937" t="s">
        <v>26</v>
      </c>
      <c r="E3937" s="1">
        <v>43115</v>
      </c>
      <c r="F3937">
        <v>2</v>
      </c>
      <c r="G3937">
        <v>9999.98</v>
      </c>
      <c r="H3937" t="s">
        <v>1657</v>
      </c>
      <c r="I3937" t="s">
        <v>46</v>
      </c>
      <c r="J3937" t="s">
        <v>27</v>
      </c>
      <c r="K3937" t="s">
        <v>28</v>
      </c>
    </row>
    <row r="3938" spans="1:11" x14ac:dyDescent="0.3">
      <c r="A3938">
        <v>1350</v>
      </c>
      <c r="B3938" t="s">
        <v>1699</v>
      </c>
      <c r="C3938" t="s">
        <v>139</v>
      </c>
      <c r="D3938" t="s">
        <v>26</v>
      </c>
      <c r="E3938" s="1">
        <v>43115</v>
      </c>
      <c r="F3938">
        <v>2</v>
      </c>
      <c r="G3938">
        <v>539.98</v>
      </c>
      <c r="H3938" t="s">
        <v>66</v>
      </c>
      <c r="I3938" t="s">
        <v>15</v>
      </c>
      <c r="J3938" t="s">
        <v>27</v>
      </c>
      <c r="K3938" t="s">
        <v>31</v>
      </c>
    </row>
    <row r="3939" spans="1:11" x14ac:dyDescent="0.3">
      <c r="A3939">
        <v>1350</v>
      </c>
      <c r="B3939" t="s">
        <v>1699</v>
      </c>
      <c r="C3939" t="s">
        <v>139</v>
      </c>
      <c r="D3939" t="s">
        <v>26</v>
      </c>
      <c r="E3939" s="1">
        <v>43115</v>
      </c>
      <c r="F3939">
        <v>1</v>
      </c>
      <c r="G3939">
        <v>749.99</v>
      </c>
      <c r="H3939" t="s">
        <v>1700</v>
      </c>
      <c r="I3939" t="s">
        <v>39</v>
      </c>
      <c r="J3939" t="s">
        <v>27</v>
      </c>
      <c r="K3939" t="s">
        <v>31</v>
      </c>
    </row>
    <row r="3940" spans="1:11" x14ac:dyDescent="0.3">
      <c r="A3940">
        <v>1350</v>
      </c>
      <c r="B3940" t="s">
        <v>1699</v>
      </c>
      <c r="C3940" t="s">
        <v>139</v>
      </c>
      <c r="D3940" t="s">
        <v>26</v>
      </c>
      <c r="E3940" s="1">
        <v>43115</v>
      </c>
      <c r="F3940">
        <v>1</v>
      </c>
      <c r="G3940">
        <v>2599.9899999999998</v>
      </c>
      <c r="H3940" t="s">
        <v>1701</v>
      </c>
      <c r="I3940" t="s">
        <v>15</v>
      </c>
      <c r="J3940" t="s">
        <v>27</v>
      </c>
      <c r="K3940" t="s">
        <v>31</v>
      </c>
    </row>
    <row r="3941" spans="1:11" x14ac:dyDescent="0.3">
      <c r="A3941">
        <v>1350</v>
      </c>
      <c r="B3941" t="s">
        <v>1699</v>
      </c>
      <c r="C3941" t="s">
        <v>139</v>
      </c>
      <c r="D3941" t="s">
        <v>26</v>
      </c>
      <c r="E3941" s="1">
        <v>43115</v>
      </c>
      <c r="F3941">
        <v>1</v>
      </c>
      <c r="G3941">
        <v>2599.9899999999998</v>
      </c>
      <c r="H3941" t="s">
        <v>1649</v>
      </c>
      <c r="I3941" t="s">
        <v>15</v>
      </c>
      <c r="J3941" t="s">
        <v>27</v>
      </c>
      <c r="K3941" t="s">
        <v>31</v>
      </c>
    </row>
    <row r="3942" spans="1:11" x14ac:dyDescent="0.3">
      <c r="A3942">
        <v>1350</v>
      </c>
      <c r="B3942" t="s">
        <v>1699</v>
      </c>
      <c r="C3942" t="s">
        <v>139</v>
      </c>
      <c r="D3942" t="s">
        <v>26</v>
      </c>
      <c r="E3942" s="1">
        <v>43115</v>
      </c>
      <c r="F3942">
        <v>1</v>
      </c>
      <c r="G3942">
        <v>2299.9899999999998</v>
      </c>
      <c r="H3942" t="s">
        <v>1702</v>
      </c>
      <c r="I3942" t="s">
        <v>858</v>
      </c>
      <c r="J3942" t="s">
        <v>27</v>
      </c>
      <c r="K3942" t="s">
        <v>31</v>
      </c>
    </row>
    <row r="3943" spans="1:11" x14ac:dyDescent="0.3">
      <c r="A3943">
        <v>1351</v>
      </c>
      <c r="B3943" t="s">
        <v>1703</v>
      </c>
      <c r="C3943" t="s">
        <v>259</v>
      </c>
      <c r="D3943" t="s">
        <v>26</v>
      </c>
      <c r="E3943" s="1">
        <v>43116</v>
      </c>
      <c r="F3943">
        <v>2</v>
      </c>
      <c r="G3943">
        <v>559.98</v>
      </c>
      <c r="H3943" t="s">
        <v>1704</v>
      </c>
      <c r="I3943" t="s">
        <v>53</v>
      </c>
      <c r="J3943" t="s">
        <v>27</v>
      </c>
      <c r="K3943" t="s">
        <v>31</v>
      </c>
    </row>
    <row r="3944" spans="1:11" x14ac:dyDescent="0.3">
      <c r="A3944">
        <v>1351</v>
      </c>
      <c r="B3944" t="s">
        <v>1703</v>
      </c>
      <c r="C3944" t="s">
        <v>259</v>
      </c>
      <c r="D3944" t="s">
        <v>26</v>
      </c>
      <c r="E3944" s="1">
        <v>43116</v>
      </c>
      <c r="F3944">
        <v>1</v>
      </c>
      <c r="G3944">
        <v>1499.99</v>
      </c>
      <c r="H3944" t="s">
        <v>1705</v>
      </c>
      <c r="I3944" t="s">
        <v>22</v>
      </c>
      <c r="J3944" t="s">
        <v>27</v>
      </c>
      <c r="K3944" t="s">
        <v>31</v>
      </c>
    </row>
    <row r="3945" spans="1:11" x14ac:dyDescent="0.3">
      <c r="A3945">
        <v>1352</v>
      </c>
      <c r="B3945" t="s">
        <v>1706</v>
      </c>
      <c r="C3945" t="s">
        <v>337</v>
      </c>
      <c r="D3945" t="s">
        <v>26</v>
      </c>
      <c r="E3945" s="1">
        <v>43116</v>
      </c>
      <c r="F3945">
        <v>2</v>
      </c>
      <c r="G3945">
        <v>559.98</v>
      </c>
      <c r="H3945" t="s">
        <v>1644</v>
      </c>
      <c r="I3945" t="s">
        <v>53</v>
      </c>
      <c r="J3945" t="s">
        <v>27</v>
      </c>
      <c r="K3945" t="s">
        <v>28</v>
      </c>
    </row>
    <row r="3946" spans="1:11" x14ac:dyDescent="0.3">
      <c r="A3946">
        <v>1352</v>
      </c>
      <c r="B3946" t="s">
        <v>1706</v>
      </c>
      <c r="C3946" t="s">
        <v>337</v>
      </c>
      <c r="D3946" t="s">
        <v>26</v>
      </c>
      <c r="E3946" s="1">
        <v>43116</v>
      </c>
      <c r="F3946">
        <v>1</v>
      </c>
      <c r="G3946">
        <v>489.99</v>
      </c>
      <c r="H3946" t="s">
        <v>994</v>
      </c>
      <c r="I3946" t="s">
        <v>53</v>
      </c>
      <c r="J3946" t="s">
        <v>27</v>
      </c>
      <c r="K3946" t="s">
        <v>28</v>
      </c>
    </row>
    <row r="3947" spans="1:11" x14ac:dyDescent="0.3">
      <c r="A3947">
        <v>1352</v>
      </c>
      <c r="B3947" t="s">
        <v>1706</v>
      </c>
      <c r="C3947" t="s">
        <v>337</v>
      </c>
      <c r="D3947" t="s">
        <v>26</v>
      </c>
      <c r="E3947" s="1">
        <v>43116</v>
      </c>
      <c r="F3947">
        <v>2</v>
      </c>
      <c r="G3947">
        <v>1751.98</v>
      </c>
      <c r="H3947" t="s">
        <v>906</v>
      </c>
      <c r="I3947" t="s">
        <v>858</v>
      </c>
      <c r="J3947" t="s">
        <v>27</v>
      </c>
      <c r="K3947" t="s">
        <v>28</v>
      </c>
    </row>
    <row r="3948" spans="1:11" x14ac:dyDescent="0.3">
      <c r="A3948">
        <v>1352</v>
      </c>
      <c r="B3948" t="s">
        <v>1706</v>
      </c>
      <c r="C3948" t="s">
        <v>337</v>
      </c>
      <c r="D3948" t="s">
        <v>26</v>
      </c>
      <c r="E3948" s="1">
        <v>43116</v>
      </c>
      <c r="F3948">
        <v>2</v>
      </c>
      <c r="G3948">
        <v>299.98</v>
      </c>
      <c r="H3948" t="s">
        <v>1047</v>
      </c>
      <c r="I3948" t="s">
        <v>53</v>
      </c>
      <c r="J3948" t="s">
        <v>27</v>
      </c>
      <c r="K3948" t="s">
        <v>28</v>
      </c>
    </row>
    <row r="3949" spans="1:11" x14ac:dyDescent="0.3">
      <c r="A3949">
        <v>1352</v>
      </c>
      <c r="B3949" t="s">
        <v>1706</v>
      </c>
      <c r="C3949" t="s">
        <v>337</v>
      </c>
      <c r="D3949" t="s">
        <v>26</v>
      </c>
      <c r="E3949" s="1">
        <v>43116</v>
      </c>
      <c r="F3949">
        <v>1</v>
      </c>
      <c r="G3949">
        <v>1799.99</v>
      </c>
      <c r="H3949" t="s">
        <v>1707</v>
      </c>
      <c r="I3949" t="s">
        <v>22</v>
      </c>
      <c r="J3949" t="s">
        <v>27</v>
      </c>
      <c r="K3949" t="s">
        <v>28</v>
      </c>
    </row>
    <row r="3950" spans="1:11" x14ac:dyDescent="0.3">
      <c r="A3950">
        <v>1353</v>
      </c>
      <c r="B3950" t="s">
        <v>1708</v>
      </c>
      <c r="C3950" t="s">
        <v>464</v>
      </c>
      <c r="D3950" t="s">
        <v>26</v>
      </c>
      <c r="E3950" s="1">
        <v>43117</v>
      </c>
      <c r="F3950">
        <v>1</v>
      </c>
      <c r="G3950">
        <v>639.99</v>
      </c>
      <c r="H3950" t="s">
        <v>1709</v>
      </c>
      <c r="I3950" t="s">
        <v>15</v>
      </c>
      <c r="J3950" t="s">
        <v>27</v>
      </c>
      <c r="K3950" t="s">
        <v>28</v>
      </c>
    </row>
    <row r="3951" spans="1:11" x14ac:dyDescent="0.3">
      <c r="A3951">
        <v>1353</v>
      </c>
      <c r="B3951" t="s">
        <v>1708</v>
      </c>
      <c r="C3951" t="s">
        <v>464</v>
      </c>
      <c r="D3951" t="s">
        <v>26</v>
      </c>
      <c r="E3951" s="1">
        <v>43117</v>
      </c>
      <c r="F3951">
        <v>1</v>
      </c>
      <c r="G3951">
        <v>799.99</v>
      </c>
      <c r="H3951" t="s">
        <v>1648</v>
      </c>
      <c r="I3951" t="s">
        <v>39</v>
      </c>
      <c r="J3951" t="s">
        <v>27</v>
      </c>
      <c r="K3951" t="s">
        <v>28</v>
      </c>
    </row>
    <row r="3952" spans="1:11" x14ac:dyDescent="0.3">
      <c r="A3952">
        <v>1353</v>
      </c>
      <c r="B3952" t="s">
        <v>1708</v>
      </c>
      <c r="C3952" t="s">
        <v>464</v>
      </c>
      <c r="D3952" t="s">
        <v>26</v>
      </c>
      <c r="E3952" s="1">
        <v>43117</v>
      </c>
      <c r="F3952">
        <v>2</v>
      </c>
      <c r="G3952">
        <v>833.98</v>
      </c>
      <c r="H3952" t="s">
        <v>945</v>
      </c>
      <c r="I3952" t="s">
        <v>39</v>
      </c>
      <c r="J3952" t="s">
        <v>27</v>
      </c>
      <c r="K3952" t="s">
        <v>28</v>
      </c>
    </row>
    <row r="3953" spans="1:11" x14ac:dyDescent="0.3">
      <c r="A3953">
        <v>1353</v>
      </c>
      <c r="B3953" t="s">
        <v>1708</v>
      </c>
      <c r="C3953" t="s">
        <v>464</v>
      </c>
      <c r="D3953" t="s">
        <v>26</v>
      </c>
      <c r="E3953" s="1">
        <v>43117</v>
      </c>
      <c r="F3953">
        <v>2</v>
      </c>
      <c r="G3953">
        <v>299.98</v>
      </c>
      <c r="H3953" t="s">
        <v>1047</v>
      </c>
      <c r="I3953" t="s">
        <v>53</v>
      </c>
      <c r="J3953" t="s">
        <v>27</v>
      </c>
      <c r="K3953" t="s">
        <v>28</v>
      </c>
    </row>
    <row r="3954" spans="1:11" x14ac:dyDescent="0.3">
      <c r="A3954">
        <v>1354</v>
      </c>
      <c r="B3954" t="s">
        <v>1710</v>
      </c>
      <c r="C3954" t="s">
        <v>520</v>
      </c>
      <c r="D3954" t="s">
        <v>13</v>
      </c>
      <c r="E3954" s="1">
        <v>43119</v>
      </c>
      <c r="F3954">
        <v>2</v>
      </c>
      <c r="G3954">
        <v>1499.98</v>
      </c>
      <c r="H3954" t="s">
        <v>1711</v>
      </c>
      <c r="I3954" t="s">
        <v>858</v>
      </c>
      <c r="J3954" t="s">
        <v>16</v>
      </c>
      <c r="K3954" t="s">
        <v>36</v>
      </c>
    </row>
    <row r="3955" spans="1:11" x14ac:dyDescent="0.3">
      <c r="A3955">
        <v>1355</v>
      </c>
      <c r="B3955" t="s">
        <v>1712</v>
      </c>
      <c r="C3955" t="s">
        <v>227</v>
      </c>
      <c r="D3955" t="s">
        <v>26</v>
      </c>
      <c r="E3955" s="1">
        <v>43119</v>
      </c>
      <c r="F3955">
        <v>1</v>
      </c>
      <c r="G3955">
        <v>2599.9899999999998</v>
      </c>
      <c r="H3955" t="s">
        <v>1649</v>
      </c>
      <c r="I3955" t="s">
        <v>15</v>
      </c>
      <c r="J3955" t="s">
        <v>27</v>
      </c>
      <c r="K3955" t="s">
        <v>31</v>
      </c>
    </row>
    <row r="3956" spans="1:11" x14ac:dyDescent="0.3">
      <c r="A3956">
        <v>1355</v>
      </c>
      <c r="B3956" t="s">
        <v>1712</v>
      </c>
      <c r="C3956" t="s">
        <v>227</v>
      </c>
      <c r="D3956" t="s">
        <v>26</v>
      </c>
      <c r="E3956" s="1">
        <v>43119</v>
      </c>
      <c r="F3956">
        <v>2</v>
      </c>
      <c r="G3956">
        <v>899.98</v>
      </c>
      <c r="H3956" t="s">
        <v>1713</v>
      </c>
      <c r="I3956" t="s">
        <v>39</v>
      </c>
      <c r="J3956" t="s">
        <v>27</v>
      </c>
      <c r="K3956" t="s">
        <v>31</v>
      </c>
    </row>
    <row r="3957" spans="1:11" x14ac:dyDescent="0.3">
      <c r="A3957">
        <v>1355</v>
      </c>
      <c r="B3957" t="s">
        <v>1712</v>
      </c>
      <c r="C3957" t="s">
        <v>227</v>
      </c>
      <c r="D3957" t="s">
        <v>26</v>
      </c>
      <c r="E3957" s="1">
        <v>43119</v>
      </c>
      <c r="F3957">
        <v>1</v>
      </c>
      <c r="G3957">
        <v>279.99</v>
      </c>
      <c r="H3957" t="s">
        <v>1704</v>
      </c>
      <c r="I3957" t="s">
        <v>53</v>
      </c>
      <c r="J3957" t="s">
        <v>27</v>
      </c>
      <c r="K3957" t="s">
        <v>31</v>
      </c>
    </row>
    <row r="3958" spans="1:11" x14ac:dyDescent="0.3">
      <c r="A3958">
        <v>1355</v>
      </c>
      <c r="B3958" t="s">
        <v>1712</v>
      </c>
      <c r="C3958" t="s">
        <v>227</v>
      </c>
      <c r="D3958" t="s">
        <v>26</v>
      </c>
      <c r="E3958" s="1">
        <v>43119</v>
      </c>
      <c r="F3958">
        <v>1</v>
      </c>
      <c r="G3958">
        <v>7499.99</v>
      </c>
      <c r="H3958" t="s">
        <v>1714</v>
      </c>
      <c r="I3958" t="s">
        <v>858</v>
      </c>
      <c r="J3958" t="s">
        <v>27</v>
      </c>
      <c r="K3958" t="s">
        <v>31</v>
      </c>
    </row>
    <row r="3959" spans="1:11" x14ac:dyDescent="0.3">
      <c r="A3959">
        <v>1356</v>
      </c>
      <c r="B3959" t="s">
        <v>1715</v>
      </c>
      <c r="C3959" t="s">
        <v>939</v>
      </c>
      <c r="D3959" t="s">
        <v>26</v>
      </c>
      <c r="E3959" s="1">
        <v>43119</v>
      </c>
      <c r="F3959">
        <v>2</v>
      </c>
      <c r="G3959">
        <v>5999.98</v>
      </c>
      <c r="H3959" t="s">
        <v>1716</v>
      </c>
      <c r="I3959" t="s">
        <v>46</v>
      </c>
      <c r="J3959" t="s">
        <v>27</v>
      </c>
      <c r="K3959" t="s">
        <v>28</v>
      </c>
    </row>
    <row r="3960" spans="1:11" x14ac:dyDescent="0.3">
      <c r="A3960">
        <v>1356</v>
      </c>
      <c r="B3960" t="s">
        <v>1715</v>
      </c>
      <c r="C3960" t="s">
        <v>939</v>
      </c>
      <c r="D3960" t="s">
        <v>26</v>
      </c>
      <c r="E3960" s="1">
        <v>43119</v>
      </c>
      <c r="F3960">
        <v>1</v>
      </c>
      <c r="G3960">
        <v>2599.9899999999998</v>
      </c>
      <c r="H3960" t="s">
        <v>1701</v>
      </c>
      <c r="I3960" t="s">
        <v>46</v>
      </c>
      <c r="J3960" t="s">
        <v>27</v>
      </c>
      <c r="K3960" t="s">
        <v>28</v>
      </c>
    </row>
    <row r="3961" spans="1:11" x14ac:dyDescent="0.3">
      <c r="A3961">
        <v>1356</v>
      </c>
      <c r="B3961" t="s">
        <v>1715</v>
      </c>
      <c r="C3961" t="s">
        <v>939</v>
      </c>
      <c r="D3961" t="s">
        <v>26</v>
      </c>
      <c r="E3961" s="1">
        <v>43119</v>
      </c>
      <c r="F3961">
        <v>2</v>
      </c>
      <c r="G3961">
        <v>639.98</v>
      </c>
      <c r="H3961" t="s">
        <v>1717</v>
      </c>
      <c r="I3961" t="s">
        <v>53</v>
      </c>
      <c r="J3961" t="s">
        <v>27</v>
      </c>
      <c r="K3961" t="s">
        <v>28</v>
      </c>
    </row>
    <row r="3962" spans="1:11" x14ac:dyDescent="0.3">
      <c r="A3962">
        <v>1357</v>
      </c>
      <c r="B3962" t="s">
        <v>1718</v>
      </c>
      <c r="C3962" t="s">
        <v>184</v>
      </c>
      <c r="D3962" t="s">
        <v>26</v>
      </c>
      <c r="E3962" s="1">
        <v>43120</v>
      </c>
      <c r="F3962">
        <v>1</v>
      </c>
      <c r="G3962">
        <v>1559.99</v>
      </c>
      <c r="H3962" t="s">
        <v>967</v>
      </c>
      <c r="I3962" t="s">
        <v>46</v>
      </c>
      <c r="J3962" t="s">
        <v>27</v>
      </c>
      <c r="K3962" t="s">
        <v>28</v>
      </c>
    </row>
    <row r="3963" spans="1:11" x14ac:dyDescent="0.3">
      <c r="A3963">
        <v>1357</v>
      </c>
      <c r="B3963" t="s">
        <v>1718</v>
      </c>
      <c r="C3963" t="s">
        <v>184</v>
      </c>
      <c r="D3963" t="s">
        <v>26</v>
      </c>
      <c r="E3963" s="1">
        <v>43120</v>
      </c>
      <c r="F3963">
        <v>2</v>
      </c>
      <c r="G3963">
        <v>3599.98</v>
      </c>
      <c r="H3963" t="s">
        <v>1650</v>
      </c>
      <c r="I3963" t="s">
        <v>858</v>
      </c>
      <c r="J3963" t="s">
        <v>27</v>
      </c>
      <c r="K3963" t="s">
        <v>28</v>
      </c>
    </row>
    <row r="3964" spans="1:11" x14ac:dyDescent="0.3">
      <c r="A3964">
        <v>1357</v>
      </c>
      <c r="B3964" t="s">
        <v>1718</v>
      </c>
      <c r="C3964" t="s">
        <v>184</v>
      </c>
      <c r="D3964" t="s">
        <v>26</v>
      </c>
      <c r="E3964" s="1">
        <v>43120</v>
      </c>
      <c r="F3964">
        <v>1</v>
      </c>
      <c r="G3964">
        <v>919.99</v>
      </c>
      <c r="H3964" t="s">
        <v>1719</v>
      </c>
      <c r="I3964" t="s">
        <v>22</v>
      </c>
      <c r="J3964" t="s">
        <v>27</v>
      </c>
      <c r="K3964" t="s">
        <v>28</v>
      </c>
    </row>
    <row r="3965" spans="1:11" x14ac:dyDescent="0.3">
      <c r="A3965">
        <v>1358</v>
      </c>
      <c r="B3965" t="s">
        <v>1720</v>
      </c>
      <c r="C3965" t="s">
        <v>162</v>
      </c>
      <c r="D3965" t="s">
        <v>13</v>
      </c>
      <c r="E3965" s="1">
        <v>43121</v>
      </c>
      <c r="F3965">
        <v>2</v>
      </c>
      <c r="G3965">
        <v>1799.98</v>
      </c>
      <c r="H3965" t="s">
        <v>1624</v>
      </c>
      <c r="I3965" t="s">
        <v>15</v>
      </c>
      <c r="J3965" t="s">
        <v>16</v>
      </c>
      <c r="K3965" t="s">
        <v>17</v>
      </c>
    </row>
    <row r="3966" spans="1:11" x14ac:dyDescent="0.3">
      <c r="A3966">
        <v>1359</v>
      </c>
      <c r="B3966" t="s">
        <v>1721</v>
      </c>
      <c r="C3966" t="s">
        <v>567</v>
      </c>
      <c r="D3966" t="s">
        <v>108</v>
      </c>
      <c r="E3966" s="1">
        <v>43121</v>
      </c>
      <c r="F3966">
        <v>1</v>
      </c>
      <c r="G3966">
        <v>659.99</v>
      </c>
      <c r="H3966" t="s">
        <v>965</v>
      </c>
      <c r="I3966" t="s">
        <v>15</v>
      </c>
      <c r="J3966" t="s">
        <v>109</v>
      </c>
      <c r="K3966" t="s">
        <v>179</v>
      </c>
    </row>
    <row r="3967" spans="1:11" x14ac:dyDescent="0.3">
      <c r="A3967">
        <v>1359</v>
      </c>
      <c r="B3967" t="s">
        <v>1721</v>
      </c>
      <c r="C3967" t="s">
        <v>567</v>
      </c>
      <c r="D3967" t="s">
        <v>108</v>
      </c>
      <c r="E3967" s="1">
        <v>43121</v>
      </c>
      <c r="F3967">
        <v>1</v>
      </c>
      <c r="G3967">
        <v>279.99</v>
      </c>
      <c r="H3967" t="s">
        <v>1644</v>
      </c>
      <c r="I3967" t="s">
        <v>53</v>
      </c>
      <c r="J3967" t="s">
        <v>109</v>
      </c>
      <c r="K3967" t="s">
        <v>179</v>
      </c>
    </row>
    <row r="3968" spans="1:11" x14ac:dyDescent="0.3">
      <c r="A3968">
        <v>1360</v>
      </c>
      <c r="B3968" t="s">
        <v>1722</v>
      </c>
      <c r="C3968" t="s">
        <v>98</v>
      </c>
      <c r="D3968" t="s">
        <v>26</v>
      </c>
      <c r="E3968" s="1">
        <v>43122</v>
      </c>
      <c r="F3968">
        <v>1</v>
      </c>
      <c r="G3968">
        <v>1632.99</v>
      </c>
      <c r="H3968" t="s">
        <v>980</v>
      </c>
      <c r="I3968" t="s">
        <v>22</v>
      </c>
      <c r="J3968" t="s">
        <v>27</v>
      </c>
      <c r="K3968" t="s">
        <v>28</v>
      </c>
    </row>
    <row r="3969" spans="1:11" x14ac:dyDescent="0.3">
      <c r="A3969">
        <v>1361</v>
      </c>
      <c r="B3969" t="s">
        <v>1723</v>
      </c>
      <c r="C3969" t="s">
        <v>159</v>
      </c>
      <c r="D3969" t="s">
        <v>26</v>
      </c>
      <c r="E3969" s="1">
        <v>43122</v>
      </c>
      <c r="F3969">
        <v>2</v>
      </c>
      <c r="G3969">
        <v>1499.98</v>
      </c>
      <c r="H3969" t="s">
        <v>1724</v>
      </c>
      <c r="I3969" t="s">
        <v>39</v>
      </c>
      <c r="J3969" t="s">
        <v>27</v>
      </c>
      <c r="K3969" t="s">
        <v>31</v>
      </c>
    </row>
    <row r="3970" spans="1:11" x14ac:dyDescent="0.3">
      <c r="A3970">
        <v>1361</v>
      </c>
      <c r="B3970" t="s">
        <v>1723</v>
      </c>
      <c r="C3970" t="s">
        <v>159</v>
      </c>
      <c r="D3970" t="s">
        <v>26</v>
      </c>
      <c r="E3970" s="1">
        <v>43122</v>
      </c>
      <c r="F3970">
        <v>2</v>
      </c>
      <c r="G3970">
        <v>2698</v>
      </c>
      <c r="H3970" t="s">
        <v>1725</v>
      </c>
      <c r="I3970" t="s">
        <v>858</v>
      </c>
      <c r="J3970" t="s">
        <v>27</v>
      </c>
      <c r="K3970" t="s">
        <v>31</v>
      </c>
    </row>
    <row r="3971" spans="1:11" x14ac:dyDescent="0.3">
      <c r="A3971">
        <v>1361</v>
      </c>
      <c r="B3971" t="s">
        <v>1723</v>
      </c>
      <c r="C3971" t="s">
        <v>159</v>
      </c>
      <c r="D3971" t="s">
        <v>26</v>
      </c>
      <c r="E3971" s="1">
        <v>43122</v>
      </c>
      <c r="F3971">
        <v>1</v>
      </c>
      <c r="G3971">
        <v>4999.99</v>
      </c>
      <c r="H3971" t="s">
        <v>1668</v>
      </c>
      <c r="I3971" t="s">
        <v>858</v>
      </c>
      <c r="J3971" t="s">
        <v>27</v>
      </c>
      <c r="K3971" t="s">
        <v>31</v>
      </c>
    </row>
    <row r="3972" spans="1:11" x14ac:dyDescent="0.3">
      <c r="A3972">
        <v>1362</v>
      </c>
      <c r="B3972" t="s">
        <v>1726</v>
      </c>
      <c r="C3972" t="s">
        <v>1727</v>
      </c>
      <c r="D3972" t="s">
        <v>26</v>
      </c>
      <c r="E3972" s="1">
        <v>43123</v>
      </c>
      <c r="F3972">
        <v>2</v>
      </c>
      <c r="G3972">
        <v>1999.98</v>
      </c>
      <c r="H3972" t="s">
        <v>997</v>
      </c>
      <c r="I3972" t="s">
        <v>22</v>
      </c>
      <c r="J3972" t="s">
        <v>27</v>
      </c>
      <c r="K3972" t="s">
        <v>28</v>
      </c>
    </row>
    <row r="3973" spans="1:11" x14ac:dyDescent="0.3">
      <c r="A3973">
        <v>1362</v>
      </c>
      <c r="B3973" t="s">
        <v>1726</v>
      </c>
      <c r="C3973" t="s">
        <v>1727</v>
      </c>
      <c r="D3973" t="s">
        <v>26</v>
      </c>
      <c r="E3973" s="1">
        <v>43123</v>
      </c>
      <c r="F3973">
        <v>2</v>
      </c>
      <c r="G3973">
        <v>5799.98</v>
      </c>
      <c r="H3973" t="s">
        <v>21</v>
      </c>
      <c r="I3973" t="s">
        <v>22</v>
      </c>
      <c r="J3973" t="s">
        <v>27</v>
      </c>
      <c r="K3973" t="s">
        <v>28</v>
      </c>
    </row>
    <row r="3974" spans="1:11" x14ac:dyDescent="0.3">
      <c r="A3974">
        <v>1362</v>
      </c>
      <c r="B3974" t="s">
        <v>1726</v>
      </c>
      <c r="C3974" t="s">
        <v>1727</v>
      </c>
      <c r="D3974" t="s">
        <v>26</v>
      </c>
      <c r="E3974" s="1">
        <v>43123</v>
      </c>
      <c r="F3974">
        <v>2</v>
      </c>
      <c r="G3974">
        <v>7199.98</v>
      </c>
      <c r="H3974" t="s">
        <v>1728</v>
      </c>
      <c r="I3974" t="s">
        <v>46</v>
      </c>
      <c r="J3974" t="s">
        <v>27</v>
      </c>
      <c r="K3974" t="s">
        <v>28</v>
      </c>
    </row>
    <row r="3975" spans="1:11" x14ac:dyDescent="0.3">
      <c r="A3975">
        <v>1363</v>
      </c>
      <c r="B3975" t="s">
        <v>1729</v>
      </c>
      <c r="C3975" t="s">
        <v>538</v>
      </c>
      <c r="D3975" t="s">
        <v>26</v>
      </c>
      <c r="E3975" s="1">
        <v>43124</v>
      </c>
      <c r="F3975">
        <v>2</v>
      </c>
      <c r="G3975">
        <v>501.98</v>
      </c>
      <c r="H3975" t="s">
        <v>950</v>
      </c>
      <c r="I3975" t="s">
        <v>15</v>
      </c>
      <c r="J3975" t="s">
        <v>27</v>
      </c>
      <c r="K3975" t="s">
        <v>28</v>
      </c>
    </row>
    <row r="3976" spans="1:11" x14ac:dyDescent="0.3">
      <c r="A3976">
        <v>1364</v>
      </c>
      <c r="B3976" t="s">
        <v>1730</v>
      </c>
      <c r="C3976" t="s">
        <v>285</v>
      </c>
      <c r="D3976" t="s">
        <v>26</v>
      </c>
      <c r="E3976" s="1">
        <v>43125</v>
      </c>
      <c r="F3976">
        <v>1</v>
      </c>
      <c r="G3976">
        <v>647.99</v>
      </c>
      <c r="H3976" t="s">
        <v>886</v>
      </c>
      <c r="I3976" t="s">
        <v>15</v>
      </c>
      <c r="J3976" t="s">
        <v>27</v>
      </c>
      <c r="K3976" t="s">
        <v>28</v>
      </c>
    </row>
    <row r="3977" spans="1:11" x14ac:dyDescent="0.3">
      <c r="A3977">
        <v>1364</v>
      </c>
      <c r="B3977" t="s">
        <v>1730</v>
      </c>
      <c r="C3977" t="s">
        <v>285</v>
      </c>
      <c r="D3977" t="s">
        <v>26</v>
      </c>
      <c r="E3977" s="1">
        <v>43125</v>
      </c>
      <c r="F3977">
        <v>1</v>
      </c>
      <c r="G3977">
        <v>470.99</v>
      </c>
      <c r="H3977" t="s">
        <v>900</v>
      </c>
      <c r="I3977" t="s">
        <v>39</v>
      </c>
      <c r="J3977" t="s">
        <v>27</v>
      </c>
      <c r="K3977" t="s">
        <v>28</v>
      </c>
    </row>
    <row r="3978" spans="1:11" x14ac:dyDescent="0.3">
      <c r="A3978">
        <v>1364</v>
      </c>
      <c r="B3978" t="s">
        <v>1730</v>
      </c>
      <c r="C3978" t="s">
        <v>285</v>
      </c>
      <c r="D3978" t="s">
        <v>26</v>
      </c>
      <c r="E3978" s="1">
        <v>43125</v>
      </c>
      <c r="F3978">
        <v>1</v>
      </c>
      <c r="G3978">
        <v>2499.9899999999998</v>
      </c>
      <c r="H3978" t="s">
        <v>1731</v>
      </c>
      <c r="I3978" t="s">
        <v>858</v>
      </c>
      <c r="J3978" t="s">
        <v>27</v>
      </c>
      <c r="K3978" t="s">
        <v>28</v>
      </c>
    </row>
    <row r="3979" spans="1:11" x14ac:dyDescent="0.3">
      <c r="A3979">
        <v>1364</v>
      </c>
      <c r="B3979" t="s">
        <v>1730</v>
      </c>
      <c r="C3979" t="s">
        <v>285</v>
      </c>
      <c r="D3979" t="s">
        <v>26</v>
      </c>
      <c r="E3979" s="1">
        <v>43125</v>
      </c>
      <c r="F3979">
        <v>2</v>
      </c>
      <c r="G3979">
        <v>23999.98</v>
      </c>
      <c r="H3979" t="s">
        <v>1732</v>
      </c>
      <c r="I3979" t="s">
        <v>858</v>
      </c>
      <c r="J3979" t="s">
        <v>27</v>
      </c>
      <c r="K3979" t="s">
        <v>28</v>
      </c>
    </row>
    <row r="3980" spans="1:11" x14ac:dyDescent="0.3">
      <c r="A3980">
        <v>1365</v>
      </c>
      <c r="B3980" t="s">
        <v>1733</v>
      </c>
      <c r="C3980" t="s">
        <v>38</v>
      </c>
      <c r="D3980" t="s">
        <v>26</v>
      </c>
      <c r="E3980" s="1">
        <v>43125</v>
      </c>
      <c r="F3980">
        <v>1</v>
      </c>
      <c r="G3980">
        <v>749.99</v>
      </c>
      <c r="H3980" t="s">
        <v>1734</v>
      </c>
      <c r="I3980" t="s">
        <v>15</v>
      </c>
      <c r="J3980" t="s">
        <v>27</v>
      </c>
      <c r="K3980" t="s">
        <v>31</v>
      </c>
    </row>
    <row r="3981" spans="1:11" x14ac:dyDescent="0.3">
      <c r="A3981">
        <v>1365</v>
      </c>
      <c r="B3981" t="s">
        <v>1733</v>
      </c>
      <c r="C3981" t="s">
        <v>38</v>
      </c>
      <c r="D3981" t="s">
        <v>26</v>
      </c>
      <c r="E3981" s="1">
        <v>43125</v>
      </c>
      <c r="F3981">
        <v>1</v>
      </c>
      <c r="G3981">
        <v>1549.99</v>
      </c>
      <c r="H3981" t="s">
        <v>1735</v>
      </c>
      <c r="I3981" t="s">
        <v>858</v>
      </c>
      <c r="J3981" t="s">
        <v>27</v>
      </c>
      <c r="K3981" t="s">
        <v>31</v>
      </c>
    </row>
    <row r="3982" spans="1:11" x14ac:dyDescent="0.3">
      <c r="A3982">
        <v>1365</v>
      </c>
      <c r="B3982" t="s">
        <v>1733</v>
      </c>
      <c r="C3982" t="s">
        <v>38</v>
      </c>
      <c r="D3982" t="s">
        <v>26</v>
      </c>
      <c r="E3982" s="1">
        <v>43125</v>
      </c>
      <c r="F3982">
        <v>1</v>
      </c>
      <c r="G3982">
        <v>4999.99</v>
      </c>
      <c r="H3982" t="s">
        <v>930</v>
      </c>
      <c r="I3982" t="s">
        <v>858</v>
      </c>
      <c r="J3982" t="s">
        <v>27</v>
      </c>
      <c r="K3982" t="s">
        <v>31</v>
      </c>
    </row>
    <row r="3983" spans="1:11" x14ac:dyDescent="0.3">
      <c r="A3983">
        <v>1366</v>
      </c>
      <c r="B3983" t="s">
        <v>1736</v>
      </c>
      <c r="C3983" t="s">
        <v>432</v>
      </c>
      <c r="D3983" t="s">
        <v>26</v>
      </c>
      <c r="E3983" s="1">
        <v>43126</v>
      </c>
      <c r="F3983">
        <v>2</v>
      </c>
      <c r="G3983">
        <v>3798</v>
      </c>
      <c r="H3983" t="s">
        <v>1737</v>
      </c>
      <c r="I3983" t="s">
        <v>22</v>
      </c>
      <c r="J3983" t="s">
        <v>27</v>
      </c>
      <c r="K3983" t="s">
        <v>28</v>
      </c>
    </row>
    <row r="3984" spans="1:11" x14ac:dyDescent="0.3">
      <c r="A3984">
        <v>1366</v>
      </c>
      <c r="B3984" t="s">
        <v>1736</v>
      </c>
      <c r="C3984" t="s">
        <v>432</v>
      </c>
      <c r="D3984" t="s">
        <v>26</v>
      </c>
      <c r="E3984" s="1">
        <v>43126</v>
      </c>
      <c r="F3984">
        <v>1</v>
      </c>
      <c r="G3984">
        <v>3199.99</v>
      </c>
      <c r="H3984" t="s">
        <v>1738</v>
      </c>
      <c r="I3984" t="s">
        <v>22</v>
      </c>
      <c r="J3984" t="s">
        <v>27</v>
      </c>
      <c r="K3984" t="s">
        <v>28</v>
      </c>
    </row>
    <row r="3985" spans="1:11" x14ac:dyDescent="0.3">
      <c r="A3985">
        <v>1366</v>
      </c>
      <c r="B3985" t="s">
        <v>1736</v>
      </c>
      <c r="C3985" t="s">
        <v>432</v>
      </c>
      <c r="D3985" t="s">
        <v>26</v>
      </c>
      <c r="E3985" s="1">
        <v>43126</v>
      </c>
      <c r="F3985">
        <v>1</v>
      </c>
      <c r="G3985">
        <v>3499.99</v>
      </c>
      <c r="H3985" t="s">
        <v>1739</v>
      </c>
      <c r="I3985" t="s">
        <v>46</v>
      </c>
      <c r="J3985" t="s">
        <v>27</v>
      </c>
      <c r="K3985" t="s">
        <v>28</v>
      </c>
    </row>
    <row r="3986" spans="1:11" x14ac:dyDescent="0.3">
      <c r="A3986">
        <v>1367</v>
      </c>
      <c r="B3986" t="s">
        <v>1740</v>
      </c>
      <c r="C3986" t="s">
        <v>84</v>
      </c>
      <c r="D3986" t="s">
        <v>13</v>
      </c>
      <c r="E3986" s="1">
        <v>43127</v>
      </c>
      <c r="F3986">
        <v>2</v>
      </c>
      <c r="G3986">
        <v>1099.98</v>
      </c>
      <c r="H3986" t="s">
        <v>43</v>
      </c>
      <c r="I3986" t="s">
        <v>39</v>
      </c>
      <c r="J3986" t="s">
        <v>16</v>
      </c>
      <c r="K3986" t="s">
        <v>36</v>
      </c>
    </row>
    <row r="3987" spans="1:11" x14ac:dyDescent="0.3">
      <c r="A3987">
        <v>1367</v>
      </c>
      <c r="B3987" t="s">
        <v>1740</v>
      </c>
      <c r="C3987" t="s">
        <v>84</v>
      </c>
      <c r="D3987" t="s">
        <v>13</v>
      </c>
      <c r="E3987" s="1">
        <v>43127</v>
      </c>
      <c r="F3987">
        <v>2</v>
      </c>
      <c r="G3987">
        <v>5198</v>
      </c>
      <c r="H3987" t="s">
        <v>1741</v>
      </c>
      <c r="I3987" t="s">
        <v>22</v>
      </c>
      <c r="J3987" t="s">
        <v>16</v>
      </c>
      <c r="K3987" t="s">
        <v>36</v>
      </c>
    </row>
    <row r="3988" spans="1:11" x14ac:dyDescent="0.3">
      <c r="A3988">
        <v>1367</v>
      </c>
      <c r="B3988" t="s">
        <v>1740</v>
      </c>
      <c r="C3988" t="s">
        <v>84</v>
      </c>
      <c r="D3988" t="s">
        <v>13</v>
      </c>
      <c r="E3988" s="1">
        <v>43127</v>
      </c>
      <c r="F3988">
        <v>1</v>
      </c>
      <c r="G3988">
        <v>1499</v>
      </c>
      <c r="H3988" t="s">
        <v>1742</v>
      </c>
      <c r="I3988" t="s">
        <v>22</v>
      </c>
      <c r="J3988" t="s">
        <v>16</v>
      </c>
      <c r="K3988" t="s">
        <v>36</v>
      </c>
    </row>
    <row r="3989" spans="1:11" x14ac:dyDescent="0.3">
      <c r="A3989">
        <v>1367</v>
      </c>
      <c r="B3989" t="s">
        <v>1740</v>
      </c>
      <c r="C3989" t="s">
        <v>84</v>
      </c>
      <c r="D3989" t="s">
        <v>13</v>
      </c>
      <c r="E3989" s="1">
        <v>43127</v>
      </c>
      <c r="F3989">
        <v>1</v>
      </c>
      <c r="G3989">
        <v>1499.99</v>
      </c>
      <c r="H3989" t="s">
        <v>1743</v>
      </c>
      <c r="I3989" t="s">
        <v>22</v>
      </c>
      <c r="J3989" t="s">
        <v>16</v>
      </c>
      <c r="K3989" t="s">
        <v>36</v>
      </c>
    </row>
    <row r="3990" spans="1:11" x14ac:dyDescent="0.3">
      <c r="A3990">
        <v>1368</v>
      </c>
      <c r="B3990" t="s">
        <v>1744</v>
      </c>
      <c r="C3990" t="s">
        <v>139</v>
      </c>
      <c r="D3990" t="s">
        <v>26</v>
      </c>
      <c r="E3990" s="1">
        <v>43127</v>
      </c>
      <c r="F3990">
        <v>1</v>
      </c>
      <c r="G3990">
        <v>250.99</v>
      </c>
      <c r="H3990" t="s">
        <v>950</v>
      </c>
      <c r="I3990" t="s">
        <v>15</v>
      </c>
      <c r="J3990" t="s">
        <v>27</v>
      </c>
      <c r="K3990" t="s">
        <v>28</v>
      </c>
    </row>
    <row r="3991" spans="1:11" x14ac:dyDescent="0.3">
      <c r="A3991">
        <v>1368</v>
      </c>
      <c r="B3991" t="s">
        <v>1744</v>
      </c>
      <c r="C3991" t="s">
        <v>139</v>
      </c>
      <c r="D3991" t="s">
        <v>26</v>
      </c>
      <c r="E3991" s="1">
        <v>43127</v>
      </c>
      <c r="F3991">
        <v>1</v>
      </c>
      <c r="G3991">
        <v>4499.99</v>
      </c>
      <c r="H3991" t="s">
        <v>1745</v>
      </c>
      <c r="I3991" t="s">
        <v>46</v>
      </c>
      <c r="J3991" t="s">
        <v>27</v>
      </c>
      <c r="K3991" t="s">
        <v>28</v>
      </c>
    </row>
    <row r="3992" spans="1:11" x14ac:dyDescent="0.3">
      <c r="A3992">
        <v>1368</v>
      </c>
      <c r="B3992" t="s">
        <v>1744</v>
      </c>
      <c r="C3992" t="s">
        <v>139</v>
      </c>
      <c r="D3992" t="s">
        <v>26</v>
      </c>
      <c r="E3992" s="1">
        <v>43127</v>
      </c>
      <c r="F3992">
        <v>2</v>
      </c>
      <c r="G3992">
        <v>979.98</v>
      </c>
      <c r="H3992" t="s">
        <v>1746</v>
      </c>
      <c r="I3992" t="s">
        <v>22</v>
      </c>
      <c r="J3992" t="s">
        <v>27</v>
      </c>
      <c r="K3992" t="s">
        <v>28</v>
      </c>
    </row>
    <row r="3993" spans="1:11" x14ac:dyDescent="0.3">
      <c r="A3993">
        <v>1369</v>
      </c>
      <c r="B3993" t="s">
        <v>1747</v>
      </c>
      <c r="C3993" t="s">
        <v>426</v>
      </c>
      <c r="D3993" t="s">
        <v>26</v>
      </c>
      <c r="E3993" s="1">
        <v>43128</v>
      </c>
      <c r="F3993">
        <v>2</v>
      </c>
      <c r="G3993">
        <v>539.98</v>
      </c>
      <c r="H3993" t="s">
        <v>1748</v>
      </c>
      <c r="I3993" t="s">
        <v>15</v>
      </c>
      <c r="J3993" t="s">
        <v>27</v>
      </c>
      <c r="K3993" t="s">
        <v>28</v>
      </c>
    </row>
    <row r="3994" spans="1:11" x14ac:dyDescent="0.3">
      <c r="A3994">
        <v>1370</v>
      </c>
      <c r="B3994" t="s">
        <v>1749</v>
      </c>
      <c r="C3994" t="s">
        <v>164</v>
      </c>
      <c r="D3994" t="s">
        <v>26</v>
      </c>
      <c r="E3994" s="1">
        <v>43128</v>
      </c>
      <c r="F3994">
        <v>2</v>
      </c>
      <c r="G3994">
        <v>3599.98</v>
      </c>
      <c r="H3994" t="s">
        <v>1750</v>
      </c>
      <c r="I3994" t="s">
        <v>20</v>
      </c>
      <c r="J3994" t="s">
        <v>27</v>
      </c>
      <c r="K3994" t="s">
        <v>31</v>
      </c>
    </row>
    <row r="3995" spans="1:11" x14ac:dyDescent="0.3">
      <c r="A3995">
        <v>1370</v>
      </c>
      <c r="B3995" t="s">
        <v>1749</v>
      </c>
      <c r="C3995" t="s">
        <v>164</v>
      </c>
      <c r="D3995" t="s">
        <v>26</v>
      </c>
      <c r="E3995" s="1">
        <v>43128</v>
      </c>
      <c r="F3995">
        <v>2</v>
      </c>
      <c r="G3995">
        <v>419.98</v>
      </c>
      <c r="H3995" t="s">
        <v>953</v>
      </c>
      <c r="I3995" t="s">
        <v>53</v>
      </c>
      <c r="J3995" t="s">
        <v>27</v>
      </c>
      <c r="K3995" t="s">
        <v>31</v>
      </c>
    </row>
    <row r="3996" spans="1:11" x14ac:dyDescent="0.3">
      <c r="A3996">
        <v>1370</v>
      </c>
      <c r="B3996" t="s">
        <v>1749</v>
      </c>
      <c r="C3996" t="s">
        <v>164</v>
      </c>
      <c r="D3996" t="s">
        <v>26</v>
      </c>
      <c r="E3996" s="1">
        <v>43128</v>
      </c>
      <c r="F3996">
        <v>1</v>
      </c>
      <c r="G3996">
        <v>1499.99</v>
      </c>
      <c r="H3996" t="s">
        <v>1692</v>
      </c>
      <c r="I3996" t="s">
        <v>22</v>
      </c>
      <c r="J3996" t="s">
        <v>27</v>
      </c>
      <c r="K3996" t="s">
        <v>31</v>
      </c>
    </row>
    <row r="3997" spans="1:11" x14ac:dyDescent="0.3">
      <c r="A3997">
        <v>1370</v>
      </c>
      <c r="B3997" t="s">
        <v>1749</v>
      </c>
      <c r="C3997" t="s">
        <v>164</v>
      </c>
      <c r="D3997" t="s">
        <v>26</v>
      </c>
      <c r="E3997" s="1">
        <v>43128</v>
      </c>
      <c r="F3997">
        <v>1</v>
      </c>
      <c r="G3997">
        <v>3999.99</v>
      </c>
      <c r="H3997" t="s">
        <v>56</v>
      </c>
      <c r="I3997" t="s">
        <v>22</v>
      </c>
      <c r="J3997" t="s">
        <v>27</v>
      </c>
      <c r="K3997" t="s">
        <v>31</v>
      </c>
    </row>
    <row r="3998" spans="1:11" x14ac:dyDescent="0.3">
      <c r="A3998">
        <v>1371</v>
      </c>
      <c r="B3998" t="s">
        <v>1751</v>
      </c>
      <c r="C3998" t="s">
        <v>117</v>
      </c>
      <c r="D3998" t="s">
        <v>26</v>
      </c>
      <c r="E3998" s="1">
        <v>43129</v>
      </c>
      <c r="F3998">
        <v>2</v>
      </c>
      <c r="G3998">
        <v>1059.98</v>
      </c>
      <c r="H3998" t="s">
        <v>1752</v>
      </c>
      <c r="I3998" t="s">
        <v>15</v>
      </c>
      <c r="J3998" t="s">
        <v>27</v>
      </c>
      <c r="K3998" t="s">
        <v>31</v>
      </c>
    </row>
    <row r="3999" spans="1:11" x14ac:dyDescent="0.3">
      <c r="A3999">
        <v>1371</v>
      </c>
      <c r="B3999" t="s">
        <v>1751</v>
      </c>
      <c r="C3999" t="s">
        <v>117</v>
      </c>
      <c r="D3999" t="s">
        <v>26</v>
      </c>
      <c r="E3999" s="1">
        <v>43129</v>
      </c>
      <c r="F3999">
        <v>2</v>
      </c>
      <c r="G3999">
        <v>3599.98</v>
      </c>
      <c r="H3999" t="s">
        <v>23</v>
      </c>
      <c r="I3999" t="s">
        <v>22</v>
      </c>
      <c r="J3999" t="s">
        <v>27</v>
      </c>
      <c r="K3999" t="s">
        <v>31</v>
      </c>
    </row>
    <row r="4000" spans="1:11" x14ac:dyDescent="0.3">
      <c r="A4000">
        <v>1372</v>
      </c>
      <c r="B4000" t="s">
        <v>1753</v>
      </c>
      <c r="C4000" t="s">
        <v>664</v>
      </c>
      <c r="D4000" t="s">
        <v>26</v>
      </c>
      <c r="E4000" s="1">
        <v>43129</v>
      </c>
      <c r="F4000">
        <v>2</v>
      </c>
      <c r="G4000">
        <v>639.98</v>
      </c>
      <c r="H4000" t="s">
        <v>1639</v>
      </c>
      <c r="I4000" t="s">
        <v>53</v>
      </c>
      <c r="J4000" t="s">
        <v>27</v>
      </c>
      <c r="K4000" t="s">
        <v>28</v>
      </c>
    </row>
    <row r="4001" spans="1:11" x14ac:dyDescent="0.3">
      <c r="A4001">
        <v>1372</v>
      </c>
      <c r="B4001" t="s">
        <v>1753</v>
      </c>
      <c r="C4001" t="s">
        <v>664</v>
      </c>
      <c r="D4001" t="s">
        <v>26</v>
      </c>
      <c r="E4001" s="1">
        <v>43129</v>
      </c>
      <c r="F4001">
        <v>1</v>
      </c>
      <c r="G4001">
        <v>749.99</v>
      </c>
      <c r="H4001" t="s">
        <v>1724</v>
      </c>
      <c r="I4001" t="s">
        <v>39</v>
      </c>
      <c r="J4001" t="s">
        <v>27</v>
      </c>
      <c r="K4001" t="s">
        <v>28</v>
      </c>
    </row>
    <row r="4002" spans="1:11" x14ac:dyDescent="0.3">
      <c r="A4002">
        <v>1373</v>
      </c>
      <c r="B4002" t="s">
        <v>1754</v>
      </c>
      <c r="C4002" t="s">
        <v>437</v>
      </c>
      <c r="D4002" t="s">
        <v>108</v>
      </c>
      <c r="E4002" s="1">
        <v>43129</v>
      </c>
      <c r="F4002">
        <v>1</v>
      </c>
      <c r="G4002">
        <v>3499.99</v>
      </c>
      <c r="H4002" t="s">
        <v>917</v>
      </c>
      <c r="I4002" t="s">
        <v>20</v>
      </c>
      <c r="J4002" t="s">
        <v>109</v>
      </c>
      <c r="K4002" t="s">
        <v>179</v>
      </c>
    </row>
    <row r="4003" spans="1:11" x14ac:dyDescent="0.3">
      <c r="A4003">
        <v>1374</v>
      </c>
      <c r="B4003" t="s">
        <v>1755</v>
      </c>
      <c r="C4003" t="s">
        <v>55</v>
      </c>
      <c r="D4003" t="s">
        <v>13</v>
      </c>
      <c r="E4003" s="1">
        <v>43130</v>
      </c>
      <c r="F4003">
        <v>2</v>
      </c>
      <c r="G4003">
        <v>4399.9799999999996</v>
      </c>
      <c r="H4003" t="s">
        <v>1756</v>
      </c>
      <c r="I4003" t="s">
        <v>858</v>
      </c>
      <c r="J4003" t="s">
        <v>16</v>
      </c>
      <c r="K4003" t="s">
        <v>36</v>
      </c>
    </row>
    <row r="4004" spans="1:11" x14ac:dyDescent="0.3">
      <c r="A4004">
        <v>1374</v>
      </c>
      <c r="B4004" t="s">
        <v>1755</v>
      </c>
      <c r="C4004" t="s">
        <v>55</v>
      </c>
      <c r="D4004" t="s">
        <v>13</v>
      </c>
      <c r="E4004" s="1">
        <v>43130</v>
      </c>
      <c r="F4004">
        <v>2</v>
      </c>
      <c r="G4004">
        <v>1839.98</v>
      </c>
      <c r="H4004" t="s">
        <v>1719</v>
      </c>
      <c r="I4004" t="s">
        <v>22</v>
      </c>
      <c r="J4004" t="s">
        <v>16</v>
      </c>
      <c r="K4004" t="s">
        <v>36</v>
      </c>
    </row>
    <row r="4005" spans="1:11" x14ac:dyDescent="0.3">
      <c r="A4005">
        <v>1375</v>
      </c>
      <c r="B4005" t="s">
        <v>1757</v>
      </c>
      <c r="C4005" t="s">
        <v>229</v>
      </c>
      <c r="D4005" t="s">
        <v>108</v>
      </c>
      <c r="E4005" s="1">
        <v>43130</v>
      </c>
      <c r="F4005">
        <v>2</v>
      </c>
      <c r="G4005">
        <v>3599.98</v>
      </c>
      <c r="H4005" t="s">
        <v>1695</v>
      </c>
      <c r="I4005" t="s">
        <v>858</v>
      </c>
      <c r="J4005" t="s">
        <v>109</v>
      </c>
      <c r="K4005" t="s">
        <v>110</v>
      </c>
    </row>
    <row r="4006" spans="1:11" x14ac:dyDescent="0.3">
      <c r="A4006">
        <v>1375</v>
      </c>
      <c r="B4006" t="s">
        <v>1757</v>
      </c>
      <c r="C4006" t="s">
        <v>229</v>
      </c>
      <c r="D4006" t="s">
        <v>108</v>
      </c>
      <c r="E4006" s="1">
        <v>43130</v>
      </c>
      <c r="F4006">
        <v>1</v>
      </c>
      <c r="G4006">
        <v>2499.9899999999998</v>
      </c>
      <c r="H4006" t="s">
        <v>1758</v>
      </c>
      <c r="I4006" t="s">
        <v>858</v>
      </c>
      <c r="J4006" t="s">
        <v>109</v>
      </c>
      <c r="K4006" t="s">
        <v>110</v>
      </c>
    </row>
    <row r="4007" spans="1:11" x14ac:dyDescent="0.3">
      <c r="A4007">
        <v>1376</v>
      </c>
      <c r="B4007" t="s">
        <v>1759</v>
      </c>
      <c r="C4007" t="s">
        <v>55</v>
      </c>
      <c r="D4007" t="s">
        <v>13</v>
      </c>
      <c r="E4007" s="1">
        <v>43132</v>
      </c>
      <c r="F4007">
        <v>1</v>
      </c>
      <c r="G4007">
        <v>1320.99</v>
      </c>
      <c r="H4007" t="s">
        <v>77</v>
      </c>
      <c r="I4007" t="s">
        <v>22</v>
      </c>
      <c r="J4007" t="s">
        <v>16</v>
      </c>
      <c r="K4007" t="s">
        <v>17</v>
      </c>
    </row>
    <row r="4008" spans="1:11" x14ac:dyDescent="0.3">
      <c r="A4008">
        <v>1377</v>
      </c>
      <c r="B4008" t="s">
        <v>1760</v>
      </c>
      <c r="C4008" t="s">
        <v>285</v>
      </c>
      <c r="D4008" t="s">
        <v>26</v>
      </c>
      <c r="E4008" s="1">
        <v>43132</v>
      </c>
      <c r="F4008">
        <v>2</v>
      </c>
      <c r="G4008">
        <v>9999.98</v>
      </c>
      <c r="H4008" t="s">
        <v>1668</v>
      </c>
      <c r="I4008" t="s">
        <v>858</v>
      </c>
      <c r="J4008" t="s">
        <v>27</v>
      </c>
      <c r="K4008" t="s">
        <v>31</v>
      </c>
    </row>
    <row r="4009" spans="1:11" x14ac:dyDescent="0.3">
      <c r="A4009">
        <v>1377</v>
      </c>
      <c r="B4009" t="s">
        <v>1760</v>
      </c>
      <c r="C4009" t="s">
        <v>285</v>
      </c>
      <c r="D4009" t="s">
        <v>26</v>
      </c>
      <c r="E4009" s="1">
        <v>43132</v>
      </c>
      <c r="F4009">
        <v>1</v>
      </c>
      <c r="G4009">
        <v>1499.99</v>
      </c>
      <c r="H4009" t="s">
        <v>936</v>
      </c>
      <c r="I4009" t="s">
        <v>858</v>
      </c>
      <c r="J4009" t="s">
        <v>27</v>
      </c>
      <c r="K4009" t="s">
        <v>31</v>
      </c>
    </row>
    <row r="4010" spans="1:11" x14ac:dyDescent="0.3">
      <c r="A4010">
        <v>1377</v>
      </c>
      <c r="B4010" t="s">
        <v>1760</v>
      </c>
      <c r="C4010" t="s">
        <v>285</v>
      </c>
      <c r="D4010" t="s">
        <v>26</v>
      </c>
      <c r="E4010" s="1">
        <v>43132</v>
      </c>
      <c r="F4010">
        <v>1</v>
      </c>
      <c r="G4010">
        <v>919.99</v>
      </c>
      <c r="H4010" t="s">
        <v>1719</v>
      </c>
      <c r="I4010" t="s">
        <v>22</v>
      </c>
      <c r="J4010" t="s">
        <v>27</v>
      </c>
      <c r="K4010" t="s">
        <v>31</v>
      </c>
    </row>
    <row r="4011" spans="1:11" x14ac:dyDescent="0.3">
      <c r="A4011">
        <v>1377</v>
      </c>
      <c r="B4011" t="s">
        <v>1760</v>
      </c>
      <c r="C4011" t="s">
        <v>285</v>
      </c>
      <c r="D4011" t="s">
        <v>26</v>
      </c>
      <c r="E4011" s="1">
        <v>43132</v>
      </c>
      <c r="F4011">
        <v>2</v>
      </c>
      <c r="G4011">
        <v>6999.98</v>
      </c>
      <c r="H4011" t="s">
        <v>1761</v>
      </c>
      <c r="I4011" t="s">
        <v>46</v>
      </c>
      <c r="J4011" t="s">
        <v>27</v>
      </c>
      <c r="K4011" t="s">
        <v>31</v>
      </c>
    </row>
    <row r="4012" spans="1:11" x14ac:dyDescent="0.3">
      <c r="A4012">
        <v>1378</v>
      </c>
      <c r="B4012" t="s">
        <v>1762</v>
      </c>
      <c r="C4012" t="s">
        <v>317</v>
      </c>
      <c r="D4012" t="s">
        <v>13</v>
      </c>
      <c r="E4012" s="1">
        <v>43133</v>
      </c>
      <c r="F4012">
        <v>2</v>
      </c>
      <c r="G4012">
        <v>699.98</v>
      </c>
      <c r="H4012" t="s">
        <v>947</v>
      </c>
      <c r="I4012" t="s">
        <v>53</v>
      </c>
      <c r="J4012" t="s">
        <v>16</v>
      </c>
      <c r="K4012" t="s">
        <v>17</v>
      </c>
    </row>
    <row r="4013" spans="1:11" x14ac:dyDescent="0.3">
      <c r="A4013">
        <v>1378</v>
      </c>
      <c r="B4013" t="s">
        <v>1762</v>
      </c>
      <c r="C4013" t="s">
        <v>317</v>
      </c>
      <c r="D4013" t="s">
        <v>13</v>
      </c>
      <c r="E4013" s="1">
        <v>43133</v>
      </c>
      <c r="F4013">
        <v>2</v>
      </c>
      <c r="G4013">
        <v>1499.98</v>
      </c>
      <c r="H4013" t="s">
        <v>35</v>
      </c>
      <c r="I4013" t="s">
        <v>22</v>
      </c>
      <c r="J4013" t="s">
        <v>16</v>
      </c>
      <c r="K4013" t="s">
        <v>17</v>
      </c>
    </row>
    <row r="4014" spans="1:11" x14ac:dyDescent="0.3">
      <c r="A4014">
        <v>1378</v>
      </c>
      <c r="B4014" t="s">
        <v>1762</v>
      </c>
      <c r="C4014" t="s">
        <v>317</v>
      </c>
      <c r="D4014" t="s">
        <v>13</v>
      </c>
      <c r="E4014" s="1">
        <v>43133</v>
      </c>
      <c r="F4014">
        <v>1</v>
      </c>
      <c r="G4014">
        <v>470.99</v>
      </c>
      <c r="H4014" t="s">
        <v>900</v>
      </c>
      <c r="I4014" t="s">
        <v>39</v>
      </c>
      <c r="J4014" t="s">
        <v>16</v>
      </c>
      <c r="K4014" t="s">
        <v>17</v>
      </c>
    </row>
    <row r="4015" spans="1:11" x14ac:dyDescent="0.3">
      <c r="A4015">
        <v>1378</v>
      </c>
      <c r="B4015" t="s">
        <v>1762</v>
      </c>
      <c r="C4015" t="s">
        <v>317</v>
      </c>
      <c r="D4015" t="s">
        <v>13</v>
      </c>
      <c r="E4015" s="1">
        <v>43133</v>
      </c>
      <c r="F4015">
        <v>2</v>
      </c>
      <c r="G4015">
        <v>6399.98</v>
      </c>
      <c r="H4015" t="s">
        <v>1763</v>
      </c>
      <c r="I4015" t="s">
        <v>22</v>
      </c>
      <c r="J4015" t="s">
        <v>16</v>
      </c>
      <c r="K4015" t="s">
        <v>17</v>
      </c>
    </row>
    <row r="4016" spans="1:11" x14ac:dyDescent="0.3">
      <c r="A4016">
        <v>1378</v>
      </c>
      <c r="B4016" t="s">
        <v>1762</v>
      </c>
      <c r="C4016" t="s">
        <v>317</v>
      </c>
      <c r="D4016" t="s">
        <v>13</v>
      </c>
      <c r="E4016" s="1">
        <v>43133</v>
      </c>
      <c r="F4016">
        <v>2</v>
      </c>
      <c r="G4016">
        <v>1839.98</v>
      </c>
      <c r="H4016" t="s">
        <v>1637</v>
      </c>
      <c r="I4016" t="s">
        <v>22</v>
      </c>
      <c r="J4016" t="s">
        <v>16</v>
      </c>
      <c r="K4016" t="s">
        <v>17</v>
      </c>
    </row>
    <row r="4017" spans="1:11" x14ac:dyDescent="0.3">
      <c r="A4017">
        <v>1379</v>
      </c>
      <c r="B4017" t="s">
        <v>1764</v>
      </c>
      <c r="C4017" t="s">
        <v>192</v>
      </c>
      <c r="D4017" t="s">
        <v>26</v>
      </c>
      <c r="E4017" s="1">
        <v>43133</v>
      </c>
      <c r="F4017">
        <v>1</v>
      </c>
      <c r="G4017">
        <v>529.99</v>
      </c>
      <c r="H4017" t="s">
        <v>49</v>
      </c>
      <c r="I4017" t="s">
        <v>15</v>
      </c>
      <c r="J4017" t="s">
        <v>27</v>
      </c>
      <c r="K4017" t="s">
        <v>28</v>
      </c>
    </row>
    <row r="4018" spans="1:11" x14ac:dyDescent="0.3">
      <c r="A4018">
        <v>1379</v>
      </c>
      <c r="B4018" t="s">
        <v>1764</v>
      </c>
      <c r="C4018" t="s">
        <v>192</v>
      </c>
      <c r="D4018" t="s">
        <v>26</v>
      </c>
      <c r="E4018" s="1">
        <v>43133</v>
      </c>
      <c r="F4018">
        <v>2</v>
      </c>
      <c r="G4018">
        <v>179.98</v>
      </c>
      <c r="H4018" t="s">
        <v>1690</v>
      </c>
      <c r="I4018" t="s">
        <v>53</v>
      </c>
      <c r="J4018" t="s">
        <v>27</v>
      </c>
      <c r="K4018" t="s">
        <v>28</v>
      </c>
    </row>
    <row r="4019" spans="1:11" x14ac:dyDescent="0.3">
      <c r="A4019">
        <v>1379</v>
      </c>
      <c r="B4019" t="s">
        <v>1764</v>
      </c>
      <c r="C4019" t="s">
        <v>192</v>
      </c>
      <c r="D4019" t="s">
        <v>26</v>
      </c>
      <c r="E4019" s="1">
        <v>43133</v>
      </c>
      <c r="F4019">
        <v>1</v>
      </c>
      <c r="G4019">
        <v>999.99</v>
      </c>
      <c r="H4019" t="s">
        <v>1765</v>
      </c>
      <c r="I4019" t="s">
        <v>22</v>
      </c>
      <c r="J4019" t="s">
        <v>27</v>
      </c>
      <c r="K4019" t="s">
        <v>28</v>
      </c>
    </row>
    <row r="4020" spans="1:11" x14ac:dyDescent="0.3">
      <c r="A4020">
        <v>1380</v>
      </c>
      <c r="B4020" t="s">
        <v>1766</v>
      </c>
      <c r="C4020" t="s">
        <v>62</v>
      </c>
      <c r="D4020" t="s">
        <v>13</v>
      </c>
      <c r="E4020" s="1">
        <v>43136</v>
      </c>
      <c r="F4020">
        <v>2</v>
      </c>
      <c r="G4020">
        <v>859.98</v>
      </c>
      <c r="H4020" t="s">
        <v>1767</v>
      </c>
      <c r="I4020" t="s">
        <v>15</v>
      </c>
      <c r="J4020" t="s">
        <v>16</v>
      </c>
      <c r="K4020" t="s">
        <v>36</v>
      </c>
    </row>
    <row r="4021" spans="1:11" x14ac:dyDescent="0.3">
      <c r="A4021">
        <v>1380</v>
      </c>
      <c r="B4021" t="s">
        <v>1766</v>
      </c>
      <c r="C4021" t="s">
        <v>62</v>
      </c>
      <c r="D4021" t="s">
        <v>13</v>
      </c>
      <c r="E4021" s="1">
        <v>43136</v>
      </c>
      <c r="F4021">
        <v>2</v>
      </c>
      <c r="G4021">
        <v>1799.98</v>
      </c>
      <c r="H4021" t="s">
        <v>1768</v>
      </c>
      <c r="I4021" t="s">
        <v>15</v>
      </c>
      <c r="J4021" t="s">
        <v>16</v>
      </c>
      <c r="K4021" t="s">
        <v>36</v>
      </c>
    </row>
    <row r="4022" spans="1:11" x14ac:dyDescent="0.3">
      <c r="A4022">
        <v>1381</v>
      </c>
      <c r="B4022" t="s">
        <v>1769</v>
      </c>
      <c r="C4022" t="s">
        <v>367</v>
      </c>
      <c r="D4022" t="s">
        <v>26</v>
      </c>
      <c r="E4022" s="1">
        <v>43136</v>
      </c>
      <c r="F4022">
        <v>2</v>
      </c>
      <c r="G4022">
        <v>1799.98</v>
      </c>
      <c r="H4022" t="s">
        <v>1770</v>
      </c>
      <c r="I4022" t="s">
        <v>15</v>
      </c>
      <c r="J4022" t="s">
        <v>27</v>
      </c>
      <c r="K4022" t="s">
        <v>31</v>
      </c>
    </row>
    <row r="4023" spans="1:11" x14ac:dyDescent="0.3">
      <c r="A4023">
        <v>1381</v>
      </c>
      <c r="B4023" t="s">
        <v>1769</v>
      </c>
      <c r="C4023" t="s">
        <v>367</v>
      </c>
      <c r="D4023" t="s">
        <v>26</v>
      </c>
      <c r="E4023" s="1">
        <v>43136</v>
      </c>
      <c r="F4023">
        <v>2</v>
      </c>
      <c r="G4023">
        <v>459.98</v>
      </c>
      <c r="H4023" t="s">
        <v>1771</v>
      </c>
      <c r="I4023" t="s">
        <v>53</v>
      </c>
      <c r="J4023" t="s">
        <v>27</v>
      </c>
      <c r="K4023" t="s">
        <v>31</v>
      </c>
    </row>
    <row r="4024" spans="1:11" x14ac:dyDescent="0.3">
      <c r="A4024">
        <v>1382</v>
      </c>
      <c r="B4024" t="s">
        <v>1772</v>
      </c>
      <c r="C4024" t="s">
        <v>121</v>
      </c>
      <c r="D4024" t="s">
        <v>26</v>
      </c>
      <c r="E4024" s="1">
        <v>43137</v>
      </c>
      <c r="F4024">
        <v>2</v>
      </c>
      <c r="G4024">
        <v>2199.98</v>
      </c>
      <c r="H4024" t="s">
        <v>963</v>
      </c>
      <c r="I4024" t="s">
        <v>15</v>
      </c>
      <c r="J4024" t="s">
        <v>27</v>
      </c>
      <c r="K4024" t="s">
        <v>28</v>
      </c>
    </row>
    <row r="4025" spans="1:11" x14ac:dyDescent="0.3">
      <c r="A4025">
        <v>1382</v>
      </c>
      <c r="B4025" t="s">
        <v>1772</v>
      </c>
      <c r="C4025" t="s">
        <v>121</v>
      </c>
      <c r="D4025" t="s">
        <v>26</v>
      </c>
      <c r="E4025" s="1">
        <v>43137</v>
      </c>
      <c r="F4025">
        <v>1</v>
      </c>
      <c r="G4025">
        <v>479.99</v>
      </c>
      <c r="H4025" t="s">
        <v>1643</v>
      </c>
      <c r="I4025" t="s">
        <v>15</v>
      </c>
      <c r="J4025" t="s">
        <v>27</v>
      </c>
      <c r="K4025" t="s">
        <v>28</v>
      </c>
    </row>
    <row r="4026" spans="1:11" x14ac:dyDescent="0.3">
      <c r="A4026">
        <v>1382</v>
      </c>
      <c r="B4026" t="s">
        <v>1772</v>
      </c>
      <c r="C4026" t="s">
        <v>121</v>
      </c>
      <c r="D4026" t="s">
        <v>26</v>
      </c>
      <c r="E4026" s="1">
        <v>43137</v>
      </c>
      <c r="F4026">
        <v>1</v>
      </c>
      <c r="G4026">
        <v>959.99</v>
      </c>
      <c r="H4026" t="s">
        <v>1773</v>
      </c>
      <c r="I4026" t="s">
        <v>15</v>
      </c>
      <c r="J4026" t="s">
        <v>27</v>
      </c>
      <c r="K4026" t="s">
        <v>28</v>
      </c>
    </row>
    <row r="4027" spans="1:11" x14ac:dyDescent="0.3">
      <c r="A4027">
        <v>1382</v>
      </c>
      <c r="B4027" t="s">
        <v>1772</v>
      </c>
      <c r="C4027" t="s">
        <v>121</v>
      </c>
      <c r="D4027" t="s">
        <v>26</v>
      </c>
      <c r="E4027" s="1">
        <v>43137</v>
      </c>
      <c r="F4027">
        <v>1</v>
      </c>
      <c r="G4027">
        <v>749.99</v>
      </c>
      <c r="H4027" t="s">
        <v>1724</v>
      </c>
      <c r="I4027" t="s">
        <v>15</v>
      </c>
      <c r="J4027" t="s">
        <v>27</v>
      </c>
      <c r="K4027" t="s">
        <v>28</v>
      </c>
    </row>
    <row r="4028" spans="1:11" x14ac:dyDescent="0.3">
      <c r="A4028">
        <v>1382</v>
      </c>
      <c r="B4028" t="s">
        <v>1772</v>
      </c>
      <c r="C4028" t="s">
        <v>121</v>
      </c>
      <c r="D4028" t="s">
        <v>26</v>
      </c>
      <c r="E4028" s="1">
        <v>43137</v>
      </c>
      <c r="F4028">
        <v>1</v>
      </c>
      <c r="G4028">
        <v>1499.99</v>
      </c>
      <c r="H4028" t="s">
        <v>1774</v>
      </c>
      <c r="I4028" t="s">
        <v>22</v>
      </c>
      <c r="J4028" t="s">
        <v>27</v>
      </c>
      <c r="K4028" t="s">
        <v>28</v>
      </c>
    </row>
    <row r="4029" spans="1:11" x14ac:dyDescent="0.3">
      <c r="A4029">
        <v>1383</v>
      </c>
      <c r="B4029" t="s">
        <v>1775</v>
      </c>
      <c r="C4029" t="s">
        <v>148</v>
      </c>
      <c r="D4029" t="s">
        <v>13</v>
      </c>
      <c r="E4029" s="1">
        <v>43138</v>
      </c>
      <c r="F4029">
        <v>2</v>
      </c>
      <c r="G4029">
        <v>693.98</v>
      </c>
      <c r="H4029" t="s">
        <v>1033</v>
      </c>
      <c r="I4029" t="s">
        <v>15</v>
      </c>
      <c r="J4029" t="s">
        <v>16</v>
      </c>
      <c r="K4029" t="s">
        <v>36</v>
      </c>
    </row>
    <row r="4030" spans="1:11" x14ac:dyDescent="0.3">
      <c r="A4030">
        <v>1383</v>
      </c>
      <c r="B4030" t="s">
        <v>1775</v>
      </c>
      <c r="C4030" t="s">
        <v>148</v>
      </c>
      <c r="D4030" t="s">
        <v>13</v>
      </c>
      <c r="E4030" s="1">
        <v>43138</v>
      </c>
      <c r="F4030">
        <v>2</v>
      </c>
      <c r="G4030">
        <v>6999.98</v>
      </c>
      <c r="H4030" t="s">
        <v>1761</v>
      </c>
      <c r="I4030" t="s">
        <v>46</v>
      </c>
      <c r="J4030" t="s">
        <v>16</v>
      </c>
      <c r="K4030" t="s">
        <v>36</v>
      </c>
    </row>
    <row r="4031" spans="1:11" x14ac:dyDescent="0.3">
      <c r="A4031">
        <v>1384</v>
      </c>
      <c r="B4031" t="s">
        <v>1776</v>
      </c>
      <c r="C4031" t="s">
        <v>487</v>
      </c>
      <c r="D4031" t="s">
        <v>26</v>
      </c>
      <c r="E4031" s="1">
        <v>43139</v>
      </c>
      <c r="F4031">
        <v>1</v>
      </c>
      <c r="G4031">
        <v>349.99</v>
      </c>
      <c r="H4031" t="s">
        <v>885</v>
      </c>
      <c r="I4031" t="s">
        <v>53</v>
      </c>
      <c r="J4031" t="s">
        <v>27</v>
      </c>
      <c r="K4031" t="s">
        <v>31</v>
      </c>
    </row>
    <row r="4032" spans="1:11" x14ac:dyDescent="0.3">
      <c r="A4032">
        <v>1384</v>
      </c>
      <c r="B4032" t="s">
        <v>1776</v>
      </c>
      <c r="C4032" t="s">
        <v>487</v>
      </c>
      <c r="D4032" t="s">
        <v>26</v>
      </c>
      <c r="E4032" s="1">
        <v>43139</v>
      </c>
      <c r="F4032">
        <v>1</v>
      </c>
      <c r="G4032">
        <v>469.99</v>
      </c>
      <c r="H4032" t="s">
        <v>869</v>
      </c>
      <c r="I4032" t="s">
        <v>22</v>
      </c>
      <c r="J4032" t="s">
        <v>27</v>
      </c>
      <c r="K4032" t="s">
        <v>31</v>
      </c>
    </row>
    <row r="4033" spans="1:11" x14ac:dyDescent="0.3">
      <c r="A4033">
        <v>1384</v>
      </c>
      <c r="B4033" t="s">
        <v>1776</v>
      </c>
      <c r="C4033" t="s">
        <v>487</v>
      </c>
      <c r="D4033" t="s">
        <v>26</v>
      </c>
      <c r="E4033" s="1">
        <v>43139</v>
      </c>
      <c r="F4033">
        <v>2</v>
      </c>
      <c r="G4033">
        <v>6399.98</v>
      </c>
      <c r="H4033" t="s">
        <v>1763</v>
      </c>
      <c r="I4033" t="s">
        <v>22</v>
      </c>
      <c r="J4033" t="s">
        <v>27</v>
      </c>
      <c r="K4033" t="s">
        <v>31</v>
      </c>
    </row>
    <row r="4034" spans="1:11" x14ac:dyDescent="0.3">
      <c r="A4034">
        <v>1384</v>
      </c>
      <c r="B4034" t="s">
        <v>1776</v>
      </c>
      <c r="C4034" t="s">
        <v>487</v>
      </c>
      <c r="D4034" t="s">
        <v>26</v>
      </c>
      <c r="E4034" s="1">
        <v>43139</v>
      </c>
      <c r="F4034">
        <v>1</v>
      </c>
      <c r="G4034">
        <v>209.99</v>
      </c>
      <c r="H4034" t="s">
        <v>953</v>
      </c>
      <c r="I4034" t="s">
        <v>53</v>
      </c>
      <c r="J4034" t="s">
        <v>27</v>
      </c>
      <c r="K4034" t="s">
        <v>31</v>
      </c>
    </row>
    <row r="4035" spans="1:11" x14ac:dyDescent="0.3">
      <c r="A4035">
        <v>1385</v>
      </c>
      <c r="B4035" t="s">
        <v>1777</v>
      </c>
      <c r="C4035" t="s">
        <v>229</v>
      </c>
      <c r="D4035" t="s">
        <v>108</v>
      </c>
      <c r="E4035" s="1">
        <v>43139</v>
      </c>
      <c r="F4035">
        <v>2</v>
      </c>
      <c r="G4035">
        <v>1099.98</v>
      </c>
      <c r="H4035" t="s">
        <v>43</v>
      </c>
      <c r="I4035" t="s">
        <v>39</v>
      </c>
      <c r="J4035" t="s">
        <v>109</v>
      </c>
      <c r="K4035" t="s">
        <v>179</v>
      </c>
    </row>
    <row r="4036" spans="1:11" x14ac:dyDescent="0.3">
      <c r="A4036">
        <v>1385</v>
      </c>
      <c r="B4036" t="s">
        <v>1777</v>
      </c>
      <c r="C4036" t="s">
        <v>229</v>
      </c>
      <c r="D4036" t="s">
        <v>108</v>
      </c>
      <c r="E4036" s="1">
        <v>43139</v>
      </c>
      <c r="F4036">
        <v>1</v>
      </c>
      <c r="G4036">
        <v>1799.99</v>
      </c>
      <c r="H4036" t="s">
        <v>1650</v>
      </c>
      <c r="I4036" t="s">
        <v>858</v>
      </c>
      <c r="J4036" t="s">
        <v>109</v>
      </c>
      <c r="K4036" t="s">
        <v>179</v>
      </c>
    </row>
    <row r="4037" spans="1:11" x14ac:dyDescent="0.3">
      <c r="A4037">
        <v>1385</v>
      </c>
      <c r="B4037" t="s">
        <v>1777</v>
      </c>
      <c r="C4037" t="s">
        <v>229</v>
      </c>
      <c r="D4037" t="s">
        <v>108</v>
      </c>
      <c r="E4037" s="1">
        <v>43139</v>
      </c>
      <c r="F4037">
        <v>2</v>
      </c>
      <c r="G4037">
        <v>2999.98</v>
      </c>
      <c r="H4037" t="s">
        <v>913</v>
      </c>
      <c r="I4037" t="s">
        <v>22</v>
      </c>
      <c r="J4037" t="s">
        <v>109</v>
      </c>
      <c r="K4037" t="s">
        <v>179</v>
      </c>
    </row>
    <row r="4038" spans="1:11" x14ac:dyDescent="0.3">
      <c r="A4038">
        <v>1385</v>
      </c>
      <c r="B4038" t="s">
        <v>1777</v>
      </c>
      <c r="C4038" t="s">
        <v>229</v>
      </c>
      <c r="D4038" t="s">
        <v>108</v>
      </c>
      <c r="E4038" s="1">
        <v>43139</v>
      </c>
      <c r="F4038">
        <v>1</v>
      </c>
      <c r="G4038">
        <v>1499.99</v>
      </c>
      <c r="H4038" t="s">
        <v>1774</v>
      </c>
      <c r="I4038" t="s">
        <v>22</v>
      </c>
      <c r="J4038" t="s">
        <v>109</v>
      </c>
      <c r="K4038" t="s">
        <v>179</v>
      </c>
    </row>
    <row r="4039" spans="1:11" x14ac:dyDescent="0.3">
      <c r="A4039">
        <v>1386</v>
      </c>
      <c r="B4039" t="s">
        <v>1778</v>
      </c>
      <c r="C4039" t="s">
        <v>84</v>
      </c>
      <c r="D4039" t="s">
        <v>13</v>
      </c>
      <c r="E4039" s="1">
        <v>43140</v>
      </c>
      <c r="F4039">
        <v>1</v>
      </c>
      <c r="G4039">
        <v>369.99</v>
      </c>
      <c r="H4039" t="s">
        <v>1779</v>
      </c>
      <c r="I4039" t="s">
        <v>53</v>
      </c>
      <c r="J4039" t="s">
        <v>16</v>
      </c>
      <c r="K4039" t="s">
        <v>17</v>
      </c>
    </row>
    <row r="4040" spans="1:11" x14ac:dyDescent="0.3">
      <c r="A4040">
        <v>1386</v>
      </c>
      <c r="B4040" t="s">
        <v>1778</v>
      </c>
      <c r="C4040" t="s">
        <v>84</v>
      </c>
      <c r="D4040" t="s">
        <v>13</v>
      </c>
      <c r="E4040" s="1">
        <v>43140</v>
      </c>
      <c r="F4040">
        <v>1</v>
      </c>
      <c r="G4040">
        <v>899.99</v>
      </c>
      <c r="H4040" t="s">
        <v>1768</v>
      </c>
      <c r="I4040" t="s">
        <v>39</v>
      </c>
      <c r="J4040" t="s">
        <v>16</v>
      </c>
      <c r="K4040" t="s">
        <v>17</v>
      </c>
    </row>
    <row r="4041" spans="1:11" x14ac:dyDescent="0.3">
      <c r="A4041">
        <v>1386</v>
      </c>
      <c r="B4041" t="s">
        <v>1778</v>
      </c>
      <c r="C4041" t="s">
        <v>84</v>
      </c>
      <c r="D4041" t="s">
        <v>13</v>
      </c>
      <c r="E4041" s="1">
        <v>43140</v>
      </c>
      <c r="F4041">
        <v>1</v>
      </c>
      <c r="G4041">
        <v>4499.99</v>
      </c>
      <c r="H4041" t="s">
        <v>1691</v>
      </c>
      <c r="I4041" t="s">
        <v>858</v>
      </c>
      <c r="J4041" t="s">
        <v>16</v>
      </c>
      <c r="K4041" t="s">
        <v>17</v>
      </c>
    </row>
    <row r="4042" spans="1:11" x14ac:dyDescent="0.3">
      <c r="A4042">
        <v>1386</v>
      </c>
      <c r="B4042" t="s">
        <v>1778</v>
      </c>
      <c r="C4042" t="s">
        <v>84</v>
      </c>
      <c r="D4042" t="s">
        <v>13</v>
      </c>
      <c r="E4042" s="1">
        <v>43140</v>
      </c>
      <c r="F4042">
        <v>1</v>
      </c>
      <c r="G4042">
        <v>249.99</v>
      </c>
      <c r="H4042" t="s">
        <v>1780</v>
      </c>
      <c r="I4042" t="s">
        <v>53</v>
      </c>
      <c r="J4042" t="s">
        <v>16</v>
      </c>
      <c r="K4042" t="s">
        <v>17</v>
      </c>
    </row>
    <row r="4043" spans="1:11" x14ac:dyDescent="0.3">
      <c r="A4043">
        <v>1387</v>
      </c>
      <c r="B4043" t="s">
        <v>1377</v>
      </c>
      <c r="C4043" t="s">
        <v>549</v>
      </c>
      <c r="D4043" t="s">
        <v>26</v>
      </c>
      <c r="E4043" s="1">
        <v>43140</v>
      </c>
      <c r="F4043">
        <v>1</v>
      </c>
      <c r="G4043">
        <v>449.99</v>
      </c>
      <c r="H4043" t="s">
        <v>854</v>
      </c>
      <c r="I4043" t="s">
        <v>39</v>
      </c>
      <c r="J4043" t="s">
        <v>27</v>
      </c>
      <c r="K4043" t="s">
        <v>31</v>
      </c>
    </row>
    <row r="4044" spans="1:11" x14ac:dyDescent="0.3">
      <c r="A4044">
        <v>1388</v>
      </c>
      <c r="B4044" t="s">
        <v>1781</v>
      </c>
      <c r="C4044" t="s">
        <v>265</v>
      </c>
      <c r="D4044" t="s">
        <v>26</v>
      </c>
      <c r="E4044" s="1">
        <v>43140</v>
      </c>
      <c r="F4044">
        <v>1</v>
      </c>
      <c r="G4044">
        <v>2999.99</v>
      </c>
      <c r="H4044" t="s">
        <v>1782</v>
      </c>
      <c r="I4044" t="s">
        <v>15</v>
      </c>
      <c r="J4044" t="s">
        <v>27</v>
      </c>
      <c r="K4044" t="s">
        <v>31</v>
      </c>
    </row>
    <row r="4045" spans="1:11" x14ac:dyDescent="0.3">
      <c r="A4045">
        <v>1389</v>
      </c>
      <c r="B4045" t="s">
        <v>1783</v>
      </c>
      <c r="C4045" t="s">
        <v>363</v>
      </c>
      <c r="D4045" t="s">
        <v>26</v>
      </c>
      <c r="E4045" s="1">
        <v>43142</v>
      </c>
      <c r="F4045">
        <v>1</v>
      </c>
      <c r="G4045">
        <v>319.99</v>
      </c>
      <c r="H4045" t="s">
        <v>1784</v>
      </c>
      <c r="I4045" t="s">
        <v>15</v>
      </c>
      <c r="J4045" t="s">
        <v>27</v>
      </c>
      <c r="K4045" t="s">
        <v>31</v>
      </c>
    </row>
    <row r="4046" spans="1:11" x14ac:dyDescent="0.3">
      <c r="A4046">
        <v>1389</v>
      </c>
      <c r="B4046" t="s">
        <v>1783</v>
      </c>
      <c r="C4046" t="s">
        <v>363</v>
      </c>
      <c r="D4046" t="s">
        <v>26</v>
      </c>
      <c r="E4046" s="1">
        <v>43142</v>
      </c>
      <c r="F4046">
        <v>2</v>
      </c>
      <c r="G4046">
        <v>659.98</v>
      </c>
      <c r="H4046" t="s">
        <v>852</v>
      </c>
      <c r="I4046" t="s">
        <v>53</v>
      </c>
      <c r="J4046" t="s">
        <v>27</v>
      </c>
      <c r="K4046" t="s">
        <v>31</v>
      </c>
    </row>
    <row r="4047" spans="1:11" x14ac:dyDescent="0.3">
      <c r="A4047">
        <v>1389</v>
      </c>
      <c r="B4047" t="s">
        <v>1783</v>
      </c>
      <c r="C4047" t="s">
        <v>363</v>
      </c>
      <c r="D4047" t="s">
        <v>26</v>
      </c>
      <c r="E4047" s="1">
        <v>43142</v>
      </c>
      <c r="F4047">
        <v>2</v>
      </c>
      <c r="G4047">
        <v>6399.98</v>
      </c>
      <c r="H4047" t="s">
        <v>1785</v>
      </c>
      <c r="I4047" t="s">
        <v>858</v>
      </c>
      <c r="J4047" t="s">
        <v>27</v>
      </c>
      <c r="K4047" t="s">
        <v>31</v>
      </c>
    </row>
    <row r="4048" spans="1:11" x14ac:dyDescent="0.3">
      <c r="A4048">
        <v>1390</v>
      </c>
      <c r="B4048" t="s">
        <v>1786</v>
      </c>
      <c r="C4048" t="s">
        <v>295</v>
      </c>
      <c r="D4048" t="s">
        <v>26</v>
      </c>
      <c r="E4048" s="1">
        <v>43143</v>
      </c>
      <c r="F4048">
        <v>1</v>
      </c>
      <c r="G4048">
        <v>899.99</v>
      </c>
      <c r="H4048" t="s">
        <v>1768</v>
      </c>
      <c r="I4048" t="s">
        <v>39</v>
      </c>
      <c r="J4048" t="s">
        <v>27</v>
      </c>
      <c r="K4048" t="s">
        <v>31</v>
      </c>
    </row>
    <row r="4049" spans="1:11" x14ac:dyDescent="0.3">
      <c r="A4049">
        <v>1390</v>
      </c>
      <c r="B4049" t="s">
        <v>1786</v>
      </c>
      <c r="C4049" t="s">
        <v>295</v>
      </c>
      <c r="D4049" t="s">
        <v>26</v>
      </c>
      <c r="E4049" s="1">
        <v>43143</v>
      </c>
      <c r="F4049">
        <v>2</v>
      </c>
      <c r="G4049">
        <v>2939.98</v>
      </c>
      <c r="H4049" t="s">
        <v>922</v>
      </c>
      <c r="I4049" t="s">
        <v>22</v>
      </c>
      <c r="J4049" t="s">
        <v>27</v>
      </c>
      <c r="K4049" t="s">
        <v>31</v>
      </c>
    </row>
    <row r="4050" spans="1:11" x14ac:dyDescent="0.3">
      <c r="A4050">
        <v>1390</v>
      </c>
      <c r="B4050" t="s">
        <v>1786</v>
      </c>
      <c r="C4050" t="s">
        <v>295</v>
      </c>
      <c r="D4050" t="s">
        <v>26</v>
      </c>
      <c r="E4050" s="1">
        <v>43143</v>
      </c>
      <c r="F4050">
        <v>1</v>
      </c>
      <c r="G4050">
        <v>481.99</v>
      </c>
      <c r="H4050" t="s">
        <v>942</v>
      </c>
      <c r="I4050" t="s">
        <v>39</v>
      </c>
      <c r="J4050" t="s">
        <v>27</v>
      </c>
      <c r="K4050" t="s">
        <v>31</v>
      </c>
    </row>
    <row r="4051" spans="1:11" x14ac:dyDescent="0.3">
      <c r="A4051">
        <v>1390</v>
      </c>
      <c r="B4051" t="s">
        <v>1786</v>
      </c>
      <c r="C4051" t="s">
        <v>295</v>
      </c>
      <c r="D4051" t="s">
        <v>26</v>
      </c>
      <c r="E4051" s="1">
        <v>43143</v>
      </c>
      <c r="F4051">
        <v>2</v>
      </c>
      <c r="G4051">
        <v>1999.98</v>
      </c>
      <c r="H4051" t="s">
        <v>997</v>
      </c>
      <c r="I4051" t="s">
        <v>22</v>
      </c>
      <c r="J4051" t="s">
        <v>27</v>
      </c>
      <c r="K4051" t="s">
        <v>31</v>
      </c>
    </row>
    <row r="4052" spans="1:11" x14ac:dyDescent="0.3">
      <c r="A4052">
        <v>1390</v>
      </c>
      <c r="B4052" t="s">
        <v>1786</v>
      </c>
      <c r="C4052" t="s">
        <v>295</v>
      </c>
      <c r="D4052" t="s">
        <v>26</v>
      </c>
      <c r="E4052" s="1">
        <v>43143</v>
      </c>
      <c r="F4052">
        <v>2</v>
      </c>
      <c r="G4052">
        <v>3599.98</v>
      </c>
      <c r="H4052" t="s">
        <v>1695</v>
      </c>
      <c r="I4052" t="s">
        <v>858</v>
      </c>
      <c r="J4052" t="s">
        <v>27</v>
      </c>
      <c r="K4052" t="s">
        <v>31</v>
      </c>
    </row>
    <row r="4053" spans="1:11" x14ac:dyDescent="0.3">
      <c r="A4053">
        <v>1391</v>
      </c>
      <c r="B4053" t="s">
        <v>1787</v>
      </c>
      <c r="C4053" t="s">
        <v>221</v>
      </c>
      <c r="D4053" t="s">
        <v>26</v>
      </c>
      <c r="E4053" s="1">
        <v>43144</v>
      </c>
      <c r="F4053">
        <v>2</v>
      </c>
      <c r="G4053">
        <v>1059.98</v>
      </c>
      <c r="H4053" t="s">
        <v>1752</v>
      </c>
      <c r="I4053" t="s">
        <v>15</v>
      </c>
      <c r="J4053" t="s">
        <v>27</v>
      </c>
      <c r="K4053" t="s">
        <v>31</v>
      </c>
    </row>
    <row r="4054" spans="1:11" x14ac:dyDescent="0.3">
      <c r="A4054">
        <v>1391</v>
      </c>
      <c r="B4054" t="s">
        <v>1787</v>
      </c>
      <c r="C4054" t="s">
        <v>221</v>
      </c>
      <c r="D4054" t="s">
        <v>26</v>
      </c>
      <c r="E4054" s="1">
        <v>43144</v>
      </c>
      <c r="F4054">
        <v>2</v>
      </c>
      <c r="G4054">
        <v>639.98</v>
      </c>
      <c r="H4054" t="s">
        <v>1788</v>
      </c>
      <c r="I4054" t="s">
        <v>53</v>
      </c>
      <c r="J4054" t="s">
        <v>27</v>
      </c>
      <c r="K4054" t="s">
        <v>31</v>
      </c>
    </row>
    <row r="4055" spans="1:11" x14ac:dyDescent="0.3">
      <c r="A4055">
        <v>1391</v>
      </c>
      <c r="B4055" t="s">
        <v>1787</v>
      </c>
      <c r="C4055" t="s">
        <v>221</v>
      </c>
      <c r="D4055" t="s">
        <v>26</v>
      </c>
      <c r="E4055" s="1">
        <v>43144</v>
      </c>
      <c r="F4055">
        <v>1</v>
      </c>
      <c r="G4055">
        <v>369.99</v>
      </c>
      <c r="H4055" t="s">
        <v>1789</v>
      </c>
      <c r="I4055" t="s">
        <v>53</v>
      </c>
      <c r="J4055" t="s">
        <v>27</v>
      </c>
      <c r="K4055" t="s">
        <v>31</v>
      </c>
    </row>
    <row r="4056" spans="1:11" x14ac:dyDescent="0.3">
      <c r="A4056">
        <v>1392</v>
      </c>
      <c r="B4056" t="s">
        <v>1790</v>
      </c>
      <c r="C4056" t="s">
        <v>1097</v>
      </c>
      <c r="D4056" t="s">
        <v>26</v>
      </c>
      <c r="E4056" s="1">
        <v>43144</v>
      </c>
      <c r="F4056">
        <v>2</v>
      </c>
      <c r="G4056">
        <v>1799.98</v>
      </c>
      <c r="H4056" t="s">
        <v>1791</v>
      </c>
      <c r="I4056" t="s">
        <v>15</v>
      </c>
      <c r="J4056" t="s">
        <v>27</v>
      </c>
      <c r="K4056" t="s">
        <v>28</v>
      </c>
    </row>
    <row r="4057" spans="1:11" x14ac:dyDescent="0.3">
      <c r="A4057">
        <v>1392</v>
      </c>
      <c r="B4057" t="s">
        <v>1790</v>
      </c>
      <c r="C4057" t="s">
        <v>1097</v>
      </c>
      <c r="D4057" t="s">
        <v>26</v>
      </c>
      <c r="E4057" s="1">
        <v>43144</v>
      </c>
      <c r="F4057">
        <v>2</v>
      </c>
      <c r="G4057">
        <v>379.98</v>
      </c>
      <c r="H4057" t="s">
        <v>1119</v>
      </c>
      <c r="I4057" t="s">
        <v>53</v>
      </c>
      <c r="J4057" t="s">
        <v>27</v>
      </c>
      <c r="K4057" t="s">
        <v>28</v>
      </c>
    </row>
    <row r="4058" spans="1:11" x14ac:dyDescent="0.3">
      <c r="A4058">
        <v>1393</v>
      </c>
      <c r="B4058" t="s">
        <v>1792</v>
      </c>
      <c r="C4058" t="s">
        <v>517</v>
      </c>
      <c r="D4058" t="s">
        <v>26</v>
      </c>
      <c r="E4058" s="1">
        <v>43145</v>
      </c>
      <c r="F4058">
        <v>1</v>
      </c>
      <c r="G4058">
        <v>659.99</v>
      </c>
      <c r="H4058" t="s">
        <v>965</v>
      </c>
      <c r="I4058" t="s">
        <v>15</v>
      </c>
      <c r="J4058" t="s">
        <v>27</v>
      </c>
      <c r="K4058" t="s">
        <v>31</v>
      </c>
    </row>
    <row r="4059" spans="1:11" x14ac:dyDescent="0.3">
      <c r="A4059">
        <v>1393</v>
      </c>
      <c r="B4059" t="s">
        <v>1792</v>
      </c>
      <c r="C4059" t="s">
        <v>517</v>
      </c>
      <c r="D4059" t="s">
        <v>26</v>
      </c>
      <c r="E4059" s="1">
        <v>43145</v>
      </c>
      <c r="F4059">
        <v>1</v>
      </c>
      <c r="G4059">
        <v>209.99</v>
      </c>
      <c r="H4059" t="s">
        <v>1010</v>
      </c>
      <c r="I4059" t="s">
        <v>53</v>
      </c>
      <c r="J4059" t="s">
        <v>27</v>
      </c>
      <c r="K4059" t="s">
        <v>31</v>
      </c>
    </row>
    <row r="4060" spans="1:11" x14ac:dyDescent="0.3">
      <c r="A4060">
        <v>1393</v>
      </c>
      <c r="B4060" t="s">
        <v>1792</v>
      </c>
      <c r="C4060" t="s">
        <v>517</v>
      </c>
      <c r="D4060" t="s">
        <v>26</v>
      </c>
      <c r="E4060" s="1">
        <v>43145</v>
      </c>
      <c r="F4060">
        <v>2</v>
      </c>
      <c r="G4060">
        <v>319.98</v>
      </c>
      <c r="H4060" t="s">
        <v>1793</v>
      </c>
      <c r="I4060" t="s">
        <v>53</v>
      </c>
      <c r="J4060" t="s">
        <v>27</v>
      </c>
      <c r="K4060" t="s">
        <v>31</v>
      </c>
    </row>
    <row r="4061" spans="1:11" x14ac:dyDescent="0.3">
      <c r="A4061">
        <v>1393</v>
      </c>
      <c r="B4061" t="s">
        <v>1792</v>
      </c>
      <c r="C4061" t="s">
        <v>517</v>
      </c>
      <c r="D4061" t="s">
        <v>26</v>
      </c>
      <c r="E4061" s="1">
        <v>43145</v>
      </c>
      <c r="F4061">
        <v>2</v>
      </c>
      <c r="G4061">
        <v>10599.98</v>
      </c>
      <c r="H4061" t="s">
        <v>879</v>
      </c>
      <c r="I4061" t="s">
        <v>22</v>
      </c>
      <c r="J4061" t="s">
        <v>27</v>
      </c>
      <c r="K4061" t="s">
        <v>31</v>
      </c>
    </row>
    <row r="4062" spans="1:11" x14ac:dyDescent="0.3">
      <c r="A4062">
        <v>1394</v>
      </c>
      <c r="B4062" t="s">
        <v>1794</v>
      </c>
      <c r="C4062" t="s">
        <v>174</v>
      </c>
      <c r="D4062" t="s">
        <v>108</v>
      </c>
      <c r="E4062" s="1">
        <v>43145</v>
      </c>
      <c r="F4062">
        <v>2</v>
      </c>
      <c r="G4062">
        <v>4999.9799999999996</v>
      </c>
      <c r="H4062" t="s">
        <v>1795</v>
      </c>
      <c r="I4062" t="s">
        <v>858</v>
      </c>
      <c r="J4062" t="s">
        <v>109</v>
      </c>
      <c r="K4062" t="s">
        <v>110</v>
      </c>
    </row>
    <row r="4063" spans="1:11" x14ac:dyDescent="0.3">
      <c r="A4063">
        <v>1395</v>
      </c>
      <c r="B4063" t="s">
        <v>1796</v>
      </c>
      <c r="C4063" t="s">
        <v>452</v>
      </c>
      <c r="D4063" t="s">
        <v>13</v>
      </c>
      <c r="E4063" s="1">
        <v>43146</v>
      </c>
      <c r="F4063">
        <v>1</v>
      </c>
      <c r="G4063">
        <v>679.99</v>
      </c>
      <c r="H4063" t="s">
        <v>1656</v>
      </c>
      <c r="I4063" t="s">
        <v>15</v>
      </c>
      <c r="J4063" t="s">
        <v>16</v>
      </c>
      <c r="K4063" t="s">
        <v>36</v>
      </c>
    </row>
    <row r="4064" spans="1:11" x14ac:dyDescent="0.3">
      <c r="A4064">
        <v>1395</v>
      </c>
      <c r="B4064" t="s">
        <v>1796</v>
      </c>
      <c r="C4064" t="s">
        <v>452</v>
      </c>
      <c r="D4064" t="s">
        <v>13</v>
      </c>
      <c r="E4064" s="1">
        <v>43146</v>
      </c>
      <c r="F4064">
        <v>2</v>
      </c>
      <c r="G4064">
        <v>1839.98</v>
      </c>
      <c r="H4064" t="s">
        <v>1631</v>
      </c>
      <c r="I4064" t="s">
        <v>858</v>
      </c>
      <c r="J4064" t="s">
        <v>16</v>
      </c>
      <c r="K4064" t="s">
        <v>36</v>
      </c>
    </row>
    <row r="4065" spans="1:11" x14ac:dyDescent="0.3">
      <c r="A4065">
        <v>1395</v>
      </c>
      <c r="B4065" t="s">
        <v>1796</v>
      </c>
      <c r="C4065" t="s">
        <v>452</v>
      </c>
      <c r="D4065" t="s">
        <v>13</v>
      </c>
      <c r="E4065" s="1">
        <v>43146</v>
      </c>
      <c r="F4065">
        <v>2</v>
      </c>
      <c r="G4065">
        <v>2999.98</v>
      </c>
      <c r="H4065" t="s">
        <v>936</v>
      </c>
      <c r="I4065" t="s">
        <v>858</v>
      </c>
      <c r="J4065" t="s">
        <v>16</v>
      </c>
      <c r="K4065" t="s">
        <v>36</v>
      </c>
    </row>
    <row r="4066" spans="1:11" x14ac:dyDescent="0.3">
      <c r="A4066">
        <v>1395</v>
      </c>
      <c r="B4066" t="s">
        <v>1796</v>
      </c>
      <c r="C4066" t="s">
        <v>452</v>
      </c>
      <c r="D4066" t="s">
        <v>13</v>
      </c>
      <c r="E4066" s="1">
        <v>43146</v>
      </c>
      <c r="F4066">
        <v>1</v>
      </c>
      <c r="G4066">
        <v>3599.99</v>
      </c>
      <c r="H4066" t="s">
        <v>1728</v>
      </c>
      <c r="I4066" t="s">
        <v>46</v>
      </c>
      <c r="J4066" t="s">
        <v>16</v>
      </c>
      <c r="K4066" t="s">
        <v>36</v>
      </c>
    </row>
    <row r="4067" spans="1:11" x14ac:dyDescent="0.3">
      <c r="A4067">
        <v>1396</v>
      </c>
      <c r="B4067" t="s">
        <v>1797</v>
      </c>
      <c r="C4067" t="s">
        <v>192</v>
      </c>
      <c r="D4067" t="s">
        <v>26</v>
      </c>
      <c r="E4067" s="1">
        <v>43146</v>
      </c>
      <c r="F4067">
        <v>1</v>
      </c>
      <c r="G4067">
        <v>2199.9899999999998</v>
      </c>
      <c r="H4067" t="s">
        <v>1756</v>
      </c>
      <c r="I4067" t="s">
        <v>858</v>
      </c>
      <c r="J4067" t="s">
        <v>27</v>
      </c>
      <c r="K4067" t="s">
        <v>31</v>
      </c>
    </row>
    <row r="4068" spans="1:11" x14ac:dyDescent="0.3">
      <c r="A4068">
        <v>1396</v>
      </c>
      <c r="B4068" t="s">
        <v>1797</v>
      </c>
      <c r="C4068" t="s">
        <v>192</v>
      </c>
      <c r="D4068" t="s">
        <v>26</v>
      </c>
      <c r="E4068" s="1">
        <v>43146</v>
      </c>
      <c r="F4068">
        <v>1</v>
      </c>
      <c r="G4068">
        <v>1999.99</v>
      </c>
      <c r="H4068" t="s">
        <v>983</v>
      </c>
      <c r="I4068" t="s">
        <v>858</v>
      </c>
      <c r="J4068" t="s">
        <v>27</v>
      </c>
      <c r="K4068" t="s">
        <v>31</v>
      </c>
    </row>
    <row r="4069" spans="1:11" x14ac:dyDescent="0.3">
      <c r="A4069">
        <v>1397</v>
      </c>
      <c r="B4069" t="s">
        <v>1798</v>
      </c>
      <c r="C4069" t="s">
        <v>307</v>
      </c>
      <c r="D4069" t="s">
        <v>26</v>
      </c>
      <c r="E4069" s="1">
        <v>43146</v>
      </c>
      <c r="F4069">
        <v>1</v>
      </c>
      <c r="G4069">
        <v>749.99</v>
      </c>
      <c r="H4069" t="s">
        <v>1689</v>
      </c>
      <c r="I4069" t="s">
        <v>15</v>
      </c>
      <c r="J4069" t="s">
        <v>27</v>
      </c>
      <c r="K4069" t="s">
        <v>28</v>
      </c>
    </row>
    <row r="4070" spans="1:11" x14ac:dyDescent="0.3">
      <c r="A4070">
        <v>1397</v>
      </c>
      <c r="B4070" t="s">
        <v>1798</v>
      </c>
      <c r="C4070" t="s">
        <v>307</v>
      </c>
      <c r="D4070" t="s">
        <v>26</v>
      </c>
      <c r="E4070" s="1">
        <v>43146</v>
      </c>
      <c r="F4070">
        <v>2</v>
      </c>
      <c r="G4070">
        <v>1295.98</v>
      </c>
      <c r="H4070" t="s">
        <v>886</v>
      </c>
      <c r="I4070" t="s">
        <v>15</v>
      </c>
      <c r="J4070" t="s">
        <v>27</v>
      </c>
      <c r="K4070" t="s">
        <v>28</v>
      </c>
    </row>
    <row r="4071" spans="1:11" x14ac:dyDescent="0.3">
      <c r="A4071">
        <v>1397</v>
      </c>
      <c r="B4071" t="s">
        <v>1798</v>
      </c>
      <c r="C4071" t="s">
        <v>307</v>
      </c>
      <c r="D4071" t="s">
        <v>26</v>
      </c>
      <c r="E4071" s="1">
        <v>43146</v>
      </c>
      <c r="F4071">
        <v>2</v>
      </c>
      <c r="G4071">
        <v>939.98</v>
      </c>
      <c r="H4071" t="s">
        <v>1799</v>
      </c>
      <c r="I4071" t="s">
        <v>22</v>
      </c>
      <c r="J4071" t="s">
        <v>27</v>
      </c>
      <c r="K4071" t="s">
        <v>28</v>
      </c>
    </row>
    <row r="4072" spans="1:11" x14ac:dyDescent="0.3">
      <c r="A4072">
        <v>1397</v>
      </c>
      <c r="B4072" t="s">
        <v>1798</v>
      </c>
      <c r="C4072" t="s">
        <v>307</v>
      </c>
      <c r="D4072" t="s">
        <v>26</v>
      </c>
      <c r="E4072" s="1">
        <v>43146</v>
      </c>
      <c r="F4072">
        <v>1</v>
      </c>
      <c r="G4072">
        <v>2999.99</v>
      </c>
      <c r="H4072" t="s">
        <v>1626</v>
      </c>
      <c r="I4072" t="s">
        <v>22</v>
      </c>
      <c r="J4072" t="s">
        <v>27</v>
      </c>
      <c r="K4072" t="s">
        <v>28</v>
      </c>
    </row>
    <row r="4073" spans="1:11" x14ac:dyDescent="0.3">
      <c r="A4073">
        <v>1397</v>
      </c>
      <c r="B4073" t="s">
        <v>1798</v>
      </c>
      <c r="C4073" t="s">
        <v>307</v>
      </c>
      <c r="D4073" t="s">
        <v>26</v>
      </c>
      <c r="E4073" s="1">
        <v>43146</v>
      </c>
      <c r="F4073">
        <v>1</v>
      </c>
      <c r="G4073">
        <v>3999.99</v>
      </c>
      <c r="H4073" t="s">
        <v>56</v>
      </c>
      <c r="I4073" t="s">
        <v>22</v>
      </c>
      <c r="J4073" t="s">
        <v>27</v>
      </c>
      <c r="K4073" t="s">
        <v>28</v>
      </c>
    </row>
    <row r="4074" spans="1:11" x14ac:dyDescent="0.3">
      <c r="A4074">
        <v>1398</v>
      </c>
      <c r="B4074" t="s">
        <v>1800</v>
      </c>
      <c r="C4074" t="s">
        <v>303</v>
      </c>
      <c r="D4074" t="s">
        <v>13</v>
      </c>
      <c r="E4074" s="1">
        <v>43147</v>
      </c>
      <c r="F4074">
        <v>2</v>
      </c>
      <c r="G4074">
        <v>833.98</v>
      </c>
      <c r="H4074" t="s">
        <v>945</v>
      </c>
      <c r="I4074" t="s">
        <v>15</v>
      </c>
      <c r="J4074" t="s">
        <v>16</v>
      </c>
      <c r="K4074" t="s">
        <v>36</v>
      </c>
    </row>
    <row r="4075" spans="1:11" x14ac:dyDescent="0.3">
      <c r="A4075">
        <v>1398</v>
      </c>
      <c r="B4075" t="s">
        <v>1800</v>
      </c>
      <c r="C4075" t="s">
        <v>303</v>
      </c>
      <c r="D4075" t="s">
        <v>13</v>
      </c>
      <c r="E4075" s="1">
        <v>43147</v>
      </c>
      <c r="F4075">
        <v>1</v>
      </c>
      <c r="G4075">
        <v>749.99</v>
      </c>
      <c r="H4075" t="s">
        <v>857</v>
      </c>
      <c r="I4075" t="s">
        <v>858</v>
      </c>
      <c r="J4075" t="s">
        <v>16</v>
      </c>
      <c r="K4075" t="s">
        <v>36</v>
      </c>
    </row>
    <row r="4076" spans="1:11" x14ac:dyDescent="0.3">
      <c r="A4076">
        <v>1399</v>
      </c>
      <c r="B4076" t="s">
        <v>1801</v>
      </c>
      <c r="C4076" t="s">
        <v>51</v>
      </c>
      <c r="D4076" t="s">
        <v>26</v>
      </c>
      <c r="E4076" s="1">
        <v>43147</v>
      </c>
      <c r="F4076">
        <v>1</v>
      </c>
      <c r="G4076">
        <v>479.99</v>
      </c>
      <c r="H4076" t="s">
        <v>1802</v>
      </c>
      <c r="I4076" t="s">
        <v>15</v>
      </c>
      <c r="J4076" t="s">
        <v>27</v>
      </c>
      <c r="K4076" t="s">
        <v>28</v>
      </c>
    </row>
    <row r="4077" spans="1:11" x14ac:dyDescent="0.3">
      <c r="A4077">
        <v>1399</v>
      </c>
      <c r="B4077" t="s">
        <v>1801</v>
      </c>
      <c r="C4077" t="s">
        <v>51</v>
      </c>
      <c r="D4077" t="s">
        <v>26</v>
      </c>
      <c r="E4077" s="1">
        <v>43147</v>
      </c>
      <c r="F4077">
        <v>1</v>
      </c>
      <c r="G4077">
        <v>2499.9899999999998</v>
      </c>
      <c r="H4077" t="s">
        <v>943</v>
      </c>
      <c r="I4077" t="s">
        <v>22</v>
      </c>
      <c r="J4077" t="s">
        <v>27</v>
      </c>
      <c r="K4077" t="s">
        <v>28</v>
      </c>
    </row>
    <row r="4078" spans="1:11" x14ac:dyDescent="0.3">
      <c r="A4078">
        <v>1399</v>
      </c>
      <c r="B4078" t="s">
        <v>1801</v>
      </c>
      <c r="C4078" t="s">
        <v>51</v>
      </c>
      <c r="D4078" t="s">
        <v>26</v>
      </c>
      <c r="E4078" s="1">
        <v>43147</v>
      </c>
      <c r="F4078">
        <v>2</v>
      </c>
      <c r="G4078">
        <v>939.98</v>
      </c>
      <c r="H4078" t="s">
        <v>1799</v>
      </c>
      <c r="I4078" t="s">
        <v>22</v>
      </c>
      <c r="J4078" t="s">
        <v>27</v>
      </c>
      <c r="K4078" t="s">
        <v>28</v>
      </c>
    </row>
    <row r="4079" spans="1:11" x14ac:dyDescent="0.3">
      <c r="A4079">
        <v>1399</v>
      </c>
      <c r="B4079" t="s">
        <v>1801</v>
      </c>
      <c r="C4079" t="s">
        <v>51</v>
      </c>
      <c r="D4079" t="s">
        <v>26</v>
      </c>
      <c r="E4079" s="1">
        <v>43147</v>
      </c>
      <c r="F4079">
        <v>2</v>
      </c>
      <c r="G4079">
        <v>3098</v>
      </c>
      <c r="H4079" t="s">
        <v>1698</v>
      </c>
      <c r="I4079" t="s">
        <v>20</v>
      </c>
      <c r="J4079" t="s">
        <v>27</v>
      </c>
      <c r="K4079" t="s">
        <v>28</v>
      </c>
    </row>
    <row r="4080" spans="1:11" x14ac:dyDescent="0.3">
      <c r="A4080">
        <v>1400</v>
      </c>
      <c r="B4080" t="s">
        <v>1803</v>
      </c>
      <c r="C4080" t="s">
        <v>432</v>
      </c>
      <c r="D4080" t="s">
        <v>26</v>
      </c>
      <c r="E4080" s="1">
        <v>43148</v>
      </c>
      <c r="F4080">
        <v>2</v>
      </c>
      <c r="G4080">
        <v>1819.98</v>
      </c>
      <c r="H4080" t="s">
        <v>1804</v>
      </c>
      <c r="I4080" t="s">
        <v>15</v>
      </c>
      <c r="J4080" t="s">
        <v>27</v>
      </c>
      <c r="K4080" t="s">
        <v>28</v>
      </c>
    </row>
    <row r="4081" spans="1:11" x14ac:dyDescent="0.3">
      <c r="A4081">
        <v>1400</v>
      </c>
      <c r="B4081" t="s">
        <v>1803</v>
      </c>
      <c r="C4081" t="s">
        <v>432</v>
      </c>
      <c r="D4081" t="s">
        <v>26</v>
      </c>
      <c r="E4081" s="1">
        <v>43148</v>
      </c>
      <c r="F4081">
        <v>2</v>
      </c>
      <c r="G4081">
        <v>1099.98</v>
      </c>
      <c r="H4081" t="s">
        <v>43</v>
      </c>
      <c r="I4081" t="s">
        <v>39</v>
      </c>
      <c r="J4081" t="s">
        <v>27</v>
      </c>
      <c r="K4081" t="s">
        <v>28</v>
      </c>
    </row>
    <row r="4082" spans="1:11" x14ac:dyDescent="0.3">
      <c r="A4082">
        <v>1400</v>
      </c>
      <c r="B4082" t="s">
        <v>1803</v>
      </c>
      <c r="C4082" t="s">
        <v>432</v>
      </c>
      <c r="D4082" t="s">
        <v>26</v>
      </c>
      <c r="E4082" s="1">
        <v>43148</v>
      </c>
      <c r="F4082">
        <v>1</v>
      </c>
      <c r="G4082">
        <v>209.99</v>
      </c>
      <c r="H4082" t="s">
        <v>887</v>
      </c>
      <c r="I4082" t="s">
        <v>53</v>
      </c>
      <c r="J4082" t="s">
        <v>27</v>
      </c>
      <c r="K4082" t="s">
        <v>28</v>
      </c>
    </row>
    <row r="4083" spans="1:11" x14ac:dyDescent="0.3">
      <c r="A4083">
        <v>1400</v>
      </c>
      <c r="B4083" t="s">
        <v>1803</v>
      </c>
      <c r="C4083" t="s">
        <v>432</v>
      </c>
      <c r="D4083" t="s">
        <v>26</v>
      </c>
      <c r="E4083" s="1">
        <v>43148</v>
      </c>
      <c r="F4083">
        <v>1</v>
      </c>
      <c r="G4083">
        <v>229.99</v>
      </c>
      <c r="H4083" t="s">
        <v>1805</v>
      </c>
      <c r="I4083" t="s">
        <v>53</v>
      </c>
      <c r="J4083" t="s">
        <v>27</v>
      </c>
      <c r="K4083" t="s">
        <v>28</v>
      </c>
    </row>
    <row r="4084" spans="1:11" x14ac:dyDescent="0.3">
      <c r="A4084">
        <v>1401</v>
      </c>
      <c r="B4084" t="s">
        <v>1806</v>
      </c>
      <c r="C4084" t="s">
        <v>356</v>
      </c>
      <c r="D4084" t="s">
        <v>26</v>
      </c>
      <c r="E4084" s="1">
        <v>43149</v>
      </c>
      <c r="F4084">
        <v>1</v>
      </c>
      <c r="G4084">
        <v>429.99</v>
      </c>
      <c r="H4084" t="s">
        <v>1642</v>
      </c>
      <c r="I4084" t="s">
        <v>15</v>
      </c>
      <c r="J4084" t="s">
        <v>27</v>
      </c>
      <c r="K4084" t="s">
        <v>31</v>
      </c>
    </row>
    <row r="4085" spans="1:11" x14ac:dyDescent="0.3">
      <c r="A4085">
        <v>1401</v>
      </c>
      <c r="B4085" t="s">
        <v>1806</v>
      </c>
      <c r="C4085" t="s">
        <v>356</v>
      </c>
      <c r="D4085" t="s">
        <v>26</v>
      </c>
      <c r="E4085" s="1">
        <v>43149</v>
      </c>
      <c r="F4085">
        <v>2</v>
      </c>
      <c r="G4085">
        <v>1499.98</v>
      </c>
      <c r="H4085" t="s">
        <v>1700</v>
      </c>
      <c r="I4085" t="s">
        <v>15</v>
      </c>
      <c r="J4085" t="s">
        <v>27</v>
      </c>
      <c r="K4085" t="s">
        <v>31</v>
      </c>
    </row>
    <row r="4086" spans="1:11" x14ac:dyDescent="0.3">
      <c r="A4086">
        <v>1401</v>
      </c>
      <c r="B4086" t="s">
        <v>1806</v>
      </c>
      <c r="C4086" t="s">
        <v>356</v>
      </c>
      <c r="D4086" t="s">
        <v>26</v>
      </c>
      <c r="E4086" s="1">
        <v>43149</v>
      </c>
      <c r="F4086">
        <v>1</v>
      </c>
      <c r="G4086">
        <v>379.99</v>
      </c>
      <c r="H4086" t="s">
        <v>1807</v>
      </c>
      <c r="I4086" t="s">
        <v>22</v>
      </c>
      <c r="J4086" t="s">
        <v>27</v>
      </c>
      <c r="K4086" t="s">
        <v>31</v>
      </c>
    </row>
    <row r="4087" spans="1:11" x14ac:dyDescent="0.3">
      <c r="A4087">
        <v>1402</v>
      </c>
      <c r="B4087" t="s">
        <v>1808</v>
      </c>
      <c r="C4087" t="s">
        <v>155</v>
      </c>
      <c r="D4087" t="s">
        <v>26</v>
      </c>
      <c r="E4087" s="1">
        <v>43150</v>
      </c>
      <c r="F4087">
        <v>2</v>
      </c>
      <c r="G4087">
        <v>4999.9799999999996</v>
      </c>
      <c r="H4087" t="s">
        <v>943</v>
      </c>
      <c r="I4087" t="s">
        <v>22</v>
      </c>
      <c r="J4087" t="s">
        <v>27</v>
      </c>
      <c r="K4087" t="s">
        <v>28</v>
      </c>
    </row>
    <row r="4088" spans="1:11" x14ac:dyDescent="0.3">
      <c r="A4088">
        <v>1402</v>
      </c>
      <c r="B4088" t="s">
        <v>1808</v>
      </c>
      <c r="C4088" t="s">
        <v>155</v>
      </c>
      <c r="D4088" t="s">
        <v>26</v>
      </c>
      <c r="E4088" s="1">
        <v>43150</v>
      </c>
      <c r="F4088">
        <v>2</v>
      </c>
      <c r="G4088">
        <v>5599.98</v>
      </c>
      <c r="H4088" t="s">
        <v>1809</v>
      </c>
      <c r="I4088" t="s">
        <v>46</v>
      </c>
      <c r="J4088" t="s">
        <v>27</v>
      </c>
      <c r="K4088" t="s">
        <v>28</v>
      </c>
    </row>
    <row r="4089" spans="1:11" x14ac:dyDescent="0.3">
      <c r="A4089">
        <v>1402</v>
      </c>
      <c r="B4089" t="s">
        <v>1808</v>
      </c>
      <c r="C4089" t="s">
        <v>155</v>
      </c>
      <c r="D4089" t="s">
        <v>26</v>
      </c>
      <c r="E4089" s="1">
        <v>43150</v>
      </c>
      <c r="F4089">
        <v>1</v>
      </c>
      <c r="G4089">
        <v>4999.99</v>
      </c>
      <c r="H4089" t="s">
        <v>1660</v>
      </c>
      <c r="I4089" t="s">
        <v>46</v>
      </c>
      <c r="J4089" t="s">
        <v>27</v>
      </c>
      <c r="K4089" t="s">
        <v>28</v>
      </c>
    </row>
    <row r="4090" spans="1:11" x14ac:dyDescent="0.3">
      <c r="A4090">
        <v>1402</v>
      </c>
      <c r="B4090" t="s">
        <v>1808</v>
      </c>
      <c r="C4090" t="s">
        <v>155</v>
      </c>
      <c r="D4090" t="s">
        <v>26</v>
      </c>
      <c r="E4090" s="1">
        <v>43150</v>
      </c>
      <c r="F4090">
        <v>1</v>
      </c>
      <c r="G4090">
        <v>289.99</v>
      </c>
      <c r="H4090" t="s">
        <v>1810</v>
      </c>
      <c r="I4090" t="s">
        <v>53</v>
      </c>
      <c r="J4090" t="s">
        <v>27</v>
      </c>
      <c r="K4090" t="s">
        <v>28</v>
      </c>
    </row>
    <row r="4091" spans="1:11" x14ac:dyDescent="0.3">
      <c r="A4091">
        <v>1403</v>
      </c>
      <c r="B4091" t="s">
        <v>1811</v>
      </c>
      <c r="C4091" t="s">
        <v>375</v>
      </c>
      <c r="D4091" t="s">
        <v>26</v>
      </c>
      <c r="E4091" s="1">
        <v>43152</v>
      </c>
      <c r="F4091">
        <v>2</v>
      </c>
      <c r="G4091">
        <v>419.98</v>
      </c>
      <c r="H4091" t="s">
        <v>1008</v>
      </c>
      <c r="I4091" t="s">
        <v>53</v>
      </c>
      <c r="J4091" t="s">
        <v>27</v>
      </c>
      <c r="K4091" t="s">
        <v>31</v>
      </c>
    </row>
    <row r="4092" spans="1:11" x14ac:dyDescent="0.3">
      <c r="A4092">
        <v>1404</v>
      </c>
      <c r="B4092" t="s">
        <v>1812</v>
      </c>
      <c r="C4092" t="s">
        <v>34</v>
      </c>
      <c r="D4092" t="s">
        <v>13</v>
      </c>
      <c r="E4092" s="1">
        <v>43154</v>
      </c>
      <c r="F4092">
        <v>1</v>
      </c>
      <c r="G4092">
        <v>269.99</v>
      </c>
      <c r="H4092" t="s">
        <v>1813</v>
      </c>
      <c r="I4092" t="s">
        <v>15</v>
      </c>
      <c r="J4092" t="s">
        <v>16</v>
      </c>
      <c r="K4092" t="s">
        <v>36</v>
      </c>
    </row>
    <row r="4093" spans="1:11" x14ac:dyDescent="0.3">
      <c r="A4093">
        <v>1404</v>
      </c>
      <c r="B4093" t="s">
        <v>1812</v>
      </c>
      <c r="C4093" t="s">
        <v>34</v>
      </c>
      <c r="D4093" t="s">
        <v>13</v>
      </c>
      <c r="E4093" s="1">
        <v>43154</v>
      </c>
      <c r="F4093">
        <v>2</v>
      </c>
      <c r="G4093">
        <v>759.98</v>
      </c>
      <c r="H4093" t="s">
        <v>1807</v>
      </c>
      <c r="I4093" t="s">
        <v>22</v>
      </c>
      <c r="J4093" t="s">
        <v>16</v>
      </c>
      <c r="K4093" t="s">
        <v>36</v>
      </c>
    </row>
    <row r="4094" spans="1:11" x14ac:dyDescent="0.3">
      <c r="A4094">
        <v>1404</v>
      </c>
      <c r="B4094" t="s">
        <v>1812</v>
      </c>
      <c r="C4094" t="s">
        <v>34</v>
      </c>
      <c r="D4094" t="s">
        <v>13</v>
      </c>
      <c r="E4094" s="1">
        <v>43154</v>
      </c>
      <c r="F4094">
        <v>2</v>
      </c>
      <c r="G4094">
        <v>5599.98</v>
      </c>
      <c r="H4094" t="s">
        <v>1814</v>
      </c>
      <c r="I4094" t="s">
        <v>46</v>
      </c>
      <c r="J4094" t="s">
        <v>16</v>
      </c>
      <c r="K4094" t="s">
        <v>36</v>
      </c>
    </row>
    <row r="4095" spans="1:11" x14ac:dyDescent="0.3">
      <c r="A4095">
        <v>1405</v>
      </c>
      <c r="B4095" t="s">
        <v>1815</v>
      </c>
      <c r="C4095" t="s">
        <v>974</v>
      </c>
      <c r="D4095" t="s">
        <v>26</v>
      </c>
      <c r="E4095" s="1">
        <v>43156</v>
      </c>
      <c r="F4095">
        <v>2</v>
      </c>
      <c r="G4095">
        <v>5999.98</v>
      </c>
      <c r="H4095" t="s">
        <v>1816</v>
      </c>
      <c r="I4095" t="s">
        <v>858</v>
      </c>
      <c r="J4095" t="s">
        <v>27</v>
      </c>
      <c r="K4095" t="s">
        <v>28</v>
      </c>
    </row>
    <row r="4096" spans="1:11" x14ac:dyDescent="0.3">
      <c r="A4096">
        <v>1406</v>
      </c>
      <c r="B4096" t="s">
        <v>1817</v>
      </c>
      <c r="C4096" t="s">
        <v>929</v>
      </c>
      <c r="D4096" t="s">
        <v>26</v>
      </c>
      <c r="E4096" s="1">
        <v>43156</v>
      </c>
      <c r="F4096">
        <v>2</v>
      </c>
      <c r="G4096">
        <v>859.98</v>
      </c>
      <c r="H4096" t="s">
        <v>1642</v>
      </c>
      <c r="I4096" t="s">
        <v>15</v>
      </c>
      <c r="J4096" t="s">
        <v>27</v>
      </c>
      <c r="K4096" t="s">
        <v>31</v>
      </c>
    </row>
    <row r="4097" spans="1:11" x14ac:dyDescent="0.3">
      <c r="A4097">
        <v>1406</v>
      </c>
      <c r="B4097" t="s">
        <v>1817</v>
      </c>
      <c r="C4097" t="s">
        <v>929</v>
      </c>
      <c r="D4097" t="s">
        <v>26</v>
      </c>
      <c r="E4097" s="1">
        <v>43156</v>
      </c>
      <c r="F4097">
        <v>1</v>
      </c>
      <c r="G4097">
        <v>489.99</v>
      </c>
      <c r="H4097" t="s">
        <v>1746</v>
      </c>
      <c r="I4097" t="s">
        <v>22</v>
      </c>
      <c r="J4097" t="s">
        <v>27</v>
      </c>
      <c r="K4097" t="s">
        <v>31</v>
      </c>
    </row>
    <row r="4098" spans="1:11" x14ac:dyDescent="0.3">
      <c r="A4098">
        <v>1407</v>
      </c>
      <c r="B4098" t="s">
        <v>821</v>
      </c>
      <c r="C4098" t="s">
        <v>561</v>
      </c>
      <c r="D4098" t="s">
        <v>26</v>
      </c>
      <c r="E4098" s="1">
        <v>43157</v>
      </c>
      <c r="F4098">
        <v>1</v>
      </c>
      <c r="G4098">
        <v>799.99</v>
      </c>
      <c r="H4098" t="s">
        <v>1648</v>
      </c>
      <c r="I4098" t="s">
        <v>39</v>
      </c>
      <c r="J4098" t="s">
        <v>27</v>
      </c>
      <c r="K4098" t="s">
        <v>28</v>
      </c>
    </row>
    <row r="4099" spans="1:11" x14ac:dyDescent="0.3">
      <c r="A4099">
        <v>1407</v>
      </c>
      <c r="B4099" t="s">
        <v>821</v>
      </c>
      <c r="C4099" t="s">
        <v>561</v>
      </c>
      <c r="D4099" t="s">
        <v>26</v>
      </c>
      <c r="E4099" s="1">
        <v>43157</v>
      </c>
      <c r="F4099">
        <v>1</v>
      </c>
      <c r="G4099">
        <v>832.99</v>
      </c>
      <c r="H4099" t="s">
        <v>1006</v>
      </c>
      <c r="I4099" t="s">
        <v>22</v>
      </c>
      <c r="J4099" t="s">
        <v>27</v>
      </c>
      <c r="K4099" t="s">
        <v>28</v>
      </c>
    </row>
    <row r="4100" spans="1:11" x14ac:dyDescent="0.3">
      <c r="A4100">
        <v>1407</v>
      </c>
      <c r="B4100" t="s">
        <v>821</v>
      </c>
      <c r="C4100" t="s">
        <v>561</v>
      </c>
      <c r="D4100" t="s">
        <v>26</v>
      </c>
      <c r="E4100" s="1">
        <v>43157</v>
      </c>
      <c r="F4100">
        <v>2</v>
      </c>
      <c r="G4100">
        <v>1665.98</v>
      </c>
      <c r="H4100" t="s">
        <v>1055</v>
      </c>
      <c r="I4100" t="s">
        <v>22</v>
      </c>
      <c r="J4100" t="s">
        <v>27</v>
      </c>
      <c r="K4100" t="s">
        <v>28</v>
      </c>
    </row>
    <row r="4101" spans="1:11" x14ac:dyDescent="0.3">
      <c r="A4101">
        <v>1407</v>
      </c>
      <c r="B4101" t="s">
        <v>821</v>
      </c>
      <c r="C4101" t="s">
        <v>561</v>
      </c>
      <c r="D4101" t="s">
        <v>26</v>
      </c>
      <c r="E4101" s="1">
        <v>43157</v>
      </c>
      <c r="F4101">
        <v>1</v>
      </c>
      <c r="G4101">
        <v>399.99</v>
      </c>
      <c r="H4101" t="s">
        <v>1818</v>
      </c>
      <c r="I4101" t="s">
        <v>53</v>
      </c>
      <c r="J4101" t="s">
        <v>27</v>
      </c>
      <c r="K4101" t="s">
        <v>28</v>
      </c>
    </row>
    <row r="4102" spans="1:11" x14ac:dyDescent="0.3">
      <c r="A4102">
        <v>1408</v>
      </c>
      <c r="B4102" t="s">
        <v>1819</v>
      </c>
      <c r="C4102" t="s">
        <v>223</v>
      </c>
      <c r="D4102" t="s">
        <v>26</v>
      </c>
      <c r="E4102" s="1">
        <v>43157</v>
      </c>
      <c r="F4102">
        <v>2</v>
      </c>
      <c r="G4102">
        <v>599.98</v>
      </c>
      <c r="H4102" t="s">
        <v>72</v>
      </c>
      <c r="I4102" t="s">
        <v>53</v>
      </c>
      <c r="J4102" t="s">
        <v>27</v>
      </c>
      <c r="K4102" t="s">
        <v>28</v>
      </c>
    </row>
    <row r="4103" spans="1:11" x14ac:dyDescent="0.3">
      <c r="A4103">
        <v>1408</v>
      </c>
      <c r="B4103" t="s">
        <v>1819</v>
      </c>
      <c r="C4103" t="s">
        <v>223</v>
      </c>
      <c r="D4103" t="s">
        <v>26</v>
      </c>
      <c r="E4103" s="1">
        <v>43157</v>
      </c>
      <c r="F4103">
        <v>2</v>
      </c>
      <c r="G4103">
        <v>5198</v>
      </c>
      <c r="H4103" t="s">
        <v>1820</v>
      </c>
      <c r="I4103" t="s">
        <v>22</v>
      </c>
      <c r="J4103" t="s">
        <v>27</v>
      </c>
      <c r="K4103" t="s">
        <v>28</v>
      </c>
    </row>
    <row r="4104" spans="1:11" x14ac:dyDescent="0.3">
      <c r="A4104">
        <v>1408</v>
      </c>
      <c r="B4104" t="s">
        <v>1819</v>
      </c>
      <c r="C4104" t="s">
        <v>223</v>
      </c>
      <c r="D4104" t="s">
        <v>26</v>
      </c>
      <c r="E4104" s="1">
        <v>43157</v>
      </c>
      <c r="F4104">
        <v>1</v>
      </c>
      <c r="G4104">
        <v>749.99</v>
      </c>
      <c r="H4104" t="s">
        <v>1711</v>
      </c>
      <c r="I4104" t="s">
        <v>858</v>
      </c>
      <c r="J4104" t="s">
        <v>27</v>
      </c>
      <c r="K4104" t="s">
        <v>28</v>
      </c>
    </row>
    <row r="4105" spans="1:11" x14ac:dyDescent="0.3">
      <c r="A4105">
        <v>1408</v>
      </c>
      <c r="B4105" t="s">
        <v>1819</v>
      </c>
      <c r="C4105" t="s">
        <v>223</v>
      </c>
      <c r="D4105" t="s">
        <v>26</v>
      </c>
      <c r="E4105" s="1">
        <v>43157</v>
      </c>
      <c r="F4105">
        <v>1</v>
      </c>
      <c r="G4105">
        <v>579.99</v>
      </c>
      <c r="H4105" t="s">
        <v>1821</v>
      </c>
      <c r="I4105" t="s">
        <v>22</v>
      </c>
      <c r="J4105" t="s">
        <v>27</v>
      </c>
      <c r="K4105" t="s">
        <v>28</v>
      </c>
    </row>
    <row r="4106" spans="1:11" x14ac:dyDescent="0.3">
      <c r="A4106">
        <v>1409</v>
      </c>
      <c r="B4106" t="s">
        <v>1476</v>
      </c>
      <c r="C4106" t="s">
        <v>237</v>
      </c>
      <c r="D4106" t="s">
        <v>108</v>
      </c>
      <c r="E4106" s="1">
        <v>43157</v>
      </c>
      <c r="F4106">
        <v>1</v>
      </c>
      <c r="G4106">
        <v>269.99</v>
      </c>
      <c r="H4106" t="s">
        <v>1822</v>
      </c>
      <c r="I4106" t="s">
        <v>15</v>
      </c>
      <c r="J4106" t="s">
        <v>109</v>
      </c>
      <c r="K4106" t="s">
        <v>110</v>
      </c>
    </row>
    <row r="4107" spans="1:11" x14ac:dyDescent="0.3">
      <c r="A4107">
        <v>1409</v>
      </c>
      <c r="B4107" t="s">
        <v>1476</v>
      </c>
      <c r="C4107" t="s">
        <v>237</v>
      </c>
      <c r="D4107" t="s">
        <v>108</v>
      </c>
      <c r="E4107" s="1">
        <v>43157</v>
      </c>
      <c r="F4107">
        <v>2</v>
      </c>
      <c r="G4107">
        <v>1799.98</v>
      </c>
      <c r="H4107" t="s">
        <v>1823</v>
      </c>
      <c r="I4107" t="s">
        <v>39</v>
      </c>
      <c r="J4107" t="s">
        <v>109</v>
      </c>
      <c r="K4107" t="s">
        <v>110</v>
      </c>
    </row>
    <row r="4108" spans="1:11" x14ac:dyDescent="0.3">
      <c r="A4108">
        <v>1409</v>
      </c>
      <c r="B4108" t="s">
        <v>1476</v>
      </c>
      <c r="C4108" t="s">
        <v>237</v>
      </c>
      <c r="D4108" t="s">
        <v>108</v>
      </c>
      <c r="E4108" s="1">
        <v>43157</v>
      </c>
      <c r="F4108">
        <v>1</v>
      </c>
      <c r="G4108">
        <v>289.99</v>
      </c>
      <c r="H4108" t="s">
        <v>1824</v>
      </c>
      <c r="I4108" t="s">
        <v>53</v>
      </c>
      <c r="J4108" t="s">
        <v>109</v>
      </c>
      <c r="K4108" t="s">
        <v>110</v>
      </c>
    </row>
    <row r="4109" spans="1:11" x14ac:dyDescent="0.3">
      <c r="A4109">
        <v>1409</v>
      </c>
      <c r="B4109" t="s">
        <v>1476</v>
      </c>
      <c r="C4109" t="s">
        <v>237</v>
      </c>
      <c r="D4109" t="s">
        <v>108</v>
      </c>
      <c r="E4109" s="1">
        <v>43157</v>
      </c>
      <c r="F4109">
        <v>1</v>
      </c>
      <c r="G4109">
        <v>1299.99</v>
      </c>
      <c r="H4109" t="s">
        <v>1825</v>
      </c>
      <c r="I4109" t="s">
        <v>858</v>
      </c>
      <c r="J4109" t="s">
        <v>109</v>
      </c>
      <c r="K4109" t="s">
        <v>110</v>
      </c>
    </row>
    <row r="4110" spans="1:11" x14ac:dyDescent="0.3">
      <c r="A4110">
        <v>1409</v>
      </c>
      <c r="B4110" t="s">
        <v>1476</v>
      </c>
      <c r="C4110" t="s">
        <v>237</v>
      </c>
      <c r="D4110" t="s">
        <v>108</v>
      </c>
      <c r="E4110" s="1">
        <v>43157</v>
      </c>
      <c r="F4110">
        <v>2</v>
      </c>
      <c r="G4110">
        <v>6399.98</v>
      </c>
      <c r="H4110" t="s">
        <v>1785</v>
      </c>
      <c r="I4110" t="s">
        <v>858</v>
      </c>
      <c r="J4110" t="s">
        <v>109</v>
      </c>
      <c r="K4110" t="s">
        <v>110</v>
      </c>
    </row>
    <row r="4111" spans="1:11" x14ac:dyDescent="0.3">
      <c r="A4111">
        <v>1410</v>
      </c>
      <c r="B4111" t="s">
        <v>1826</v>
      </c>
      <c r="C4111" t="s">
        <v>535</v>
      </c>
      <c r="D4111" t="s">
        <v>26</v>
      </c>
      <c r="E4111" s="1">
        <v>43158</v>
      </c>
      <c r="F4111">
        <v>1</v>
      </c>
      <c r="G4111">
        <v>679.99</v>
      </c>
      <c r="H4111" t="s">
        <v>1656</v>
      </c>
      <c r="I4111" t="s">
        <v>39</v>
      </c>
      <c r="J4111" t="s">
        <v>27</v>
      </c>
      <c r="K4111" t="s">
        <v>31</v>
      </c>
    </row>
    <row r="4112" spans="1:11" x14ac:dyDescent="0.3">
      <c r="A4112">
        <v>1410</v>
      </c>
      <c r="B4112" t="s">
        <v>1826</v>
      </c>
      <c r="C4112" t="s">
        <v>535</v>
      </c>
      <c r="D4112" t="s">
        <v>26</v>
      </c>
      <c r="E4112" s="1">
        <v>43158</v>
      </c>
      <c r="F4112">
        <v>2</v>
      </c>
      <c r="G4112">
        <v>9999.98</v>
      </c>
      <c r="H4112" t="s">
        <v>1660</v>
      </c>
      <c r="I4112" t="s">
        <v>46</v>
      </c>
      <c r="J4112" t="s">
        <v>27</v>
      </c>
      <c r="K4112" t="s">
        <v>31</v>
      </c>
    </row>
    <row r="4113" spans="1:11" x14ac:dyDescent="0.3">
      <c r="A4113">
        <v>1410</v>
      </c>
      <c r="B4113" t="s">
        <v>1826</v>
      </c>
      <c r="C4113" t="s">
        <v>535</v>
      </c>
      <c r="D4113" t="s">
        <v>26</v>
      </c>
      <c r="E4113" s="1">
        <v>43158</v>
      </c>
      <c r="F4113">
        <v>2</v>
      </c>
      <c r="G4113">
        <v>9999.98</v>
      </c>
      <c r="H4113" t="s">
        <v>1657</v>
      </c>
      <c r="I4113" t="s">
        <v>46</v>
      </c>
      <c r="J4113" t="s">
        <v>27</v>
      </c>
      <c r="K4113" t="s">
        <v>31</v>
      </c>
    </row>
    <row r="4114" spans="1:11" x14ac:dyDescent="0.3">
      <c r="A4114">
        <v>1411</v>
      </c>
      <c r="B4114" t="s">
        <v>1827</v>
      </c>
      <c r="C4114" t="s">
        <v>312</v>
      </c>
      <c r="D4114" t="s">
        <v>13</v>
      </c>
      <c r="E4114" s="1">
        <v>43160</v>
      </c>
      <c r="F4114">
        <v>2</v>
      </c>
      <c r="G4114">
        <v>1499.98</v>
      </c>
      <c r="H4114" t="s">
        <v>1828</v>
      </c>
      <c r="I4114" t="s">
        <v>39</v>
      </c>
      <c r="J4114" t="s">
        <v>16</v>
      </c>
      <c r="K4114" t="s">
        <v>17</v>
      </c>
    </row>
    <row r="4115" spans="1:11" x14ac:dyDescent="0.3">
      <c r="A4115">
        <v>1411</v>
      </c>
      <c r="B4115" t="s">
        <v>1827</v>
      </c>
      <c r="C4115" t="s">
        <v>312</v>
      </c>
      <c r="D4115" t="s">
        <v>13</v>
      </c>
      <c r="E4115" s="1">
        <v>43160</v>
      </c>
      <c r="F4115">
        <v>1</v>
      </c>
      <c r="G4115">
        <v>2999.99</v>
      </c>
      <c r="H4115" t="s">
        <v>45</v>
      </c>
      <c r="I4115" t="s">
        <v>46</v>
      </c>
      <c r="J4115" t="s">
        <v>16</v>
      </c>
      <c r="K4115" t="s">
        <v>17</v>
      </c>
    </row>
    <row r="4116" spans="1:11" x14ac:dyDescent="0.3">
      <c r="A4116">
        <v>1412</v>
      </c>
      <c r="B4116" t="s">
        <v>1829</v>
      </c>
      <c r="C4116" t="s">
        <v>405</v>
      </c>
      <c r="D4116" t="s">
        <v>26</v>
      </c>
      <c r="E4116" s="1">
        <v>43160</v>
      </c>
      <c r="F4116">
        <v>2</v>
      </c>
      <c r="G4116">
        <v>833.98</v>
      </c>
      <c r="H4116" t="s">
        <v>867</v>
      </c>
      <c r="I4116" t="s">
        <v>39</v>
      </c>
      <c r="J4116" t="s">
        <v>27</v>
      </c>
      <c r="K4116" t="s">
        <v>31</v>
      </c>
    </row>
    <row r="4117" spans="1:11" x14ac:dyDescent="0.3">
      <c r="A4117">
        <v>1412</v>
      </c>
      <c r="B4117" t="s">
        <v>1829</v>
      </c>
      <c r="C4117" t="s">
        <v>405</v>
      </c>
      <c r="D4117" t="s">
        <v>26</v>
      </c>
      <c r="E4117" s="1">
        <v>43160</v>
      </c>
      <c r="F4117">
        <v>2</v>
      </c>
      <c r="G4117">
        <v>1839.98</v>
      </c>
      <c r="H4117" t="s">
        <v>1631</v>
      </c>
      <c r="I4117" t="s">
        <v>858</v>
      </c>
      <c r="J4117" t="s">
        <v>27</v>
      </c>
      <c r="K4117" t="s">
        <v>31</v>
      </c>
    </row>
    <row r="4118" spans="1:11" x14ac:dyDescent="0.3">
      <c r="A4118">
        <v>1412</v>
      </c>
      <c r="B4118" t="s">
        <v>1829</v>
      </c>
      <c r="C4118" t="s">
        <v>405</v>
      </c>
      <c r="D4118" t="s">
        <v>26</v>
      </c>
      <c r="E4118" s="1">
        <v>43160</v>
      </c>
      <c r="F4118">
        <v>1</v>
      </c>
      <c r="G4118">
        <v>5299.99</v>
      </c>
      <c r="H4118" t="s">
        <v>897</v>
      </c>
      <c r="I4118" t="s">
        <v>22</v>
      </c>
      <c r="J4118" t="s">
        <v>27</v>
      </c>
      <c r="K4118" t="s">
        <v>31</v>
      </c>
    </row>
    <row r="4119" spans="1:11" x14ac:dyDescent="0.3">
      <c r="A4119">
        <v>1413</v>
      </c>
      <c r="B4119" t="s">
        <v>1081</v>
      </c>
      <c r="C4119" t="s">
        <v>314</v>
      </c>
      <c r="D4119" t="s">
        <v>108</v>
      </c>
      <c r="E4119" s="1">
        <v>43160</v>
      </c>
      <c r="F4119">
        <v>2</v>
      </c>
      <c r="G4119">
        <v>559.98</v>
      </c>
      <c r="H4119" t="s">
        <v>1704</v>
      </c>
      <c r="I4119" t="s">
        <v>53</v>
      </c>
      <c r="J4119" t="s">
        <v>109</v>
      </c>
      <c r="K4119" t="s">
        <v>110</v>
      </c>
    </row>
    <row r="4120" spans="1:11" x14ac:dyDescent="0.3">
      <c r="A4120">
        <v>1414</v>
      </c>
      <c r="B4120" t="s">
        <v>1830</v>
      </c>
      <c r="C4120" t="s">
        <v>150</v>
      </c>
      <c r="D4120" t="s">
        <v>26</v>
      </c>
      <c r="E4120" s="1">
        <v>43162</v>
      </c>
      <c r="F4120">
        <v>2</v>
      </c>
      <c r="G4120">
        <v>739.98</v>
      </c>
      <c r="H4120" t="s">
        <v>1779</v>
      </c>
      <c r="I4120" t="s">
        <v>53</v>
      </c>
      <c r="J4120" t="s">
        <v>27</v>
      </c>
      <c r="K4120" t="s">
        <v>31</v>
      </c>
    </row>
    <row r="4121" spans="1:11" x14ac:dyDescent="0.3">
      <c r="A4121">
        <v>1414</v>
      </c>
      <c r="B4121" t="s">
        <v>1830</v>
      </c>
      <c r="C4121" t="s">
        <v>150</v>
      </c>
      <c r="D4121" t="s">
        <v>26</v>
      </c>
      <c r="E4121" s="1">
        <v>43162</v>
      </c>
      <c r="F4121">
        <v>2</v>
      </c>
      <c r="G4121">
        <v>5999.98</v>
      </c>
      <c r="H4121" t="s">
        <v>1816</v>
      </c>
      <c r="I4121" t="s">
        <v>858</v>
      </c>
      <c r="J4121" t="s">
        <v>27</v>
      </c>
      <c r="K4121" t="s">
        <v>31</v>
      </c>
    </row>
    <row r="4122" spans="1:11" x14ac:dyDescent="0.3">
      <c r="A4122">
        <v>1415</v>
      </c>
      <c r="B4122" t="s">
        <v>1831</v>
      </c>
      <c r="C4122" t="s">
        <v>197</v>
      </c>
      <c r="D4122" t="s">
        <v>26</v>
      </c>
      <c r="E4122" s="1">
        <v>43162</v>
      </c>
      <c r="F4122">
        <v>1</v>
      </c>
      <c r="G4122">
        <v>659.99</v>
      </c>
      <c r="H4122" t="s">
        <v>1832</v>
      </c>
      <c r="I4122" t="s">
        <v>15</v>
      </c>
      <c r="J4122" t="s">
        <v>27</v>
      </c>
      <c r="K4122" t="s">
        <v>31</v>
      </c>
    </row>
    <row r="4123" spans="1:11" x14ac:dyDescent="0.3">
      <c r="A4123">
        <v>1415</v>
      </c>
      <c r="B4123" t="s">
        <v>1831</v>
      </c>
      <c r="C4123" t="s">
        <v>197</v>
      </c>
      <c r="D4123" t="s">
        <v>26</v>
      </c>
      <c r="E4123" s="1">
        <v>43162</v>
      </c>
      <c r="F4123">
        <v>1</v>
      </c>
      <c r="G4123">
        <v>429</v>
      </c>
      <c r="H4123" t="s">
        <v>40</v>
      </c>
      <c r="I4123" t="s">
        <v>15</v>
      </c>
      <c r="J4123" t="s">
        <v>27</v>
      </c>
      <c r="K4123" t="s">
        <v>31</v>
      </c>
    </row>
    <row r="4124" spans="1:11" x14ac:dyDescent="0.3">
      <c r="A4124">
        <v>1415</v>
      </c>
      <c r="B4124" t="s">
        <v>1831</v>
      </c>
      <c r="C4124" t="s">
        <v>197</v>
      </c>
      <c r="D4124" t="s">
        <v>26</v>
      </c>
      <c r="E4124" s="1">
        <v>43162</v>
      </c>
      <c r="F4124">
        <v>2</v>
      </c>
      <c r="G4124">
        <v>499.98</v>
      </c>
      <c r="H4124" t="s">
        <v>1833</v>
      </c>
      <c r="I4124" t="s">
        <v>53</v>
      </c>
      <c r="J4124" t="s">
        <v>27</v>
      </c>
      <c r="K4124" t="s">
        <v>31</v>
      </c>
    </row>
    <row r="4125" spans="1:11" x14ac:dyDescent="0.3">
      <c r="A4125">
        <v>1415</v>
      </c>
      <c r="B4125" t="s">
        <v>1831</v>
      </c>
      <c r="C4125" t="s">
        <v>197</v>
      </c>
      <c r="D4125" t="s">
        <v>26</v>
      </c>
      <c r="E4125" s="1">
        <v>43162</v>
      </c>
      <c r="F4125">
        <v>2</v>
      </c>
      <c r="G4125">
        <v>3265.98</v>
      </c>
      <c r="H4125" t="s">
        <v>980</v>
      </c>
      <c r="I4125" t="s">
        <v>22</v>
      </c>
      <c r="J4125" t="s">
        <v>27</v>
      </c>
      <c r="K4125" t="s">
        <v>31</v>
      </c>
    </row>
    <row r="4126" spans="1:11" x14ac:dyDescent="0.3">
      <c r="A4126">
        <v>1416</v>
      </c>
      <c r="B4126" t="s">
        <v>1834</v>
      </c>
      <c r="C4126" t="s">
        <v>208</v>
      </c>
      <c r="D4126" t="s">
        <v>108</v>
      </c>
      <c r="E4126" s="1">
        <v>43162</v>
      </c>
      <c r="F4126">
        <v>2</v>
      </c>
      <c r="G4126">
        <v>1399.98</v>
      </c>
      <c r="H4126" t="s">
        <v>1835</v>
      </c>
      <c r="I4126" t="s">
        <v>15</v>
      </c>
      <c r="J4126" t="s">
        <v>109</v>
      </c>
      <c r="K4126" t="s">
        <v>110</v>
      </c>
    </row>
    <row r="4127" spans="1:11" x14ac:dyDescent="0.3">
      <c r="A4127">
        <v>1416</v>
      </c>
      <c r="B4127" t="s">
        <v>1834</v>
      </c>
      <c r="C4127" t="s">
        <v>208</v>
      </c>
      <c r="D4127" t="s">
        <v>108</v>
      </c>
      <c r="E4127" s="1">
        <v>43162</v>
      </c>
      <c r="F4127">
        <v>2</v>
      </c>
      <c r="G4127">
        <v>419.98</v>
      </c>
      <c r="H4127" t="s">
        <v>1010</v>
      </c>
      <c r="I4127" t="s">
        <v>53</v>
      </c>
      <c r="J4127" t="s">
        <v>109</v>
      </c>
      <c r="K4127" t="s">
        <v>110</v>
      </c>
    </row>
    <row r="4128" spans="1:11" x14ac:dyDescent="0.3">
      <c r="A4128">
        <v>1416</v>
      </c>
      <c r="B4128" t="s">
        <v>1834</v>
      </c>
      <c r="C4128" t="s">
        <v>208</v>
      </c>
      <c r="D4128" t="s">
        <v>108</v>
      </c>
      <c r="E4128" s="1">
        <v>43162</v>
      </c>
      <c r="F4128">
        <v>1</v>
      </c>
      <c r="G4128">
        <v>3499.99</v>
      </c>
      <c r="H4128" t="s">
        <v>1836</v>
      </c>
      <c r="I4128" t="s">
        <v>46</v>
      </c>
      <c r="J4128" t="s">
        <v>109</v>
      </c>
      <c r="K4128" t="s">
        <v>110</v>
      </c>
    </row>
    <row r="4129" spans="1:11" x14ac:dyDescent="0.3">
      <c r="A4129">
        <v>1417</v>
      </c>
      <c r="B4129" t="s">
        <v>1837</v>
      </c>
      <c r="C4129" t="s">
        <v>921</v>
      </c>
      <c r="D4129" t="s">
        <v>13</v>
      </c>
      <c r="E4129" s="1">
        <v>43163</v>
      </c>
      <c r="F4129">
        <v>2</v>
      </c>
      <c r="G4129">
        <v>1279.98</v>
      </c>
      <c r="H4129" t="s">
        <v>1838</v>
      </c>
      <c r="I4129" t="s">
        <v>15</v>
      </c>
      <c r="J4129" t="s">
        <v>16</v>
      </c>
      <c r="K4129" t="s">
        <v>17</v>
      </c>
    </row>
    <row r="4130" spans="1:11" x14ac:dyDescent="0.3">
      <c r="A4130">
        <v>1418</v>
      </c>
      <c r="B4130" t="s">
        <v>1839</v>
      </c>
      <c r="C4130" t="s">
        <v>128</v>
      </c>
      <c r="D4130" t="s">
        <v>26</v>
      </c>
      <c r="E4130" s="1">
        <v>43163</v>
      </c>
      <c r="F4130">
        <v>2</v>
      </c>
      <c r="G4130">
        <v>1359.98</v>
      </c>
      <c r="H4130" t="s">
        <v>1645</v>
      </c>
      <c r="I4130" t="s">
        <v>15</v>
      </c>
      <c r="J4130" t="s">
        <v>27</v>
      </c>
      <c r="K4130" t="s">
        <v>28</v>
      </c>
    </row>
    <row r="4131" spans="1:11" x14ac:dyDescent="0.3">
      <c r="A4131">
        <v>1418</v>
      </c>
      <c r="B4131" t="s">
        <v>1839</v>
      </c>
      <c r="C4131" t="s">
        <v>128</v>
      </c>
      <c r="D4131" t="s">
        <v>26</v>
      </c>
      <c r="E4131" s="1">
        <v>43163</v>
      </c>
      <c r="F4131">
        <v>2</v>
      </c>
      <c r="G4131">
        <v>4999.9799999999996</v>
      </c>
      <c r="H4131" t="s">
        <v>1623</v>
      </c>
      <c r="I4131" t="s">
        <v>22</v>
      </c>
      <c r="J4131" t="s">
        <v>27</v>
      </c>
      <c r="K4131" t="s">
        <v>28</v>
      </c>
    </row>
    <row r="4132" spans="1:11" x14ac:dyDescent="0.3">
      <c r="A4132">
        <v>1419</v>
      </c>
      <c r="B4132" t="s">
        <v>1840</v>
      </c>
      <c r="C4132" t="s">
        <v>410</v>
      </c>
      <c r="D4132" t="s">
        <v>26</v>
      </c>
      <c r="E4132" s="1">
        <v>43163</v>
      </c>
      <c r="F4132">
        <v>1</v>
      </c>
      <c r="G4132">
        <v>899.99</v>
      </c>
      <c r="H4132" t="s">
        <v>1676</v>
      </c>
      <c r="I4132" t="s">
        <v>15</v>
      </c>
      <c r="J4132" t="s">
        <v>27</v>
      </c>
      <c r="K4132" t="s">
        <v>28</v>
      </c>
    </row>
    <row r="4133" spans="1:11" x14ac:dyDescent="0.3">
      <c r="A4133">
        <v>1419</v>
      </c>
      <c r="B4133" t="s">
        <v>1840</v>
      </c>
      <c r="C4133" t="s">
        <v>410</v>
      </c>
      <c r="D4133" t="s">
        <v>26</v>
      </c>
      <c r="E4133" s="1">
        <v>43163</v>
      </c>
      <c r="F4133">
        <v>2</v>
      </c>
      <c r="G4133">
        <v>1799.98</v>
      </c>
      <c r="H4133" t="s">
        <v>1622</v>
      </c>
      <c r="I4133" t="s">
        <v>15</v>
      </c>
      <c r="J4133" t="s">
        <v>27</v>
      </c>
      <c r="K4133" t="s">
        <v>28</v>
      </c>
    </row>
    <row r="4134" spans="1:11" x14ac:dyDescent="0.3">
      <c r="A4134">
        <v>1419</v>
      </c>
      <c r="B4134" t="s">
        <v>1840</v>
      </c>
      <c r="C4134" t="s">
        <v>410</v>
      </c>
      <c r="D4134" t="s">
        <v>26</v>
      </c>
      <c r="E4134" s="1">
        <v>43163</v>
      </c>
      <c r="F4134">
        <v>1</v>
      </c>
      <c r="G4134">
        <v>1499</v>
      </c>
      <c r="H4134" t="s">
        <v>1742</v>
      </c>
      <c r="I4134" t="s">
        <v>22</v>
      </c>
      <c r="J4134" t="s">
        <v>27</v>
      </c>
      <c r="K4134" t="s">
        <v>28</v>
      </c>
    </row>
    <row r="4135" spans="1:11" x14ac:dyDescent="0.3">
      <c r="A4135">
        <v>1420</v>
      </c>
      <c r="B4135" t="s">
        <v>1841</v>
      </c>
      <c r="C4135" t="s">
        <v>285</v>
      </c>
      <c r="D4135" t="s">
        <v>26</v>
      </c>
      <c r="E4135" s="1">
        <v>43163</v>
      </c>
      <c r="F4135">
        <v>1</v>
      </c>
      <c r="G4135">
        <v>1899</v>
      </c>
      <c r="H4135" t="s">
        <v>1737</v>
      </c>
      <c r="I4135" t="s">
        <v>22</v>
      </c>
      <c r="J4135" t="s">
        <v>27</v>
      </c>
      <c r="K4135" t="s">
        <v>31</v>
      </c>
    </row>
    <row r="4136" spans="1:11" x14ac:dyDescent="0.3">
      <c r="A4136">
        <v>1420</v>
      </c>
      <c r="B4136" t="s">
        <v>1841</v>
      </c>
      <c r="C4136" t="s">
        <v>285</v>
      </c>
      <c r="D4136" t="s">
        <v>26</v>
      </c>
      <c r="E4136" s="1">
        <v>43163</v>
      </c>
      <c r="F4136">
        <v>1</v>
      </c>
      <c r="G4136">
        <v>2299.9899999999998</v>
      </c>
      <c r="H4136" t="s">
        <v>1842</v>
      </c>
      <c r="I4136" t="s">
        <v>46</v>
      </c>
      <c r="J4136" t="s">
        <v>27</v>
      </c>
      <c r="K4136" t="s">
        <v>31</v>
      </c>
    </row>
    <row r="4137" spans="1:11" x14ac:dyDescent="0.3">
      <c r="A4137">
        <v>1420</v>
      </c>
      <c r="B4137" t="s">
        <v>1841</v>
      </c>
      <c r="C4137" t="s">
        <v>285</v>
      </c>
      <c r="D4137" t="s">
        <v>26</v>
      </c>
      <c r="E4137" s="1">
        <v>43163</v>
      </c>
      <c r="F4137">
        <v>2</v>
      </c>
      <c r="G4137">
        <v>6999.98</v>
      </c>
      <c r="H4137" t="s">
        <v>1836</v>
      </c>
      <c r="I4137" t="s">
        <v>46</v>
      </c>
      <c r="J4137" t="s">
        <v>27</v>
      </c>
      <c r="K4137" t="s">
        <v>31</v>
      </c>
    </row>
    <row r="4138" spans="1:11" x14ac:dyDescent="0.3">
      <c r="A4138">
        <v>1421</v>
      </c>
      <c r="B4138" t="s">
        <v>1843</v>
      </c>
      <c r="C4138" t="s">
        <v>269</v>
      </c>
      <c r="D4138" t="s">
        <v>26</v>
      </c>
      <c r="E4138" s="1">
        <v>43164</v>
      </c>
      <c r="F4138">
        <v>2</v>
      </c>
      <c r="G4138">
        <v>559.98</v>
      </c>
      <c r="H4138" t="s">
        <v>1653</v>
      </c>
      <c r="I4138" t="s">
        <v>53</v>
      </c>
      <c r="J4138" t="s">
        <v>27</v>
      </c>
      <c r="K4138" t="s">
        <v>31</v>
      </c>
    </row>
    <row r="4139" spans="1:11" x14ac:dyDescent="0.3">
      <c r="A4139">
        <v>1422</v>
      </c>
      <c r="B4139" t="s">
        <v>1844</v>
      </c>
      <c r="C4139" t="s">
        <v>1367</v>
      </c>
      <c r="D4139" t="s">
        <v>108</v>
      </c>
      <c r="E4139" s="1">
        <v>43164</v>
      </c>
      <c r="F4139">
        <v>1</v>
      </c>
      <c r="G4139">
        <v>679.99</v>
      </c>
      <c r="H4139" t="s">
        <v>1645</v>
      </c>
      <c r="I4139" t="s">
        <v>15</v>
      </c>
      <c r="J4139" t="s">
        <v>109</v>
      </c>
      <c r="K4139" t="s">
        <v>110</v>
      </c>
    </row>
    <row r="4140" spans="1:11" x14ac:dyDescent="0.3">
      <c r="A4140">
        <v>1422</v>
      </c>
      <c r="B4140" t="s">
        <v>1844</v>
      </c>
      <c r="C4140" t="s">
        <v>1367</v>
      </c>
      <c r="D4140" t="s">
        <v>108</v>
      </c>
      <c r="E4140" s="1">
        <v>43164</v>
      </c>
      <c r="F4140">
        <v>2</v>
      </c>
      <c r="G4140">
        <v>1523.98</v>
      </c>
      <c r="H4140" t="s">
        <v>896</v>
      </c>
      <c r="I4140" t="s">
        <v>15</v>
      </c>
      <c r="J4140" t="s">
        <v>109</v>
      </c>
      <c r="K4140" t="s">
        <v>110</v>
      </c>
    </row>
    <row r="4141" spans="1:11" x14ac:dyDescent="0.3">
      <c r="A4141">
        <v>1422</v>
      </c>
      <c r="B4141" t="s">
        <v>1844</v>
      </c>
      <c r="C4141" t="s">
        <v>1367</v>
      </c>
      <c r="D4141" t="s">
        <v>108</v>
      </c>
      <c r="E4141" s="1">
        <v>43164</v>
      </c>
      <c r="F4141">
        <v>2</v>
      </c>
      <c r="G4141">
        <v>1839.98</v>
      </c>
      <c r="H4141" t="s">
        <v>1631</v>
      </c>
      <c r="I4141" t="s">
        <v>858</v>
      </c>
      <c r="J4141" t="s">
        <v>109</v>
      </c>
      <c r="K4141" t="s">
        <v>110</v>
      </c>
    </row>
    <row r="4142" spans="1:11" x14ac:dyDescent="0.3">
      <c r="A4142">
        <v>1423</v>
      </c>
      <c r="B4142" t="s">
        <v>1845</v>
      </c>
      <c r="C4142" t="s">
        <v>88</v>
      </c>
      <c r="D4142" t="s">
        <v>13</v>
      </c>
      <c r="E4142" s="1">
        <v>43165</v>
      </c>
      <c r="F4142">
        <v>1</v>
      </c>
      <c r="G4142">
        <v>449.99</v>
      </c>
      <c r="H4142" t="s">
        <v>1846</v>
      </c>
      <c r="I4142" t="s">
        <v>39</v>
      </c>
      <c r="J4142" t="s">
        <v>16</v>
      </c>
      <c r="K4142" t="s">
        <v>17</v>
      </c>
    </row>
    <row r="4143" spans="1:11" x14ac:dyDescent="0.3">
      <c r="A4143">
        <v>1423</v>
      </c>
      <c r="B4143" t="s">
        <v>1845</v>
      </c>
      <c r="C4143" t="s">
        <v>88</v>
      </c>
      <c r="D4143" t="s">
        <v>13</v>
      </c>
      <c r="E4143" s="1">
        <v>43165</v>
      </c>
      <c r="F4143">
        <v>1</v>
      </c>
      <c r="G4143">
        <v>749.99</v>
      </c>
      <c r="H4143" t="s">
        <v>1689</v>
      </c>
      <c r="I4143" t="s">
        <v>15</v>
      </c>
      <c r="J4143" t="s">
        <v>16</v>
      </c>
      <c r="K4143" t="s">
        <v>17</v>
      </c>
    </row>
    <row r="4144" spans="1:11" x14ac:dyDescent="0.3">
      <c r="A4144">
        <v>1423</v>
      </c>
      <c r="B4144" t="s">
        <v>1845</v>
      </c>
      <c r="C4144" t="s">
        <v>88</v>
      </c>
      <c r="D4144" t="s">
        <v>13</v>
      </c>
      <c r="E4144" s="1">
        <v>43165</v>
      </c>
      <c r="F4144">
        <v>1</v>
      </c>
      <c r="G4144">
        <v>416.99</v>
      </c>
      <c r="H4144" t="s">
        <v>923</v>
      </c>
      <c r="I4144" t="s">
        <v>15</v>
      </c>
      <c r="J4144" t="s">
        <v>16</v>
      </c>
      <c r="K4144" t="s">
        <v>17</v>
      </c>
    </row>
    <row r="4145" spans="1:11" x14ac:dyDescent="0.3">
      <c r="A4145">
        <v>1423</v>
      </c>
      <c r="B4145" t="s">
        <v>1845</v>
      </c>
      <c r="C4145" t="s">
        <v>88</v>
      </c>
      <c r="D4145" t="s">
        <v>13</v>
      </c>
      <c r="E4145" s="1">
        <v>43165</v>
      </c>
      <c r="F4145">
        <v>2</v>
      </c>
      <c r="G4145">
        <v>979.98</v>
      </c>
      <c r="H4145" t="s">
        <v>1746</v>
      </c>
      <c r="I4145" t="s">
        <v>22</v>
      </c>
      <c r="J4145" t="s">
        <v>16</v>
      </c>
      <c r="K4145" t="s">
        <v>17</v>
      </c>
    </row>
    <row r="4146" spans="1:11" x14ac:dyDescent="0.3">
      <c r="A4146">
        <v>1424</v>
      </c>
      <c r="B4146" t="s">
        <v>1847</v>
      </c>
      <c r="C4146" t="s">
        <v>456</v>
      </c>
      <c r="D4146" t="s">
        <v>13</v>
      </c>
      <c r="E4146" s="1">
        <v>43166</v>
      </c>
      <c r="F4146">
        <v>2</v>
      </c>
      <c r="G4146">
        <v>9999.98</v>
      </c>
      <c r="H4146" t="s">
        <v>1848</v>
      </c>
      <c r="I4146" t="s">
        <v>22</v>
      </c>
      <c r="J4146" t="s">
        <v>16</v>
      </c>
      <c r="K4146" t="s">
        <v>17</v>
      </c>
    </row>
    <row r="4147" spans="1:11" x14ac:dyDescent="0.3">
      <c r="A4147">
        <v>1425</v>
      </c>
      <c r="B4147" t="s">
        <v>1849</v>
      </c>
      <c r="C4147" t="s">
        <v>517</v>
      </c>
      <c r="D4147" t="s">
        <v>26</v>
      </c>
      <c r="E4147" s="1">
        <v>43166</v>
      </c>
      <c r="F4147">
        <v>2</v>
      </c>
      <c r="G4147">
        <v>639.98</v>
      </c>
      <c r="H4147" t="s">
        <v>1784</v>
      </c>
      <c r="I4147" t="s">
        <v>15</v>
      </c>
      <c r="J4147" t="s">
        <v>27</v>
      </c>
      <c r="K4147" t="s">
        <v>28</v>
      </c>
    </row>
    <row r="4148" spans="1:11" x14ac:dyDescent="0.3">
      <c r="A4148">
        <v>1425</v>
      </c>
      <c r="B4148" t="s">
        <v>1849</v>
      </c>
      <c r="C4148" t="s">
        <v>517</v>
      </c>
      <c r="D4148" t="s">
        <v>26</v>
      </c>
      <c r="E4148" s="1">
        <v>43166</v>
      </c>
      <c r="F4148">
        <v>1</v>
      </c>
      <c r="G4148">
        <v>209.99</v>
      </c>
      <c r="H4148" t="s">
        <v>1008</v>
      </c>
      <c r="I4148" t="s">
        <v>53</v>
      </c>
      <c r="J4148" t="s">
        <v>27</v>
      </c>
      <c r="K4148" t="s">
        <v>28</v>
      </c>
    </row>
    <row r="4149" spans="1:11" x14ac:dyDescent="0.3">
      <c r="A4149">
        <v>1425</v>
      </c>
      <c r="B4149" t="s">
        <v>1849</v>
      </c>
      <c r="C4149" t="s">
        <v>517</v>
      </c>
      <c r="D4149" t="s">
        <v>26</v>
      </c>
      <c r="E4149" s="1">
        <v>43166</v>
      </c>
      <c r="F4149">
        <v>1</v>
      </c>
      <c r="G4149">
        <v>89.99</v>
      </c>
      <c r="H4149" t="s">
        <v>1690</v>
      </c>
      <c r="I4149" t="s">
        <v>53</v>
      </c>
      <c r="J4149" t="s">
        <v>27</v>
      </c>
      <c r="K4149" t="s">
        <v>28</v>
      </c>
    </row>
    <row r="4150" spans="1:11" x14ac:dyDescent="0.3">
      <c r="A4150">
        <v>1425</v>
      </c>
      <c r="B4150" t="s">
        <v>1849</v>
      </c>
      <c r="C4150" t="s">
        <v>517</v>
      </c>
      <c r="D4150" t="s">
        <v>26</v>
      </c>
      <c r="E4150" s="1">
        <v>43166</v>
      </c>
      <c r="F4150">
        <v>2</v>
      </c>
      <c r="G4150">
        <v>3599.98</v>
      </c>
      <c r="H4150" t="s">
        <v>1650</v>
      </c>
      <c r="I4150" t="s">
        <v>858</v>
      </c>
      <c r="J4150" t="s">
        <v>27</v>
      </c>
      <c r="K4150" t="s">
        <v>28</v>
      </c>
    </row>
    <row r="4151" spans="1:11" x14ac:dyDescent="0.3">
      <c r="A4151">
        <v>1425</v>
      </c>
      <c r="B4151" t="s">
        <v>1849</v>
      </c>
      <c r="C4151" t="s">
        <v>517</v>
      </c>
      <c r="D4151" t="s">
        <v>26</v>
      </c>
      <c r="E4151" s="1">
        <v>43166</v>
      </c>
      <c r="F4151">
        <v>2</v>
      </c>
      <c r="G4151">
        <v>6399.98</v>
      </c>
      <c r="H4151" t="s">
        <v>907</v>
      </c>
      <c r="I4151" t="s">
        <v>858</v>
      </c>
      <c r="J4151" t="s">
        <v>27</v>
      </c>
      <c r="K4151" t="s">
        <v>28</v>
      </c>
    </row>
    <row r="4152" spans="1:11" x14ac:dyDescent="0.3">
      <c r="A4152">
        <v>1426</v>
      </c>
      <c r="B4152" t="s">
        <v>1850</v>
      </c>
      <c r="C4152" t="s">
        <v>157</v>
      </c>
      <c r="D4152" t="s">
        <v>26</v>
      </c>
      <c r="E4152" s="1">
        <v>43166</v>
      </c>
      <c r="F4152">
        <v>1</v>
      </c>
      <c r="G4152">
        <v>319.99</v>
      </c>
      <c r="H4152" t="s">
        <v>1784</v>
      </c>
      <c r="I4152" t="s">
        <v>53</v>
      </c>
      <c r="J4152" t="s">
        <v>27</v>
      </c>
      <c r="K4152" t="s">
        <v>28</v>
      </c>
    </row>
    <row r="4153" spans="1:11" x14ac:dyDescent="0.3">
      <c r="A4153">
        <v>1426</v>
      </c>
      <c r="B4153" t="s">
        <v>1850</v>
      </c>
      <c r="C4153" t="s">
        <v>157</v>
      </c>
      <c r="D4153" t="s">
        <v>26</v>
      </c>
      <c r="E4153" s="1">
        <v>43166</v>
      </c>
      <c r="F4153">
        <v>1</v>
      </c>
      <c r="G4153">
        <v>749.99</v>
      </c>
      <c r="H4153" t="s">
        <v>1677</v>
      </c>
      <c r="I4153" t="s">
        <v>15</v>
      </c>
      <c r="J4153" t="s">
        <v>27</v>
      </c>
      <c r="K4153" t="s">
        <v>28</v>
      </c>
    </row>
    <row r="4154" spans="1:11" x14ac:dyDescent="0.3">
      <c r="A4154">
        <v>1426</v>
      </c>
      <c r="B4154" t="s">
        <v>1850</v>
      </c>
      <c r="C4154" t="s">
        <v>157</v>
      </c>
      <c r="D4154" t="s">
        <v>26</v>
      </c>
      <c r="E4154" s="1">
        <v>43166</v>
      </c>
      <c r="F4154">
        <v>2</v>
      </c>
      <c r="G4154">
        <v>1199.98</v>
      </c>
      <c r="H4154" t="s">
        <v>18</v>
      </c>
      <c r="I4154" t="s">
        <v>15</v>
      </c>
      <c r="J4154" t="s">
        <v>27</v>
      </c>
      <c r="K4154" t="s">
        <v>28</v>
      </c>
    </row>
    <row r="4155" spans="1:11" x14ac:dyDescent="0.3">
      <c r="A4155">
        <v>1427</v>
      </c>
      <c r="B4155" t="s">
        <v>1851</v>
      </c>
      <c r="C4155" t="s">
        <v>184</v>
      </c>
      <c r="D4155" t="s">
        <v>26</v>
      </c>
      <c r="E4155" s="1">
        <v>43166</v>
      </c>
      <c r="F4155">
        <v>2</v>
      </c>
      <c r="G4155">
        <v>859.98</v>
      </c>
      <c r="H4155" t="s">
        <v>1642</v>
      </c>
      <c r="I4155" t="s">
        <v>15</v>
      </c>
      <c r="J4155" t="s">
        <v>27</v>
      </c>
      <c r="K4155" t="s">
        <v>28</v>
      </c>
    </row>
    <row r="4156" spans="1:11" x14ac:dyDescent="0.3">
      <c r="A4156">
        <v>1427</v>
      </c>
      <c r="B4156" t="s">
        <v>1851</v>
      </c>
      <c r="C4156" t="s">
        <v>184</v>
      </c>
      <c r="D4156" t="s">
        <v>26</v>
      </c>
      <c r="E4156" s="1">
        <v>43166</v>
      </c>
      <c r="F4156">
        <v>2</v>
      </c>
      <c r="G4156">
        <v>3098</v>
      </c>
      <c r="H4156" t="s">
        <v>1686</v>
      </c>
      <c r="I4156" t="s">
        <v>858</v>
      </c>
      <c r="J4156" t="s">
        <v>27</v>
      </c>
      <c r="K4156" t="s">
        <v>28</v>
      </c>
    </row>
    <row r="4157" spans="1:11" x14ac:dyDescent="0.3">
      <c r="A4157">
        <v>1427</v>
      </c>
      <c r="B4157" t="s">
        <v>1851</v>
      </c>
      <c r="C4157" t="s">
        <v>184</v>
      </c>
      <c r="D4157" t="s">
        <v>26</v>
      </c>
      <c r="E4157" s="1">
        <v>43166</v>
      </c>
      <c r="F4157">
        <v>1</v>
      </c>
      <c r="G4157">
        <v>2999.99</v>
      </c>
      <c r="H4157" t="s">
        <v>1626</v>
      </c>
      <c r="I4157" t="s">
        <v>22</v>
      </c>
      <c r="J4157" t="s">
        <v>27</v>
      </c>
      <c r="K4157" t="s">
        <v>28</v>
      </c>
    </row>
    <row r="4158" spans="1:11" x14ac:dyDescent="0.3">
      <c r="A4158">
        <v>1428</v>
      </c>
      <c r="B4158" t="s">
        <v>1852</v>
      </c>
      <c r="C4158" t="s">
        <v>159</v>
      </c>
      <c r="D4158" t="s">
        <v>26</v>
      </c>
      <c r="E4158" s="1">
        <v>43167</v>
      </c>
      <c r="F4158">
        <v>2</v>
      </c>
      <c r="G4158">
        <v>1799.98</v>
      </c>
      <c r="H4158" t="s">
        <v>1853</v>
      </c>
      <c r="I4158" t="s">
        <v>15</v>
      </c>
      <c r="J4158" t="s">
        <v>27</v>
      </c>
      <c r="K4158" t="s">
        <v>31</v>
      </c>
    </row>
    <row r="4159" spans="1:11" x14ac:dyDescent="0.3">
      <c r="A4159">
        <v>1428</v>
      </c>
      <c r="B4159" t="s">
        <v>1852</v>
      </c>
      <c r="C4159" t="s">
        <v>159</v>
      </c>
      <c r="D4159" t="s">
        <v>26</v>
      </c>
      <c r="E4159" s="1">
        <v>43167</v>
      </c>
      <c r="F4159">
        <v>1</v>
      </c>
      <c r="G4159">
        <v>469.99</v>
      </c>
      <c r="H4159" t="s">
        <v>1854</v>
      </c>
      <c r="I4159" t="s">
        <v>22</v>
      </c>
      <c r="J4159" t="s">
        <v>27</v>
      </c>
      <c r="K4159" t="s">
        <v>31</v>
      </c>
    </row>
    <row r="4160" spans="1:11" x14ac:dyDescent="0.3">
      <c r="A4160">
        <v>1428</v>
      </c>
      <c r="B4160" t="s">
        <v>1852</v>
      </c>
      <c r="C4160" t="s">
        <v>159</v>
      </c>
      <c r="D4160" t="s">
        <v>26</v>
      </c>
      <c r="E4160" s="1">
        <v>43167</v>
      </c>
      <c r="F4160">
        <v>1</v>
      </c>
      <c r="G4160">
        <v>2499.9899999999998</v>
      </c>
      <c r="H4160" t="s">
        <v>943</v>
      </c>
      <c r="I4160" t="s">
        <v>22</v>
      </c>
      <c r="J4160" t="s">
        <v>27</v>
      </c>
      <c r="K4160" t="s">
        <v>31</v>
      </c>
    </row>
    <row r="4161" spans="1:11" x14ac:dyDescent="0.3">
      <c r="A4161">
        <v>1428</v>
      </c>
      <c r="B4161" t="s">
        <v>1852</v>
      </c>
      <c r="C4161" t="s">
        <v>159</v>
      </c>
      <c r="D4161" t="s">
        <v>26</v>
      </c>
      <c r="E4161" s="1">
        <v>43167</v>
      </c>
      <c r="F4161">
        <v>2</v>
      </c>
      <c r="G4161">
        <v>5599.98</v>
      </c>
      <c r="H4161" t="s">
        <v>1855</v>
      </c>
      <c r="I4161" t="s">
        <v>46</v>
      </c>
      <c r="J4161" t="s">
        <v>27</v>
      </c>
      <c r="K4161" t="s">
        <v>31</v>
      </c>
    </row>
    <row r="4162" spans="1:11" x14ac:dyDescent="0.3">
      <c r="A4162">
        <v>1428</v>
      </c>
      <c r="B4162" t="s">
        <v>1852</v>
      </c>
      <c r="C4162" t="s">
        <v>159</v>
      </c>
      <c r="D4162" t="s">
        <v>26</v>
      </c>
      <c r="E4162" s="1">
        <v>43167</v>
      </c>
      <c r="F4162">
        <v>2</v>
      </c>
      <c r="G4162">
        <v>6999.98</v>
      </c>
      <c r="H4162" t="s">
        <v>1836</v>
      </c>
      <c r="I4162" t="s">
        <v>46</v>
      </c>
      <c r="J4162" t="s">
        <v>27</v>
      </c>
      <c r="K4162" t="s">
        <v>31</v>
      </c>
    </row>
    <row r="4163" spans="1:11" x14ac:dyDescent="0.3">
      <c r="A4163">
        <v>1429</v>
      </c>
      <c r="B4163" t="s">
        <v>1856</v>
      </c>
      <c r="C4163" t="s">
        <v>535</v>
      </c>
      <c r="D4163" t="s">
        <v>26</v>
      </c>
      <c r="E4163" s="1">
        <v>43167</v>
      </c>
      <c r="F4163">
        <v>2</v>
      </c>
      <c r="G4163">
        <v>1319.98</v>
      </c>
      <c r="H4163" t="s">
        <v>912</v>
      </c>
      <c r="I4163" t="s">
        <v>15</v>
      </c>
      <c r="J4163" t="s">
        <v>27</v>
      </c>
      <c r="K4163" t="s">
        <v>28</v>
      </c>
    </row>
    <row r="4164" spans="1:11" x14ac:dyDescent="0.3">
      <c r="A4164">
        <v>1430</v>
      </c>
      <c r="B4164" t="s">
        <v>1857</v>
      </c>
      <c r="C4164" t="s">
        <v>219</v>
      </c>
      <c r="D4164" t="s">
        <v>26</v>
      </c>
      <c r="E4164" s="1">
        <v>43169</v>
      </c>
      <c r="F4164">
        <v>1</v>
      </c>
      <c r="G4164">
        <v>319.99</v>
      </c>
      <c r="H4164" t="s">
        <v>1784</v>
      </c>
      <c r="I4164" t="s">
        <v>53</v>
      </c>
      <c r="J4164" t="s">
        <v>27</v>
      </c>
      <c r="K4164" t="s">
        <v>31</v>
      </c>
    </row>
    <row r="4165" spans="1:11" x14ac:dyDescent="0.3">
      <c r="A4165">
        <v>1430</v>
      </c>
      <c r="B4165" t="s">
        <v>1857</v>
      </c>
      <c r="C4165" t="s">
        <v>219</v>
      </c>
      <c r="D4165" t="s">
        <v>26</v>
      </c>
      <c r="E4165" s="1">
        <v>43169</v>
      </c>
      <c r="F4165">
        <v>1</v>
      </c>
      <c r="G4165">
        <v>319.99</v>
      </c>
      <c r="H4165" t="s">
        <v>1858</v>
      </c>
      <c r="I4165" t="s">
        <v>15</v>
      </c>
      <c r="J4165" t="s">
        <v>27</v>
      </c>
      <c r="K4165" t="s">
        <v>31</v>
      </c>
    </row>
    <row r="4166" spans="1:11" x14ac:dyDescent="0.3">
      <c r="A4166">
        <v>1431</v>
      </c>
      <c r="B4166" t="s">
        <v>1859</v>
      </c>
      <c r="C4166" t="s">
        <v>410</v>
      </c>
      <c r="D4166" t="s">
        <v>26</v>
      </c>
      <c r="E4166" s="1">
        <v>43170</v>
      </c>
      <c r="F4166">
        <v>1</v>
      </c>
      <c r="G4166">
        <v>749.99</v>
      </c>
      <c r="H4166" t="s">
        <v>1700</v>
      </c>
      <c r="I4166" t="s">
        <v>15</v>
      </c>
      <c r="J4166" t="s">
        <v>27</v>
      </c>
      <c r="K4166" t="s">
        <v>28</v>
      </c>
    </row>
    <row r="4167" spans="1:11" x14ac:dyDescent="0.3">
      <c r="A4167">
        <v>1431</v>
      </c>
      <c r="B4167" t="s">
        <v>1859</v>
      </c>
      <c r="C4167" t="s">
        <v>410</v>
      </c>
      <c r="D4167" t="s">
        <v>26</v>
      </c>
      <c r="E4167" s="1">
        <v>43170</v>
      </c>
      <c r="F4167">
        <v>1</v>
      </c>
      <c r="G4167">
        <v>2999.99</v>
      </c>
      <c r="H4167" t="s">
        <v>1716</v>
      </c>
      <c r="I4167" t="s">
        <v>15</v>
      </c>
      <c r="J4167" t="s">
        <v>27</v>
      </c>
      <c r="K4167" t="s">
        <v>28</v>
      </c>
    </row>
    <row r="4168" spans="1:11" x14ac:dyDescent="0.3">
      <c r="A4168">
        <v>1431</v>
      </c>
      <c r="B4168" t="s">
        <v>1859</v>
      </c>
      <c r="C4168" t="s">
        <v>410</v>
      </c>
      <c r="D4168" t="s">
        <v>26</v>
      </c>
      <c r="E4168" s="1">
        <v>43170</v>
      </c>
      <c r="F4168">
        <v>1</v>
      </c>
      <c r="G4168">
        <v>749.99</v>
      </c>
      <c r="H4168" t="s">
        <v>857</v>
      </c>
      <c r="I4168" t="s">
        <v>858</v>
      </c>
      <c r="J4168" t="s">
        <v>27</v>
      </c>
      <c r="K4168" t="s">
        <v>28</v>
      </c>
    </row>
    <row r="4169" spans="1:11" x14ac:dyDescent="0.3">
      <c r="A4169">
        <v>1431</v>
      </c>
      <c r="B4169" t="s">
        <v>1859</v>
      </c>
      <c r="C4169" t="s">
        <v>410</v>
      </c>
      <c r="D4169" t="s">
        <v>26</v>
      </c>
      <c r="E4169" s="1">
        <v>43170</v>
      </c>
      <c r="F4169">
        <v>1</v>
      </c>
      <c r="G4169">
        <v>3999.99</v>
      </c>
      <c r="H4169" t="s">
        <v>1664</v>
      </c>
      <c r="I4169" t="s">
        <v>20</v>
      </c>
      <c r="J4169" t="s">
        <v>27</v>
      </c>
      <c r="K4169" t="s">
        <v>28</v>
      </c>
    </row>
    <row r="4170" spans="1:11" x14ac:dyDescent="0.3">
      <c r="A4170">
        <v>1432</v>
      </c>
      <c r="B4170" t="s">
        <v>1860</v>
      </c>
      <c r="C4170" t="s">
        <v>219</v>
      </c>
      <c r="D4170" t="s">
        <v>26</v>
      </c>
      <c r="E4170" s="1">
        <v>43170</v>
      </c>
      <c r="F4170">
        <v>1</v>
      </c>
      <c r="G4170">
        <v>1899</v>
      </c>
      <c r="H4170" t="s">
        <v>1861</v>
      </c>
      <c r="I4170" t="s">
        <v>858</v>
      </c>
      <c r="J4170" t="s">
        <v>27</v>
      </c>
      <c r="K4170" t="s">
        <v>28</v>
      </c>
    </row>
    <row r="4171" spans="1:11" x14ac:dyDescent="0.3">
      <c r="A4171">
        <v>1433</v>
      </c>
      <c r="B4171" t="s">
        <v>1862</v>
      </c>
      <c r="C4171" t="s">
        <v>223</v>
      </c>
      <c r="D4171" t="s">
        <v>26</v>
      </c>
      <c r="E4171" s="1">
        <v>43170</v>
      </c>
      <c r="F4171">
        <v>1</v>
      </c>
      <c r="G4171">
        <v>249.99</v>
      </c>
      <c r="H4171" t="s">
        <v>1833</v>
      </c>
      <c r="I4171" t="s">
        <v>53</v>
      </c>
      <c r="J4171" t="s">
        <v>27</v>
      </c>
      <c r="K4171" t="s">
        <v>31</v>
      </c>
    </row>
    <row r="4172" spans="1:11" x14ac:dyDescent="0.3">
      <c r="A4172">
        <v>1434</v>
      </c>
      <c r="B4172" t="s">
        <v>1863</v>
      </c>
      <c r="C4172" t="s">
        <v>128</v>
      </c>
      <c r="D4172" t="s">
        <v>26</v>
      </c>
      <c r="E4172" s="1">
        <v>43173</v>
      </c>
      <c r="F4172">
        <v>2</v>
      </c>
      <c r="G4172">
        <v>859.98</v>
      </c>
      <c r="H4172" t="s">
        <v>1767</v>
      </c>
      <c r="I4172" t="s">
        <v>15</v>
      </c>
      <c r="J4172" t="s">
        <v>27</v>
      </c>
      <c r="K4172" t="s">
        <v>28</v>
      </c>
    </row>
    <row r="4173" spans="1:11" x14ac:dyDescent="0.3">
      <c r="A4173">
        <v>1434</v>
      </c>
      <c r="B4173" t="s">
        <v>1863</v>
      </c>
      <c r="C4173" t="s">
        <v>128</v>
      </c>
      <c r="D4173" t="s">
        <v>26</v>
      </c>
      <c r="E4173" s="1">
        <v>43173</v>
      </c>
      <c r="F4173">
        <v>2</v>
      </c>
      <c r="G4173">
        <v>559.98</v>
      </c>
      <c r="H4173" t="s">
        <v>1864</v>
      </c>
      <c r="I4173" t="s">
        <v>53</v>
      </c>
      <c r="J4173" t="s">
        <v>27</v>
      </c>
      <c r="K4173" t="s">
        <v>28</v>
      </c>
    </row>
    <row r="4174" spans="1:11" x14ac:dyDescent="0.3">
      <c r="A4174">
        <v>1434</v>
      </c>
      <c r="B4174" t="s">
        <v>1863</v>
      </c>
      <c r="C4174" t="s">
        <v>128</v>
      </c>
      <c r="D4174" t="s">
        <v>26</v>
      </c>
      <c r="E4174" s="1">
        <v>43173</v>
      </c>
      <c r="F4174">
        <v>1</v>
      </c>
      <c r="G4174">
        <v>2999.99</v>
      </c>
      <c r="H4174" t="s">
        <v>1782</v>
      </c>
      <c r="I4174" t="s">
        <v>46</v>
      </c>
      <c r="J4174" t="s">
        <v>27</v>
      </c>
      <c r="K4174" t="s">
        <v>28</v>
      </c>
    </row>
    <row r="4175" spans="1:11" x14ac:dyDescent="0.3">
      <c r="A4175">
        <v>1434</v>
      </c>
      <c r="B4175" t="s">
        <v>1863</v>
      </c>
      <c r="C4175" t="s">
        <v>128</v>
      </c>
      <c r="D4175" t="s">
        <v>26</v>
      </c>
      <c r="E4175" s="1">
        <v>43173</v>
      </c>
      <c r="F4175">
        <v>2</v>
      </c>
      <c r="G4175">
        <v>9999.98</v>
      </c>
      <c r="H4175" t="s">
        <v>864</v>
      </c>
      <c r="I4175" t="s">
        <v>46</v>
      </c>
      <c r="J4175" t="s">
        <v>27</v>
      </c>
      <c r="K4175" t="s">
        <v>28</v>
      </c>
    </row>
    <row r="4176" spans="1:11" x14ac:dyDescent="0.3">
      <c r="A4176">
        <v>1435</v>
      </c>
      <c r="B4176" t="s">
        <v>1865</v>
      </c>
      <c r="C4176" t="s">
        <v>86</v>
      </c>
      <c r="D4176" t="s">
        <v>26</v>
      </c>
      <c r="E4176" s="1">
        <v>43173</v>
      </c>
      <c r="F4176">
        <v>1</v>
      </c>
      <c r="G4176">
        <v>799.99</v>
      </c>
      <c r="H4176" t="s">
        <v>1648</v>
      </c>
      <c r="I4176" t="s">
        <v>15</v>
      </c>
      <c r="J4176" t="s">
        <v>27</v>
      </c>
      <c r="K4176" t="s">
        <v>28</v>
      </c>
    </row>
    <row r="4177" spans="1:11" x14ac:dyDescent="0.3">
      <c r="A4177">
        <v>1435</v>
      </c>
      <c r="B4177" t="s">
        <v>1865</v>
      </c>
      <c r="C4177" t="s">
        <v>86</v>
      </c>
      <c r="D4177" t="s">
        <v>26</v>
      </c>
      <c r="E4177" s="1">
        <v>43173</v>
      </c>
      <c r="F4177">
        <v>1</v>
      </c>
      <c r="G4177">
        <v>1559.99</v>
      </c>
      <c r="H4177" t="s">
        <v>967</v>
      </c>
      <c r="I4177" t="s">
        <v>46</v>
      </c>
      <c r="J4177" t="s">
        <v>27</v>
      </c>
      <c r="K4177" t="s">
        <v>28</v>
      </c>
    </row>
    <row r="4178" spans="1:11" x14ac:dyDescent="0.3">
      <c r="A4178">
        <v>1435</v>
      </c>
      <c r="B4178" t="s">
        <v>1865</v>
      </c>
      <c r="C4178" t="s">
        <v>86</v>
      </c>
      <c r="D4178" t="s">
        <v>26</v>
      </c>
      <c r="E4178" s="1">
        <v>43173</v>
      </c>
      <c r="F4178">
        <v>2</v>
      </c>
      <c r="G4178">
        <v>3199.98</v>
      </c>
      <c r="H4178" t="s">
        <v>1866</v>
      </c>
      <c r="I4178" t="s">
        <v>22</v>
      </c>
      <c r="J4178" t="s">
        <v>27</v>
      </c>
      <c r="K4178" t="s">
        <v>28</v>
      </c>
    </row>
    <row r="4179" spans="1:11" x14ac:dyDescent="0.3">
      <c r="A4179">
        <v>1435</v>
      </c>
      <c r="B4179" t="s">
        <v>1865</v>
      </c>
      <c r="C4179" t="s">
        <v>86</v>
      </c>
      <c r="D4179" t="s">
        <v>26</v>
      </c>
      <c r="E4179" s="1">
        <v>43173</v>
      </c>
      <c r="F4179">
        <v>1</v>
      </c>
      <c r="G4179">
        <v>999.99</v>
      </c>
      <c r="H4179" t="s">
        <v>910</v>
      </c>
      <c r="I4179" t="s">
        <v>22</v>
      </c>
      <c r="J4179" t="s">
        <v>27</v>
      </c>
      <c r="K4179" t="s">
        <v>28</v>
      </c>
    </row>
    <row r="4180" spans="1:11" x14ac:dyDescent="0.3">
      <c r="A4180">
        <v>1436</v>
      </c>
      <c r="B4180" t="s">
        <v>1867</v>
      </c>
      <c r="C4180" t="s">
        <v>310</v>
      </c>
      <c r="D4180" t="s">
        <v>26</v>
      </c>
      <c r="E4180" s="1">
        <v>43173</v>
      </c>
      <c r="F4180">
        <v>2</v>
      </c>
      <c r="G4180">
        <v>1119.98</v>
      </c>
      <c r="H4180" t="s">
        <v>1681</v>
      </c>
      <c r="I4180" t="s">
        <v>15</v>
      </c>
      <c r="J4180" t="s">
        <v>27</v>
      </c>
      <c r="K4180" t="s">
        <v>28</v>
      </c>
    </row>
    <row r="4181" spans="1:11" x14ac:dyDescent="0.3">
      <c r="A4181">
        <v>1437</v>
      </c>
      <c r="B4181" t="s">
        <v>1868</v>
      </c>
      <c r="C4181" t="s">
        <v>340</v>
      </c>
      <c r="D4181" t="s">
        <v>13</v>
      </c>
      <c r="E4181" s="1">
        <v>43174</v>
      </c>
      <c r="F4181">
        <v>2</v>
      </c>
      <c r="G4181">
        <v>3199.98</v>
      </c>
      <c r="H4181" t="s">
        <v>1866</v>
      </c>
      <c r="I4181" t="s">
        <v>22</v>
      </c>
      <c r="J4181" t="s">
        <v>16</v>
      </c>
      <c r="K4181" t="s">
        <v>17</v>
      </c>
    </row>
    <row r="4182" spans="1:11" x14ac:dyDescent="0.3">
      <c r="A4182">
        <v>1438</v>
      </c>
      <c r="B4182" t="s">
        <v>1869</v>
      </c>
      <c r="C4182" t="s">
        <v>1304</v>
      </c>
      <c r="D4182" t="s">
        <v>26</v>
      </c>
      <c r="E4182" s="1">
        <v>43174</v>
      </c>
      <c r="F4182">
        <v>2</v>
      </c>
      <c r="G4182">
        <v>2199.98</v>
      </c>
      <c r="H4182" t="s">
        <v>963</v>
      </c>
      <c r="I4182" t="s">
        <v>15</v>
      </c>
      <c r="J4182" t="s">
        <v>27</v>
      </c>
      <c r="K4182" t="s">
        <v>28</v>
      </c>
    </row>
    <row r="4183" spans="1:11" x14ac:dyDescent="0.3">
      <c r="A4183">
        <v>1438</v>
      </c>
      <c r="B4183" t="s">
        <v>1869</v>
      </c>
      <c r="C4183" t="s">
        <v>1304</v>
      </c>
      <c r="D4183" t="s">
        <v>26</v>
      </c>
      <c r="E4183" s="1">
        <v>43174</v>
      </c>
      <c r="F4183">
        <v>1</v>
      </c>
      <c r="G4183">
        <v>959.99</v>
      </c>
      <c r="H4183" t="s">
        <v>1773</v>
      </c>
      <c r="I4183" t="s">
        <v>15</v>
      </c>
      <c r="J4183" t="s">
        <v>27</v>
      </c>
      <c r="K4183" t="s">
        <v>28</v>
      </c>
    </row>
    <row r="4184" spans="1:11" x14ac:dyDescent="0.3">
      <c r="A4184">
        <v>1438</v>
      </c>
      <c r="B4184" t="s">
        <v>1869</v>
      </c>
      <c r="C4184" t="s">
        <v>1304</v>
      </c>
      <c r="D4184" t="s">
        <v>26</v>
      </c>
      <c r="E4184" s="1">
        <v>43174</v>
      </c>
      <c r="F4184">
        <v>1</v>
      </c>
      <c r="G4184">
        <v>2599</v>
      </c>
      <c r="H4184" t="s">
        <v>1820</v>
      </c>
      <c r="I4184" t="s">
        <v>22</v>
      </c>
      <c r="J4184" t="s">
        <v>27</v>
      </c>
      <c r="K4184" t="s">
        <v>28</v>
      </c>
    </row>
    <row r="4185" spans="1:11" x14ac:dyDescent="0.3">
      <c r="A4185">
        <v>1438</v>
      </c>
      <c r="B4185" t="s">
        <v>1869</v>
      </c>
      <c r="C4185" t="s">
        <v>1304</v>
      </c>
      <c r="D4185" t="s">
        <v>26</v>
      </c>
      <c r="E4185" s="1">
        <v>43174</v>
      </c>
      <c r="F4185">
        <v>2</v>
      </c>
      <c r="G4185">
        <v>5599.98</v>
      </c>
      <c r="H4185" t="s">
        <v>1628</v>
      </c>
      <c r="I4185" t="s">
        <v>46</v>
      </c>
      <c r="J4185" t="s">
        <v>27</v>
      </c>
      <c r="K4185" t="s">
        <v>28</v>
      </c>
    </row>
    <row r="4186" spans="1:11" x14ac:dyDescent="0.3">
      <c r="A4186">
        <v>1438</v>
      </c>
      <c r="B4186" t="s">
        <v>1869</v>
      </c>
      <c r="C4186" t="s">
        <v>1304</v>
      </c>
      <c r="D4186" t="s">
        <v>26</v>
      </c>
      <c r="E4186" s="1">
        <v>43174</v>
      </c>
      <c r="F4186">
        <v>1</v>
      </c>
      <c r="G4186">
        <v>4999.99</v>
      </c>
      <c r="H4186" t="s">
        <v>1848</v>
      </c>
      <c r="I4186" t="s">
        <v>22</v>
      </c>
      <c r="J4186" t="s">
        <v>27</v>
      </c>
      <c r="K4186" t="s">
        <v>28</v>
      </c>
    </row>
    <row r="4187" spans="1:11" x14ac:dyDescent="0.3">
      <c r="A4187">
        <v>1439</v>
      </c>
      <c r="B4187" t="s">
        <v>1870</v>
      </c>
      <c r="C4187" t="s">
        <v>150</v>
      </c>
      <c r="D4187" t="s">
        <v>26</v>
      </c>
      <c r="E4187" s="1">
        <v>43174</v>
      </c>
      <c r="F4187">
        <v>2</v>
      </c>
      <c r="G4187">
        <v>979.98</v>
      </c>
      <c r="H4187" t="s">
        <v>871</v>
      </c>
      <c r="I4187" t="s">
        <v>39</v>
      </c>
      <c r="J4187" t="s">
        <v>27</v>
      </c>
      <c r="K4187" t="s">
        <v>31</v>
      </c>
    </row>
    <row r="4188" spans="1:11" x14ac:dyDescent="0.3">
      <c r="A4188">
        <v>1439</v>
      </c>
      <c r="B4188" t="s">
        <v>1870</v>
      </c>
      <c r="C4188" t="s">
        <v>150</v>
      </c>
      <c r="D4188" t="s">
        <v>26</v>
      </c>
      <c r="E4188" s="1">
        <v>43174</v>
      </c>
      <c r="F4188">
        <v>1</v>
      </c>
      <c r="G4188">
        <v>89.99</v>
      </c>
      <c r="H4188" t="s">
        <v>1690</v>
      </c>
      <c r="I4188" t="s">
        <v>53</v>
      </c>
      <c r="J4188" t="s">
        <v>27</v>
      </c>
      <c r="K4188" t="s">
        <v>31</v>
      </c>
    </row>
    <row r="4189" spans="1:11" x14ac:dyDescent="0.3">
      <c r="A4189">
        <v>1439</v>
      </c>
      <c r="B4189" t="s">
        <v>1870</v>
      </c>
      <c r="C4189" t="s">
        <v>150</v>
      </c>
      <c r="D4189" t="s">
        <v>26</v>
      </c>
      <c r="E4189" s="1">
        <v>43174</v>
      </c>
      <c r="F4189">
        <v>1</v>
      </c>
      <c r="G4189">
        <v>7499.99</v>
      </c>
      <c r="H4189" t="s">
        <v>1714</v>
      </c>
      <c r="I4189" t="s">
        <v>858</v>
      </c>
      <c r="J4189" t="s">
        <v>27</v>
      </c>
      <c r="K4189" t="s">
        <v>31</v>
      </c>
    </row>
    <row r="4190" spans="1:11" x14ac:dyDescent="0.3">
      <c r="A4190">
        <v>1439</v>
      </c>
      <c r="B4190" t="s">
        <v>1870</v>
      </c>
      <c r="C4190" t="s">
        <v>150</v>
      </c>
      <c r="D4190" t="s">
        <v>26</v>
      </c>
      <c r="E4190" s="1">
        <v>43174</v>
      </c>
      <c r="F4190">
        <v>1</v>
      </c>
      <c r="G4190">
        <v>2299.9899999999998</v>
      </c>
      <c r="H4190" t="s">
        <v>878</v>
      </c>
      <c r="I4190" t="s">
        <v>22</v>
      </c>
      <c r="J4190" t="s">
        <v>27</v>
      </c>
      <c r="K4190" t="s">
        <v>31</v>
      </c>
    </row>
    <row r="4191" spans="1:11" x14ac:dyDescent="0.3">
      <c r="A4191">
        <v>1440</v>
      </c>
      <c r="B4191" t="s">
        <v>1871</v>
      </c>
      <c r="C4191" t="s">
        <v>174</v>
      </c>
      <c r="D4191" t="s">
        <v>108</v>
      </c>
      <c r="E4191" s="1">
        <v>43174</v>
      </c>
      <c r="F4191">
        <v>1</v>
      </c>
      <c r="G4191">
        <v>416.99</v>
      </c>
      <c r="H4191" t="s">
        <v>867</v>
      </c>
      <c r="I4191" t="s">
        <v>39</v>
      </c>
      <c r="J4191" t="s">
        <v>109</v>
      </c>
      <c r="K4191" t="s">
        <v>110</v>
      </c>
    </row>
    <row r="4192" spans="1:11" x14ac:dyDescent="0.3">
      <c r="A4192">
        <v>1440</v>
      </c>
      <c r="B4192" t="s">
        <v>1871</v>
      </c>
      <c r="C4192" t="s">
        <v>174</v>
      </c>
      <c r="D4192" t="s">
        <v>108</v>
      </c>
      <c r="E4192" s="1">
        <v>43174</v>
      </c>
      <c r="F4192">
        <v>2</v>
      </c>
      <c r="G4192">
        <v>501.98</v>
      </c>
      <c r="H4192" t="s">
        <v>894</v>
      </c>
      <c r="I4192" t="s">
        <v>15</v>
      </c>
      <c r="J4192" t="s">
        <v>109</v>
      </c>
      <c r="K4192" t="s">
        <v>110</v>
      </c>
    </row>
    <row r="4193" spans="1:11" x14ac:dyDescent="0.3">
      <c r="A4193">
        <v>1440</v>
      </c>
      <c r="B4193" t="s">
        <v>1871</v>
      </c>
      <c r="C4193" t="s">
        <v>174</v>
      </c>
      <c r="D4193" t="s">
        <v>108</v>
      </c>
      <c r="E4193" s="1">
        <v>43174</v>
      </c>
      <c r="F4193">
        <v>1</v>
      </c>
      <c r="G4193">
        <v>4499.99</v>
      </c>
      <c r="H4193" t="s">
        <v>1745</v>
      </c>
      <c r="I4193" t="s">
        <v>46</v>
      </c>
      <c r="J4193" t="s">
        <v>109</v>
      </c>
      <c r="K4193" t="s">
        <v>110</v>
      </c>
    </row>
    <row r="4194" spans="1:11" x14ac:dyDescent="0.3">
      <c r="A4194">
        <v>1440</v>
      </c>
      <c r="B4194" t="s">
        <v>1871</v>
      </c>
      <c r="C4194" t="s">
        <v>174</v>
      </c>
      <c r="D4194" t="s">
        <v>108</v>
      </c>
      <c r="E4194" s="1">
        <v>43174</v>
      </c>
      <c r="F4194">
        <v>2</v>
      </c>
      <c r="G4194">
        <v>1499.98</v>
      </c>
      <c r="H4194" t="s">
        <v>1872</v>
      </c>
      <c r="I4194" t="s">
        <v>858</v>
      </c>
      <c r="J4194" t="s">
        <v>109</v>
      </c>
      <c r="K4194" t="s">
        <v>110</v>
      </c>
    </row>
    <row r="4195" spans="1:11" x14ac:dyDescent="0.3">
      <c r="A4195">
        <v>1440</v>
      </c>
      <c r="B4195" t="s">
        <v>1871</v>
      </c>
      <c r="C4195" t="s">
        <v>174</v>
      </c>
      <c r="D4195" t="s">
        <v>108</v>
      </c>
      <c r="E4195" s="1">
        <v>43174</v>
      </c>
      <c r="F4195">
        <v>2</v>
      </c>
      <c r="G4195">
        <v>1499.98</v>
      </c>
      <c r="H4195" t="s">
        <v>1873</v>
      </c>
      <c r="I4195" t="s">
        <v>22</v>
      </c>
      <c r="J4195" t="s">
        <v>109</v>
      </c>
      <c r="K4195" t="s">
        <v>110</v>
      </c>
    </row>
    <row r="4196" spans="1:11" x14ac:dyDescent="0.3">
      <c r="A4196">
        <v>1441</v>
      </c>
      <c r="B4196" t="s">
        <v>1874</v>
      </c>
      <c r="C4196" t="s">
        <v>371</v>
      </c>
      <c r="D4196" t="s">
        <v>108</v>
      </c>
      <c r="E4196" s="1">
        <v>43174</v>
      </c>
      <c r="F4196">
        <v>2</v>
      </c>
      <c r="G4196">
        <v>1399.98</v>
      </c>
      <c r="H4196" t="s">
        <v>1835</v>
      </c>
      <c r="I4196" t="s">
        <v>15</v>
      </c>
      <c r="J4196" t="s">
        <v>109</v>
      </c>
      <c r="K4196" t="s">
        <v>110</v>
      </c>
    </row>
    <row r="4197" spans="1:11" x14ac:dyDescent="0.3">
      <c r="A4197">
        <v>1441</v>
      </c>
      <c r="B4197" t="s">
        <v>1874</v>
      </c>
      <c r="C4197" t="s">
        <v>371</v>
      </c>
      <c r="D4197" t="s">
        <v>108</v>
      </c>
      <c r="E4197" s="1">
        <v>43174</v>
      </c>
      <c r="F4197">
        <v>1</v>
      </c>
      <c r="G4197">
        <v>1409.99</v>
      </c>
      <c r="H4197" t="s">
        <v>1151</v>
      </c>
      <c r="I4197" t="s">
        <v>22</v>
      </c>
      <c r="J4197" t="s">
        <v>109</v>
      </c>
      <c r="K4197" t="s">
        <v>110</v>
      </c>
    </row>
    <row r="4198" spans="1:11" x14ac:dyDescent="0.3">
      <c r="A4198">
        <v>1441</v>
      </c>
      <c r="B4198" t="s">
        <v>1874</v>
      </c>
      <c r="C4198" t="s">
        <v>371</v>
      </c>
      <c r="D4198" t="s">
        <v>108</v>
      </c>
      <c r="E4198" s="1">
        <v>43174</v>
      </c>
      <c r="F4198">
        <v>1</v>
      </c>
      <c r="G4198">
        <v>469.99</v>
      </c>
      <c r="H4198" t="s">
        <v>69</v>
      </c>
      <c r="I4198" t="s">
        <v>22</v>
      </c>
      <c r="J4198" t="s">
        <v>109</v>
      </c>
      <c r="K4198" t="s">
        <v>110</v>
      </c>
    </row>
    <row r="4199" spans="1:11" x14ac:dyDescent="0.3">
      <c r="A4199">
        <v>1442</v>
      </c>
      <c r="B4199" t="s">
        <v>1875</v>
      </c>
      <c r="C4199" t="s">
        <v>253</v>
      </c>
      <c r="D4199" t="s">
        <v>26</v>
      </c>
      <c r="E4199" s="1">
        <v>43175</v>
      </c>
      <c r="F4199">
        <v>1</v>
      </c>
      <c r="G4199">
        <v>269.99</v>
      </c>
      <c r="H4199" t="s">
        <v>1813</v>
      </c>
      <c r="I4199" t="s">
        <v>15</v>
      </c>
      <c r="J4199" t="s">
        <v>27</v>
      </c>
      <c r="K4199" t="s">
        <v>31</v>
      </c>
    </row>
    <row r="4200" spans="1:11" x14ac:dyDescent="0.3">
      <c r="A4200">
        <v>1442</v>
      </c>
      <c r="B4200" t="s">
        <v>1875</v>
      </c>
      <c r="C4200" t="s">
        <v>253</v>
      </c>
      <c r="D4200" t="s">
        <v>26</v>
      </c>
      <c r="E4200" s="1">
        <v>43175</v>
      </c>
      <c r="F4200">
        <v>1</v>
      </c>
      <c r="G4200">
        <v>4499.99</v>
      </c>
      <c r="H4200" t="s">
        <v>1659</v>
      </c>
      <c r="I4200" t="s">
        <v>858</v>
      </c>
      <c r="J4200" t="s">
        <v>27</v>
      </c>
      <c r="K4200" t="s">
        <v>31</v>
      </c>
    </row>
    <row r="4201" spans="1:11" x14ac:dyDescent="0.3">
      <c r="A4201">
        <v>1442</v>
      </c>
      <c r="B4201" t="s">
        <v>1875</v>
      </c>
      <c r="C4201" t="s">
        <v>253</v>
      </c>
      <c r="D4201" t="s">
        <v>26</v>
      </c>
      <c r="E4201" s="1">
        <v>43175</v>
      </c>
      <c r="F4201">
        <v>2</v>
      </c>
      <c r="G4201">
        <v>419.98</v>
      </c>
      <c r="H4201" t="s">
        <v>1876</v>
      </c>
      <c r="I4201" t="s">
        <v>53</v>
      </c>
      <c r="J4201" t="s">
        <v>27</v>
      </c>
      <c r="K4201" t="s">
        <v>31</v>
      </c>
    </row>
    <row r="4202" spans="1:11" x14ac:dyDescent="0.3">
      <c r="A4202">
        <v>1443</v>
      </c>
      <c r="B4202" t="s">
        <v>1877</v>
      </c>
      <c r="C4202" t="s">
        <v>123</v>
      </c>
      <c r="D4202" t="s">
        <v>26</v>
      </c>
      <c r="E4202" s="1">
        <v>43175</v>
      </c>
      <c r="F4202">
        <v>2</v>
      </c>
      <c r="G4202">
        <v>679.98</v>
      </c>
      <c r="H4202" t="s">
        <v>926</v>
      </c>
      <c r="I4202" t="s">
        <v>53</v>
      </c>
      <c r="J4202" t="s">
        <v>27</v>
      </c>
      <c r="K4202" t="s">
        <v>31</v>
      </c>
    </row>
    <row r="4203" spans="1:11" x14ac:dyDescent="0.3">
      <c r="A4203">
        <v>1443</v>
      </c>
      <c r="B4203" t="s">
        <v>1877</v>
      </c>
      <c r="C4203" t="s">
        <v>123</v>
      </c>
      <c r="D4203" t="s">
        <v>26</v>
      </c>
      <c r="E4203" s="1">
        <v>43175</v>
      </c>
      <c r="F4203">
        <v>1</v>
      </c>
      <c r="G4203">
        <v>1999.99</v>
      </c>
      <c r="H4203" t="s">
        <v>983</v>
      </c>
      <c r="I4203" t="s">
        <v>858</v>
      </c>
      <c r="J4203" t="s">
        <v>27</v>
      </c>
      <c r="K4203" t="s">
        <v>31</v>
      </c>
    </row>
    <row r="4204" spans="1:11" x14ac:dyDescent="0.3">
      <c r="A4204">
        <v>1443</v>
      </c>
      <c r="B4204" t="s">
        <v>1877</v>
      </c>
      <c r="C4204" t="s">
        <v>123</v>
      </c>
      <c r="D4204" t="s">
        <v>26</v>
      </c>
      <c r="E4204" s="1">
        <v>43175</v>
      </c>
      <c r="F4204">
        <v>1</v>
      </c>
      <c r="G4204">
        <v>4499.99</v>
      </c>
      <c r="H4204" t="s">
        <v>1659</v>
      </c>
      <c r="I4204" t="s">
        <v>858</v>
      </c>
      <c r="J4204" t="s">
        <v>27</v>
      </c>
      <c r="K4204" t="s">
        <v>31</v>
      </c>
    </row>
    <row r="4205" spans="1:11" x14ac:dyDescent="0.3">
      <c r="A4205">
        <v>1444</v>
      </c>
      <c r="B4205" t="s">
        <v>1878</v>
      </c>
      <c r="C4205" t="s">
        <v>60</v>
      </c>
      <c r="D4205" t="s">
        <v>26</v>
      </c>
      <c r="E4205" s="1">
        <v>43175</v>
      </c>
      <c r="F4205">
        <v>2</v>
      </c>
      <c r="G4205">
        <v>3798</v>
      </c>
      <c r="H4205" t="s">
        <v>1737</v>
      </c>
      <c r="I4205" t="s">
        <v>22</v>
      </c>
      <c r="J4205" t="s">
        <v>27</v>
      </c>
      <c r="K4205" t="s">
        <v>28</v>
      </c>
    </row>
    <row r="4206" spans="1:11" x14ac:dyDescent="0.3">
      <c r="A4206">
        <v>1444</v>
      </c>
      <c r="B4206" t="s">
        <v>1878</v>
      </c>
      <c r="C4206" t="s">
        <v>60</v>
      </c>
      <c r="D4206" t="s">
        <v>26</v>
      </c>
      <c r="E4206" s="1">
        <v>43175</v>
      </c>
      <c r="F4206">
        <v>1</v>
      </c>
      <c r="G4206">
        <v>209.99</v>
      </c>
      <c r="H4206" t="s">
        <v>887</v>
      </c>
      <c r="I4206" t="s">
        <v>53</v>
      </c>
      <c r="J4206" t="s">
        <v>27</v>
      </c>
      <c r="K4206" t="s">
        <v>28</v>
      </c>
    </row>
    <row r="4207" spans="1:11" x14ac:dyDescent="0.3">
      <c r="A4207">
        <v>1445</v>
      </c>
      <c r="B4207" t="s">
        <v>1879</v>
      </c>
      <c r="C4207" t="s">
        <v>337</v>
      </c>
      <c r="D4207" t="s">
        <v>26</v>
      </c>
      <c r="E4207" s="1">
        <v>43176</v>
      </c>
      <c r="F4207">
        <v>2</v>
      </c>
      <c r="G4207">
        <v>1279.98</v>
      </c>
      <c r="H4207" t="s">
        <v>1838</v>
      </c>
      <c r="I4207" t="s">
        <v>15</v>
      </c>
      <c r="J4207" t="s">
        <v>27</v>
      </c>
      <c r="K4207" t="s">
        <v>31</v>
      </c>
    </row>
    <row r="4208" spans="1:11" x14ac:dyDescent="0.3">
      <c r="A4208">
        <v>1445</v>
      </c>
      <c r="B4208" t="s">
        <v>1879</v>
      </c>
      <c r="C4208" t="s">
        <v>337</v>
      </c>
      <c r="D4208" t="s">
        <v>26</v>
      </c>
      <c r="E4208" s="1">
        <v>43176</v>
      </c>
      <c r="F4208">
        <v>1</v>
      </c>
      <c r="G4208">
        <v>875.99</v>
      </c>
      <c r="H4208" t="s">
        <v>906</v>
      </c>
      <c r="I4208" t="s">
        <v>858</v>
      </c>
      <c r="J4208" t="s">
        <v>27</v>
      </c>
      <c r="K4208" t="s">
        <v>31</v>
      </c>
    </row>
    <row r="4209" spans="1:11" x14ac:dyDescent="0.3">
      <c r="A4209">
        <v>1445</v>
      </c>
      <c r="B4209" t="s">
        <v>1879</v>
      </c>
      <c r="C4209" t="s">
        <v>337</v>
      </c>
      <c r="D4209" t="s">
        <v>26</v>
      </c>
      <c r="E4209" s="1">
        <v>43176</v>
      </c>
      <c r="F4209">
        <v>2</v>
      </c>
      <c r="G4209">
        <v>1999.98</v>
      </c>
      <c r="H4209" t="s">
        <v>1880</v>
      </c>
      <c r="I4209" t="s">
        <v>22</v>
      </c>
      <c r="J4209" t="s">
        <v>27</v>
      </c>
      <c r="K4209" t="s">
        <v>31</v>
      </c>
    </row>
    <row r="4210" spans="1:11" x14ac:dyDescent="0.3">
      <c r="A4210">
        <v>1446</v>
      </c>
      <c r="B4210" t="s">
        <v>1881</v>
      </c>
      <c r="C4210" t="s">
        <v>265</v>
      </c>
      <c r="D4210" t="s">
        <v>26</v>
      </c>
      <c r="E4210" s="1">
        <v>43176</v>
      </c>
      <c r="F4210">
        <v>1</v>
      </c>
      <c r="G4210">
        <v>319.99</v>
      </c>
      <c r="H4210" t="s">
        <v>1784</v>
      </c>
      <c r="I4210" t="s">
        <v>15</v>
      </c>
      <c r="J4210" t="s">
        <v>27</v>
      </c>
      <c r="K4210" t="s">
        <v>28</v>
      </c>
    </row>
    <row r="4211" spans="1:11" x14ac:dyDescent="0.3">
      <c r="A4211">
        <v>1446</v>
      </c>
      <c r="B4211" t="s">
        <v>1881</v>
      </c>
      <c r="C4211" t="s">
        <v>265</v>
      </c>
      <c r="D4211" t="s">
        <v>26</v>
      </c>
      <c r="E4211" s="1">
        <v>43176</v>
      </c>
      <c r="F4211">
        <v>2</v>
      </c>
      <c r="G4211">
        <v>1279.98</v>
      </c>
      <c r="H4211" t="s">
        <v>1709</v>
      </c>
      <c r="I4211" t="s">
        <v>15</v>
      </c>
      <c r="J4211" t="s">
        <v>27</v>
      </c>
      <c r="K4211" t="s">
        <v>28</v>
      </c>
    </row>
    <row r="4212" spans="1:11" x14ac:dyDescent="0.3">
      <c r="A4212">
        <v>1446</v>
      </c>
      <c r="B4212" t="s">
        <v>1881</v>
      </c>
      <c r="C4212" t="s">
        <v>265</v>
      </c>
      <c r="D4212" t="s">
        <v>26</v>
      </c>
      <c r="E4212" s="1">
        <v>43176</v>
      </c>
      <c r="F4212">
        <v>2</v>
      </c>
      <c r="G4212">
        <v>1799.98</v>
      </c>
      <c r="H4212" t="s">
        <v>1676</v>
      </c>
      <c r="I4212" t="s">
        <v>15</v>
      </c>
      <c r="J4212" t="s">
        <v>27</v>
      </c>
      <c r="K4212" t="s">
        <v>28</v>
      </c>
    </row>
    <row r="4213" spans="1:11" x14ac:dyDescent="0.3">
      <c r="A4213">
        <v>1447</v>
      </c>
      <c r="B4213" t="s">
        <v>1882</v>
      </c>
      <c r="C4213" t="s">
        <v>12</v>
      </c>
      <c r="D4213" t="s">
        <v>13</v>
      </c>
      <c r="E4213" s="1">
        <v>43177</v>
      </c>
      <c r="F4213">
        <v>1</v>
      </c>
      <c r="G4213">
        <v>5499.99</v>
      </c>
      <c r="H4213" t="s">
        <v>1696</v>
      </c>
      <c r="I4213" t="s">
        <v>858</v>
      </c>
      <c r="J4213" t="s">
        <v>16</v>
      </c>
      <c r="K4213" t="s">
        <v>36</v>
      </c>
    </row>
    <row r="4214" spans="1:11" x14ac:dyDescent="0.3">
      <c r="A4214">
        <v>1448</v>
      </c>
      <c r="B4214" t="s">
        <v>1883</v>
      </c>
      <c r="C4214" t="s">
        <v>289</v>
      </c>
      <c r="D4214" t="s">
        <v>26</v>
      </c>
      <c r="E4214" s="1">
        <v>43177</v>
      </c>
      <c r="F4214">
        <v>1</v>
      </c>
      <c r="G4214">
        <v>749.99</v>
      </c>
      <c r="H4214" t="s">
        <v>1828</v>
      </c>
      <c r="I4214" t="s">
        <v>15</v>
      </c>
      <c r="J4214" t="s">
        <v>27</v>
      </c>
      <c r="K4214" t="s">
        <v>28</v>
      </c>
    </row>
    <row r="4215" spans="1:11" x14ac:dyDescent="0.3">
      <c r="A4215">
        <v>1449</v>
      </c>
      <c r="B4215" t="s">
        <v>1884</v>
      </c>
      <c r="C4215" t="s">
        <v>121</v>
      </c>
      <c r="D4215" t="s">
        <v>26</v>
      </c>
      <c r="E4215" s="1">
        <v>43177</v>
      </c>
      <c r="F4215">
        <v>2</v>
      </c>
      <c r="G4215">
        <v>539.98</v>
      </c>
      <c r="H4215" t="s">
        <v>52</v>
      </c>
      <c r="I4215" t="s">
        <v>15</v>
      </c>
      <c r="J4215" t="s">
        <v>27</v>
      </c>
      <c r="K4215" t="s">
        <v>31</v>
      </c>
    </row>
    <row r="4216" spans="1:11" x14ac:dyDescent="0.3">
      <c r="A4216">
        <v>1449</v>
      </c>
      <c r="B4216" t="s">
        <v>1884</v>
      </c>
      <c r="C4216" t="s">
        <v>121</v>
      </c>
      <c r="D4216" t="s">
        <v>26</v>
      </c>
      <c r="E4216" s="1">
        <v>43177</v>
      </c>
      <c r="F4216">
        <v>2</v>
      </c>
      <c r="G4216">
        <v>1599.98</v>
      </c>
      <c r="H4216" t="s">
        <v>1648</v>
      </c>
      <c r="I4216" t="s">
        <v>15</v>
      </c>
      <c r="J4216" t="s">
        <v>27</v>
      </c>
      <c r="K4216" t="s">
        <v>31</v>
      </c>
    </row>
    <row r="4217" spans="1:11" x14ac:dyDescent="0.3">
      <c r="A4217">
        <v>1449</v>
      </c>
      <c r="B4217" t="s">
        <v>1884</v>
      </c>
      <c r="C4217" t="s">
        <v>121</v>
      </c>
      <c r="D4217" t="s">
        <v>26</v>
      </c>
      <c r="E4217" s="1">
        <v>43177</v>
      </c>
      <c r="F4217">
        <v>2</v>
      </c>
      <c r="G4217">
        <v>5999.98</v>
      </c>
      <c r="H4217" t="s">
        <v>1716</v>
      </c>
      <c r="I4217" t="s">
        <v>15</v>
      </c>
      <c r="J4217" t="s">
        <v>27</v>
      </c>
      <c r="K4217" t="s">
        <v>31</v>
      </c>
    </row>
    <row r="4218" spans="1:11" x14ac:dyDescent="0.3">
      <c r="A4218">
        <v>1449</v>
      </c>
      <c r="B4218" t="s">
        <v>1884</v>
      </c>
      <c r="C4218" t="s">
        <v>121</v>
      </c>
      <c r="D4218" t="s">
        <v>26</v>
      </c>
      <c r="E4218" s="1">
        <v>43177</v>
      </c>
      <c r="F4218">
        <v>1</v>
      </c>
      <c r="G4218">
        <v>2699.99</v>
      </c>
      <c r="H4218" t="s">
        <v>919</v>
      </c>
      <c r="I4218" t="s">
        <v>858</v>
      </c>
      <c r="J4218" t="s">
        <v>27</v>
      </c>
      <c r="K4218" t="s">
        <v>31</v>
      </c>
    </row>
    <row r="4219" spans="1:11" x14ac:dyDescent="0.3">
      <c r="A4219">
        <v>1449</v>
      </c>
      <c r="B4219" t="s">
        <v>1884</v>
      </c>
      <c r="C4219" t="s">
        <v>121</v>
      </c>
      <c r="D4219" t="s">
        <v>26</v>
      </c>
      <c r="E4219" s="1">
        <v>43177</v>
      </c>
      <c r="F4219">
        <v>1</v>
      </c>
      <c r="G4219">
        <v>2299.9899999999998</v>
      </c>
      <c r="H4219" t="s">
        <v>1702</v>
      </c>
      <c r="I4219" t="s">
        <v>858</v>
      </c>
      <c r="J4219" t="s">
        <v>27</v>
      </c>
      <c r="K4219" t="s">
        <v>31</v>
      </c>
    </row>
    <row r="4220" spans="1:11" x14ac:dyDescent="0.3">
      <c r="A4220">
        <v>1450</v>
      </c>
      <c r="B4220" t="s">
        <v>1885</v>
      </c>
      <c r="C4220" t="s">
        <v>565</v>
      </c>
      <c r="D4220" t="s">
        <v>26</v>
      </c>
      <c r="E4220" s="1">
        <v>43178</v>
      </c>
      <c r="F4220">
        <v>2</v>
      </c>
      <c r="G4220">
        <v>1799.98</v>
      </c>
      <c r="H4220" t="s">
        <v>1622</v>
      </c>
      <c r="I4220" t="s">
        <v>15</v>
      </c>
      <c r="J4220" t="s">
        <v>27</v>
      </c>
      <c r="K4220" t="s">
        <v>31</v>
      </c>
    </row>
    <row r="4221" spans="1:11" x14ac:dyDescent="0.3">
      <c r="A4221">
        <v>1450</v>
      </c>
      <c r="B4221" t="s">
        <v>1885</v>
      </c>
      <c r="C4221" t="s">
        <v>565</v>
      </c>
      <c r="D4221" t="s">
        <v>26</v>
      </c>
      <c r="E4221" s="1">
        <v>43178</v>
      </c>
      <c r="F4221">
        <v>1</v>
      </c>
      <c r="G4221">
        <v>489.99</v>
      </c>
      <c r="H4221" t="s">
        <v>932</v>
      </c>
      <c r="I4221" t="s">
        <v>53</v>
      </c>
      <c r="J4221" t="s">
        <v>27</v>
      </c>
      <c r="K4221" t="s">
        <v>31</v>
      </c>
    </row>
    <row r="4222" spans="1:11" x14ac:dyDescent="0.3">
      <c r="A4222">
        <v>1450</v>
      </c>
      <c r="B4222" t="s">
        <v>1885</v>
      </c>
      <c r="C4222" t="s">
        <v>565</v>
      </c>
      <c r="D4222" t="s">
        <v>26</v>
      </c>
      <c r="E4222" s="1">
        <v>43178</v>
      </c>
      <c r="F4222">
        <v>1</v>
      </c>
      <c r="G4222">
        <v>559.99</v>
      </c>
      <c r="H4222" t="s">
        <v>1886</v>
      </c>
      <c r="I4222" t="s">
        <v>39</v>
      </c>
      <c r="J4222" t="s">
        <v>27</v>
      </c>
      <c r="K4222" t="s">
        <v>31</v>
      </c>
    </row>
    <row r="4223" spans="1:11" x14ac:dyDescent="0.3">
      <c r="A4223">
        <v>1450</v>
      </c>
      <c r="B4223" t="s">
        <v>1885</v>
      </c>
      <c r="C4223" t="s">
        <v>565</v>
      </c>
      <c r="D4223" t="s">
        <v>26</v>
      </c>
      <c r="E4223" s="1">
        <v>43178</v>
      </c>
      <c r="F4223">
        <v>2</v>
      </c>
      <c r="G4223">
        <v>5999.98</v>
      </c>
      <c r="H4223" t="s">
        <v>1625</v>
      </c>
      <c r="I4223" t="s">
        <v>20</v>
      </c>
      <c r="J4223" t="s">
        <v>27</v>
      </c>
      <c r="K4223" t="s">
        <v>31</v>
      </c>
    </row>
    <row r="4224" spans="1:11" x14ac:dyDescent="0.3">
      <c r="A4224">
        <v>1450</v>
      </c>
      <c r="B4224" t="s">
        <v>1885</v>
      </c>
      <c r="C4224" t="s">
        <v>565</v>
      </c>
      <c r="D4224" t="s">
        <v>26</v>
      </c>
      <c r="E4224" s="1">
        <v>43178</v>
      </c>
      <c r="F4224">
        <v>2</v>
      </c>
      <c r="G4224">
        <v>6399.98</v>
      </c>
      <c r="H4224" t="s">
        <v>1887</v>
      </c>
      <c r="I4224" t="s">
        <v>858</v>
      </c>
      <c r="J4224" t="s">
        <v>27</v>
      </c>
      <c r="K4224" t="s">
        <v>31</v>
      </c>
    </row>
    <row r="4225" spans="1:11" x14ac:dyDescent="0.3">
      <c r="A4225">
        <v>1451</v>
      </c>
      <c r="B4225" t="s">
        <v>1888</v>
      </c>
      <c r="C4225" t="s">
        <v>285</v>
      </c>
      <c r="D4225" t="s">
        <v>26</v>
      </c>
      <c r="E4225" s="1">
        <v>43178</v>
      </c>
      <c r="F4225">
        <v>1</v>
      </c>
      <c r="G4225">
        <v>1469.99</v>
      </c>
      <c r="H4225" t="s">
        <v>1889</v>
      </c>
      <c r="I4225" t="s">
        <v>22</v>
      </c>
      <c r="J4225" t="s">
        <v>27</v>
      </c>
      <c r="K4225" t="s">
        <v>28</v>
      </c>
    </row>
    <row r="4226" spans="1:11" x14ac:dyDescent="0.3">
      <c r="A4226">
        <v>1452</v>
      </c>
      <c r="B4226" t="s">
        <v>1890</v>
      </c>
      <c r="C4226" t="s">
        <v>292</v>
      </c>
      <c r="D4226" t="s">
        <v>13</v>
      </c>
      <c r="E4226" s="1">
        <v>43179</v>
      </c>
      <c r="F4226">
        <v>1</v>
      </c>
      <c r="G4226">
        <v>899.99</v>
      </c>
      <c r="H4226" t="s">
        <v>1676</v>
      </c>
      <c r="I4226" t="s">
        <v>15</v>
      </c>
      <c r="J4226" t="s">
        <v>16</v>
      </c>
      <c r="K4226" t="s">
        <v>36</v>
      </c>
    </row>
    <row r="4227" spans="1:11" x14ac:dyDescent="0.3">
      <c r="A4227">
        <v>1452</v>
      </c>
      <c r="B4227" t="s">
        <v>1890</v>
      </c>
      <c r="C4227" t="s">
        <v>292</v>
      </c>
      <c r="D4227" t="s">
        <v>13</v>
      </c>
      <c r="E4227" s="1">
        <v>43179</v>
      </c>
      <c r="F4227">
        <v>2</v>
      </c>
      <c r="G4227">
        <v>599.98</v>
      </c>
      <c r="H4227" t="s">
        <v>877</v>
      </c>
      <c r="I4227" t="s">
        <v>53</v>
      </c>
      <c r="J4227" t="s">
        <v>16</v>
      </c>
      <c r="K4227" t="s">
        <v>36</v>
      </c>
    </row>
    <row r="4228" spans="1:11" x14ac:dyDescent="0.3">
      <c r="A4228">
        <v>1452</v>
      </c>
      <c r="B4228" t="s">
        <v>1890</v>
      </c>
      <c r="C4228" t="s">
        <v>292</v>
      </c>
      <c r="D4228" t="s">
        <v>13</v>
      </c>
      <c r="E4228" s="1">
        <v>43179</v>
      </c>
      <c r="F4228">
        <v>2</v>
      </c>
      <c r="G4228">
        <v>833.98</v>
      </c>
      <c r="H4228" t="s">
        <v>867</v>
      </c>
      <c r="I4228" t="s">
        <v>39</v>
      </c>
      <c r="J4228" t="s">
        <v>16</v>
      </c>
      <c r="K4228" t="s">
        <v>36</v>
      </c>
    </row>
    <row r="4229" spans="1:11" x14ac:dyDescent="0.3">
      <c r="A4229">
        <v>1452</v>
      </c>
      <c r="B4229" t="s">
        <v>1890</v>
      </c>
      <c r="C4229" t="s">
        <v>292</v>
      </c>
      <c r="D4229" t="s">
        <v>13</v>
      </c>
      <c r="E4229" s="1">
        <v>43179</v>
      </c>
      <c r="F4229">
        <v>2</v>
      </c>
      <c r="G4229">
        <v>299.98</v>
      </c>
      <c r="H4229" t="s">
        <v>1047</v>
      </c>
      <c r="I4229" t="s">
        <v>53</v>
      </c>
      <c r="J4229" t="s">
        <v>16</v>
      </c>
      <c r="K4229" t="s">
        <v>36</v>
      </c>
    </row>
    <row r="4230" spans="1:11" x14ac:dyDescent="0.3">
      <c r="A4230">
        <v>1453</v>
      </c>
      <c r="B4230" t="s">
        <v>1891</v>
      </c>
      <c r="C4230" t="s">
        <v>82</v>
      </c>
      <c r="D4230" t="s">
        <v>13</v>
      </c>
      <c r="E4230" s="1">
        <v>43179</v>
      </c>
      <c r="F4230">
        <v>2</v>
      </c>
      <c r="G4230">
        <v>419.98</v>
      </c>
      <c r="H4230" t="s">
        <v>953</v>
      </c>
      <c r="I4230" t="s">
        <v>53</v>
      </c>
      <c r="J4230" t="s">
        <v>16</v>
      </c>
      <c r="K4230" t="s">
        <v>36</v>
      </c>
    </row>
    <row r="4231" spans="1:11" x14ac:dyDescent="0.3">
      <c r="A4231">
        <v>1454</v>
      </c>
      <c r="B4231" t="s">
        <v>1892</v>
      </c>
      <c r="C4231" t="s">
        <v>132</v>
      </c>
      <c r="D4231" t="s">
        <v>26</v>
      </c>
      <c r="E4231" s="1">
        <v>43179</v>
      </c>
      <c r="F4231">
        <v>1</v>
      </c>
      <c r="G4231">
        <v>319.99</v>
      </c>
      <c r="H4231" t="s">
        <v>1639</v>
      </c>
      <c r="I4231" t="s">
        <v>53</v>
      </c>
      <c r="J4231" t="s">
        <v>27</v>
      </c>
      <c r="K4231" t="s">
        <v>28</v>
      </c>
    </row>
    <row r="4232" spans="1:11" x14ac:dyDescent="0.3">
      <c r="A4232">
        <v>1454</v>
      </c>
      <c r="B4232" t="s">
        <v>1892</v>
      </c>
      <c r="C4232" t="s">
        <v>132</v>
      </c>
      <c r="D4232" t="s">
        <v>26</v>
      </c>
      <c r="E4232" s="1">
        <v>43179</v>
      </c>
      <c r="F4232">
        <v>2</v>
      </c>
      <c r="G4232">
        <v>1099.98</v>
      </c>
      <c r="H4232" t="s">
        <v>949</v>
      </c>
      <c r="I4232" t="s">
        <v>22</v>
      </c>
      <c r="J4232" t="s">
        <v>27</v>
      </c>
      <c r="K4232" t="s">
        <v>28</v>
      </c>
    </row>
    <row r="4233" spans="1:11" x14ac:dyDescent="0.3">
      <c r="A4233">
        <v>1454</v>
      </c>
      <c r="B4233" t="s">
        <v>1892</v>
      </c>
      <c r="C4233" t="s">
        <v>132</v>
      </c>
      <c r="D4233" t="s">
        <v>26</v>
      </c>
      <c r="E4233" s="1">
        <v>43179</v>
      </c>
      <c r="F4233">
        <v>2</v>
      </c>
      <c r="G4233">
        <v>1665.98</v>
      </c>
      <c r="H4233" t="s">
        <v>1006</v>
      </c>
      <c r="I4233" t="s">
        <v>22</v>
      </c>
      <c r="J4233" t="s">
        <v>27</v>
      </c>
      <c r="K4233" t="s">
        <v>28</v>
      </c>
    </row>
    <row r="4234" spans="1:11" x14ac:dyDescent="0.3">
      <c r="A4234">
        <v>1454</v>
      </c>
      <c r="B4234" t="s">
        <v>1892</v>
      </c>
      <c r="C4234" t="s">
        <v>132</v>
      </c>
      <c r="D4234" t="s">
        <v>26</v>
      </c>
      <c r="E4234" s="1">
        <v>43179</v>
      </c>
      <c r="F4234">
        <v>1</v>
      </c>
      <c r="G4234">
        <v>1499</v>
      </c>
      <c r="H4234" t="s">
        <v>1742</v>
      </c>
      <c r="I4234" t="s">
        <v>22</v>
      </c>
      <c r="J4234" t="s">
        <v>27</v>
      </c>
      <c r="K4234" t="s">
        <v>28</v>
      </c>
    </row>
    <row r="4235" spans="1:11" x14ac:dyDescent="0.3">
      <c r="A4235">
        <v>1455</v>
      </c>
      <c r="B4235" t="s">
        <v>1893</v>
      </c>
      <c r="C4235" t="s">
        <v>974</v>
      </c>
      <c r="D4235" t="s">
        <v>26</v>
      </c>
      <c r="E4235" s="1">
        <v>43179</v>
      </c>
      <c r="F4235">
        <v>2</v>
      </c>
      <c r="G4235">
        <v>679.98</v>
      </c>
      <c r="H4235" t="s">
        <v>926</v>
      </c>
      <c r="I4235" t="s">
        <v>53</v>
      </c>
      <c r="J4235" t="s">
        <v>27</v>
      </c>
      <c r="K4235" t="s">
        <v>28</v>
      </c>
    </row>
    <row r="4236" spans="1:11" x14ac:dyDescent="0.3">
      <c r="A4236">
        <v>1455</v>
      </c>
      <c r="B4236" t="s">
        <v>1893</v>
      </c>
      <c r="C4236" t="s">
        <v>974</v>
      </c>
      <c r="D4236" t="s">
        <v>26</v>
      </c>
      <c r="E4236" s="1">
        <v>43179</v>
      </c>
      <c r="F4236">
        <v>1</v>
      </c>
      <c r="G4236">
        <v>749.99</v>
      </c>
      <c r="H4236" t="s">
        <v>1700</v>
      </c>
      <c r="I4236" t="s">
        <v>15</v>
      </c>
      <c r="J4236" t="s">
        <v>27</v>
      </c>
      <c r="K4236" t="s">
        <v>28</v>
      </c>
    </row>
    <row r="4237" spans="1:11" x14ac:dyDescent="0.3">
      <c r="A4237">
        <v>1456</v>
      </c>
      <c r="B4237" t="s">
        <v>1894</v>
      </c>
      <c r="C4237" t="s">
        <v>939</v>
      </c>
      <c r="D4237" t="s">
        <v>26</v>
      </c>
      <c r="E4237" s="1">
        <v>43179</v>
      </c>
      <c r="F4237">
        <v>1</v>
      </c>
      <c r="G4237">
        <v>639.99</v>
      </c>
      <c r="H4237" t="s">
        <v>1895</v>
      </c>
      <c r="I4237" t="s">
        <v>15</v>
      </c>
      <c r="J4237" t="s">
        <v>27</v>
      </c>
      <c r="K4237" t="s">
        <v>31</v>
      </c>
    </row>
    <row r="4238" spans="1:11" x14ac:dyDescent="0.3">
      <c r="A4238">
        <v>1456</v>
      </c>
      <c r="B4238" t="s">
        <v>1894</v>
      </c>
      <c r="C4238" t="s">
        <v>939</v>
      </c>
      <c r="D4238" t="s">
        <v>26</v>
      </c>
      <c r="E4238" s="1">
        <v>43179</v>
      </c>
      <c r="F4238">
        <v>1</v>
      </c>
      <c r="G4238">
        <v>469.99</v>
      </c>
      <c r="H4238" t="s">
        <v>1854</v>
      </c>
      <c r="I4238" t="s">
        <v>22</v>
      </c>
      <c r="J4238" t="s">
        <v>27</v>
      </c>
      <c r="K4238" t="s">
        <v>31</v>
      </c>
    </row>
    <row r="4239" spans="1:11" x14ac:dyDescent="0.3">
      <c r="A4239">
        <v>1456</v>
      </c>
      <c r="B4239" t="s">
        <v>1894</v>
      </c>
      <c r="C4239" t="s">
        <v>939</v>
      </c>
      <c r="D4239" t="s">
        <v>26</v>
      </c>
      <c r="E4239" s="1">
        <v>43179</v>
      </c>
      <c r="F4239">
        <v>2</v>
      </c>
      <c r="G4239">
        <v>319.98</v>
      </c>
      <c r="H4239" t="s">
        <v>1793</v>
      </c>
      <c r="I4239" t="s">
        <v>53</v>
      </c>
      <c r="J4239" t="s">
        <v>27</v>
      </c>
      <c r="K4239" t="s">
        <v>31</v>
      </c>
    </row>
    <row r="4240" spans="1:11" x14ac:dyDescent="0.3">
      <c r="A4240">
        <v>1456</v>
      </c>
      <c r="B4240" t="s">
        <v>1894</v>
      </c>
      <c r="C4240" t="s">
        <v>939</v>
      </c>
      <c r="D4240" t="s">
        <v>26</v>
      </c>
      <c r="E4240" s="1">
        <v>43179</v>
      </c>
      <c r="F4240">
        <v>2</v>
      </c>
      <c r="G4240">
        <v>5599.98</v>
      </c>
      <c r="H4240" t="s">
        <v>1814</v>
      </c>
      <c r="I4240" t="s">
        <v>46</v>
      </c>
      <c r="J4240" t="s">
        <v>27</v>
      </c>
      <c r="K4240" t="s">
        <v>31</v>
      </c>
    </row>
    <row r="4241" spans="1:11" x14ac:dyDescent="0.3">
      <c r="A4241">
        <v>1456</v>
      </c>
      <c r="B4241" t="s">
        <v>1894</v>
      </c>
      <c r="C4241" t="s">
        <v>939</v>
      </c>
      <c r="D4241" t="s">
        <v>26</v>
      </c>
      <c r="E4241" s="1">
        <v>43179</v>
      </c>
      <c r="F4241">
        <v>1</v>
      </c>
      <c r="G4241">
        <v>289.99</v>
      </c>
      <c r="H4241" t="s">
        <v>1896</v>
      </c>
      <c r="I4241" t="s">
        <v>53</v>
      </c>
      <c r="J4241" t="s">
        <v>27</v>
      </c>
      <c r="K4241" t="s">
        <v>31</v>
      </c>
    </row>
    <row r="4242" spans="1:11" x14ac:dyDescent="0.3">
      <c r="A4242">
        <v>1457</v>
      </c>
      <c r="B4242" t="s">
        <v>1897</v>
      </c>
      <c r="C4242" t="s">
        <v>253</v>
      </c>
      <c r="D4242" t="s">
        <v>26</v>
      </c>
      <c r="E4242" s="1">
        <v>43179</v>
      </c>
      <c r="F4242">
        <v>1</v>
      </c>
      <c r="G4242">
        <v>470.99</v>
      </c>
      <c r="H4242" t="s">
        <v>1012</v>
      </c>
      <c r="I4242" t="s">
        <v>39</v>
      </c>
      <c r="J4242" t="s">
        <v>27</v>
      </c>
      <c r="K4242" t="s">
        <v>28</v>
      </c>
    </row>
    <row r="4243" spans="1:11" x14ac:dyDescent="0.3">
      <c r="A4243">
        <v>1457</v>
      </c>
      <c r="B4243" t="s">
        <v>1897</v>
      </c>
      <c r="C4243" t="s">
        <v>253</v>
      </c>
      <c r="D4243" t="s">
        <v>26</v>
      </c>
      <c r="E4243" s="1">
        <v>43179</v>
      </c>
      <c r="F4243">
        <v>2</v>
      </c>
      <c r="G4243">
        <v>4999.9799999999996</v>
      </c>
      <c r="H4243" t="s">
        <v>1731</v>
      </c>
      <c r="I4243" t="s">
        <v>858</v>
      </c>
      <c r="J4243" t="s">
        <v>27</v>
      </c>
      <c r="K4243" t="s">
        <v>28</v>
      </c>
    </row>
    <row r="4244" spans="1:11" x14ac:dyDescent="0.3">
      <c r="A4244">
        <v>1457</v>
      </c>
      <c r="B4244" t="s">
        <v>1897</v>
      </c>
      <c r="C4244" t="s">
        <v>253</v>
      </c>
      <c r="D4244" t="s">
        <v>26</v>
      </c>
      <c r="E4244" s="1">
        <v>43179</v>
      </c>
      <c r="F4244">
        <v>1</v>
      </c>
      <c r="G4244">
        <v>159.99</v>
      </c>
      <c r="H4244" t="s">
        <v>1793</v>
      </c>
      <c r="I4244" t="s">
        <v>53</v>
      </c>
      <c r="J4244" t="s">
        <v>27</v>
      </c>
      <c r="K4244" t="s">
        <v>28</v>
      </c>
    </row>
    <row r="4245" spans="1:11" x14ac:dyDescent="0.3">
      <c r="A4245">
        <v>1457</v>
      </c>
      <c r="B4245" t="s">
        <v>1897</v>
      </c>
      <c r="C4245" t="s">
        <v>253</v>
      </c>
      <c r="D4245" t="s">
        <v>26</v>
      </c>
      <c r="E4245" s="1">
        <v>43179</v>
      </c>
      <c r="F4245">
        <v>1</v>
      </c>
      <c r="G4245">
        <v>489.99</v>
      </c>
      <c r="H4245" t="s">
        <v>1746</v>
      </c>
      <c r="I4245" t="s">
        <v>22</v>
      </c>
      <c r="J4245" t="s">
        <v>27</v>
      </c>
      <c r="K4245" t="s">
        <v>28</v>
      </c>
    </row>
    <row r="4246" spans="1:11" x14ac:dyDescent="0.3">
      <c r="A4246">
        <v>1458</v>
      </c>
      <c r="B4246" t="s">
        <v>1898</v>
      </c>
      <c r="C4246" t="s">
        <v>601</v>
      </c>
      <c r="D4246" t="s">
        <v>108</v>
      </c>
      <c r="E4246" s="1">
        <v>43179</v>
      </c>
      <c r="F4246">
        <v>1</v>
      </c>
      <c r="G4246">
        <v>549.99</v>
      </c>
      <c r="H4246" t="s">
        <v>43</v>
      </c>
      <c r="I4246" t="s">
        <v>15</v>
      </c>
      <c r="J4246" t="s">
        <v>109</v>
      </c>
      <c r="K4246" t="s">
        <v>110</v>
      </c>
    </row>
    <row r="4247" spans="1:11" x14ac:dyDescent="0.3">
      <c r="A4247">
        <v>1458</v>
      </c>
      <c r="B4247" t="s">
        <v>1898</v>
      </c>
      <c r="C4247" t="s">
        <v>601</v>
      </c>
      <c r="D4247" t="s">
        <v>108</v>
      </c>
      <c r="E4247" s="1">
        <v>43179</v>
      </c>
      <c r="F4247">
        <v>2</v>
      </c>
      <c r="G4247">
        <v>639.98</v>
      </c>
      <c r="H4247" t="s">
        <v>1788</v>
      </c>
      <c r="I4247" t="s">
        <v>53</v>
      </c>
      <c r="J4247" t="s">
        <v>109</v>
      </c>
      <c r="K4247" t="s">
        <v>110</v>
      </c>
    </row>
    <row r="4248" spans="1:11" x14ac:dyDescent="0.3">
      <c r="A4248">
        <v>1458</v>
      </c>
      <c r="B4248" t="s">
        <v>1898</v>
      </c>
      <c r="C4248" t="s">
        <v>601</v>
      </c>
      <c r="D4248" t="s">
        <v>108</v>
      </c>
      <c r="E4248" s="1">
        <v>43179</v>
      </c>
      <c r="F4248">
        <v>2</v>
      </c>
      <c r="G4248">
        <v>1295.98</v>
      </c>
      <c r="H4248" t="s">
        <v>886</v>
      </c>
      <c r="I4248" t="s">
        <v>15</v>
      </c>
      <c r="J4248" t="s">
        <v>109</v>
      </c>
      <c r="K4248" t="s">
        <v>110</v>
      </c>
    </row>
    <row r="4249" spans="1:11" x14ac:dyDescent="0.3">
      <c r="A4249">
        <v>1458</v>
      </c>
      <c r="B4249" t="s">
        <v>1898</v>
      </c>
      <c r="C4249" t="s">
        <v>601</v>
      </c>
      <c r="D4249" t="s">
        <v>108</v>
      </c>
      <c r="E4249" s="1">
        <v>43179</v>
      </c>
      <c r="F4249">
        <v>1</v>
      </c>
      <c r="G4249">
        <v>533.99</v>
      </c>
      <c r="H4249" t="s">
        <v>957</v>
      </c>
      <c r="I4249" t="s">
        <v>39</v>
      </c>
      <c r="J4249" t="s">
        <v>109</v>
      </c>
      <c r="K4249" t="s">
        <v>110</v>
      </c>
    </row>
    <row r="4250" spans="1:11" x14ac:dyDescent="0.3">
      <c r="A4250">
        <v>1459</v>
      </c>
      <c r="B4250" t="s">
        <v>187</v>
      </c>
      <c r="C4250" t="s">
        <v>188</v>
      </c>
      <c r="D4250" t="s">
        <v>26</v>
      </c>
      <c r="E4250" s="1">
        <v>43180</v>
      </c>
      <c r="F4250">
        <v>1</v>
      </c>
      <c r="G4250">
        <v>1259.9000000000001</v>
      </c>
      <c r="H4250" t="s">
        <v>1899</v>
      </c>
      <c r="I4250" t="s">
        <v>15</v>
      </c>
      <c r="J4250" t="s">
        <v>27</v>
      </c>
      <c r="K4250" t="s">
        <v>31</v>
      </c>
    </row>
    <row r="4251" spans="1:11" x14ac:dyDescent="0.3">
      <c r="A4251">
        <v>1460</v>
      </c>
      <c r="B4251" t="s">
        <v>1900</v>
      </c>
      <c r="C4251" t="s">
        <v>86</v>
      </c>
      <c r="D4251" t="s">
        <v>26</v>
      </c>
      <c r="E4251" s="1">
        <v>43180</v>
      </c>
      <c r="F4251">
        <v>1</v>
      </c>
      <c r="G4251">
        <v>299.99</v>
      </c>
      <c r="H4251" t="s">
        <v>866</v>
      </c>
      <c r="I4251" t="s">
        <v>15</v>
      </c>
      <c r="J4251" t="s">
        <v>27</v>
      </c>
      <c r="K4251" t="s">
        <v>31</v>
      </c>
    </row>
    <row r="4252" spans="1:11" x14ac:dyDescent="0.3">
      <c r="A4252">
        <v>1460</v>
      </c>
      <c r="B4252" t="s">
        <v>1900</v>
      </c>
      <c r="C4252" t="s">
        <v>86</v>
      </c>
      <c r="D4252" t="s">
        <v>26</v>
      </c>
      <c r="E4252" s="1">
        <v>43180</v>
      </c>
      <c r="F4252">
        <v>1</v>
      </c>
      <c r="G4252">
        <v>749.99</v>
      </c>
      <c r="H4252" t="s">
        <v>1901</v>
      </c>
      <c r="I4252" t="s">
        <v>858</v>
      </c>
      <c r="J4252" t="s">
        <v>27</v>
      </c>
      <c r="K4252" t="s">
        <v>31</v>
      </c>
    </row>
    <row r="4253" spans="1:11" x14ac:dyDescent="0.3">
      <c r="A4253">
        <v>1460</v>
      </c>
      <c r="B4253" t="s">
        <v>1900</v>
      </c>
      <c r="C4253" t="s">
        <v>86</v>
      </c>
      <c r="D4253" t="s">
        <v>26</v>
      </c>
      <c r="E4253" s="1">
        <v>43180</v>
      </c>
      <c r="F4253">
        <v>2</v>
      </c>
      <c r="G4253">
        <v>1999.98</v>
      </c>
      <c r="H4253" t="s">
        <v>1880</v>
      </c>
      <c r="I4253" t="s">
        <v>22</v>
      </c>
      <c r="J4253" t="s">
        <v>27</v>
      </c>
      <c r="K4253" t="s">
        <v>31</v>
      </c>
    </row>
    <row r="4254" spans="1:11" x14ac:dyDescent="0.3">
      <c r="A4254">
        <v>1460</v>
      </c>
      <c r="B4254" t="s">
        <v>1900</v>
      </c>
      <c r="C4254" t="s">
        <v>86</v>
      </c>
      <c r="D4254" t="s">
        <v>26</v>
      </c>
      <c r="E4254" s="1">
        <v>43180</v>
      </c>
      <c r="F4254">
        <v>1</v>
      </c>
      <c r="G4254">
        <v>4499.99</v>
      </c>
      <c r="H4254" t="s">
        <v>1902</v>
      </c>
      <c r="I4254" t="s">
        <v>46</v>
      </c>
      <c r="J4254" t="s">
        <v>27</v>
      </c>
      <c r="K4254" t="s">
        <v>31</v>
      </c>
    </row>
    <row r="4255" spans="1:11" x14ac:dyDescent="0.3">
      <c r="A4255">
        <v>1460</v>
      </c>
      <c r="B4255" t="s">
        <v>1900</v>
      </c>
      <c r="C4255" t="s">
        <v>86</v>
      </c>
      <c r="D4255" t="s">
        <v>26</v>
      </c>
      <c r="E4255" s="1">
        <v>43180</v>
      </c>
      <c r="F4255">
        <v>2</v>
      </c>
      <c r="G4255">
        <v>7999.98</v>
      </c>
      <c r="H4255" t="s">
        <v>56</v>
      </c>
      <c r="I4255" t="s">
        <v>22</v>
      </c>
      <c r="J4255" t="s">
        <v>27</v>
      </c>
      <c r="K4255" t="s">
        <v>31</v>
      </c>
    </row>
    <row r="4256" spans="1:11" x14ac:dyDescent="0.3">
      <c r="A4256">
        <v>1461</v>
      </c>
      <c r="B4256" t="s">
        <v>1903</v>
      </c>
      <c r="C4256" t="s">
        <v>487</v>
      </c>
      <c r="D4256" t="s">
        <v>26</v>
      </c>
      <c r="E4256" s="1">
        <v>43181</v>
      </c>
      <c r="F4256">
        <v>2</v>
      </c>
      <c r="G4256">
        <v>1399.98</v>
      </c>
      <c r="H4256" t="s">
        <v>1835</v>
      </c>
      <c r="I4256" t="s">
        <v>15</v>
      </c>
      <c r="J4256" t="s">
        <v>27</v>
      </c>
      <c r="K4256" t="s">
        <v>28</v>
      </c>
    </row>
    <row r="4257" spans="1:11" x14ac:dyDescent="0.3">
      <c r="A4257">
        <v>1461</v>
      </c>
      <c r="B4257" t="s">
        <v>1903</v>
      </c>
      <c r="C4257" t="s">
        <v>487</v>
      </c>
      <c r="D4257" t="s">
        <v>26</v>
      </c>
      <c r="E4257" s="1">
        <v>43181</v>
      </c>
      <c r="F4257">
        <v>1</v>
      </c>
      <c r="G4257">
        <v>1499.99</v>
      </c>
      <c r="H4257" t="s">
        <v>936</v>
      </c>
      <c r="I4257" t="s">
        <v>858</v>
      </c>
      <c r="J4257" t="s">
        <v>27</v>
      </c>
      <c r="K4257" t="s">
        <v>28</v>
      </c>
    </row>
    <row r="4258" spans="1:11" x14ac:dyDescent="0.3">
      <c r="A4258">
        <v>1462</v>
      </c>
      <c r="B4258" t="s">
        <v>1904</v>
      </c>
      <c r="C4258" t="s">
        <v>1162</v>
      </c>
      <c r="D4258" t="s">
        <v>26</v>
      </c>
      <c r="E4258" s="1">
        <v>43181</v>
      </c>
      <c r="F4258">
        <v>1</v>
      </c>
      <c r="G4258">
        <v>529.99</v>
      </c>
      <c r="H4258" t="s">
        <v>1752</v>
      </c>
      <c r="I4258" t="s">
        <v>15</v>
      </c>
      <c r="J4258" t="s">
        <v>27</v>
      </c>
      <c r="K4258" t="s">
        <v>28</v>
      </c>
    </row>
    <row r="4259" spans="1:11" x14ac:dyDescent="0.3">
      <c r="A4259">
        <v>1462</v>
      </c>
      <c r="B4259" t="s">
        <v>1904</v>
      </c>
      <c r="C4259" t="s">
        <v>1162</v>
      </c>
      <c r="D4259" t="s">
        <v>26</v>
      </c>
      <c r="E4259" s="1">
        <v>43181</v>
      </c>
      <c r="F4259">
        <v>1</v>
      </c>
      <c r="G4259">
        <v>369.99</v>
      </c>
      <c r="H4259" t="s">
        <v>1905</v>
      </c>
      <c r="I4259" t="s">
        <v>53</v>
      </c>
      <c r="J4259" t="s">
        <v>27</v>
      </c>
      <c r="K4259" t="s">
        <v>28</v>
      </c>
    </row>
    <row r="4260" spans="1:11" x14ac:dyDescent="0.3">
      <c r="A4260">
        <v>1462</v>
      </c>
      <c r="B4260" t="s">
        <v>1904</v>
      </c>
      <c r="C4260" t="s">
        <v>1162</v>
      </c>
      <c r="D4260" t="s">
        <v>26</v>
      </c>
      <c r="E4260" s="1">
        <v>43181</v>
      </c>
      <c r="F4260">
        <v>1</v>
      </c>
      <c r="G4260">
        <v>2999.99</v>
      </c>
      <c r="H4260" t="s">
        <v>1782</v>
      </c>
      <c r="I4260" t="s">
        <v>15</v>
      </c>
      <c r="J4260" t="s">
        <v>27</v>
      </c>
      <c r="K4260" t="s">
        <v>28</v>
      </c>
    </row>
    <row r="4261" spans="1:11" x14ac:dyDescent="0.3">
      <c r="A4261">
        <v>1462</v>
      </c>
      <c r="B4261" t="s">
        <v>1904</v>
      </c>
      <c r="C4261" t="s">
        <v>1162</v>
      </c>
      <c r="D4261" t="s">
        <v>26</v>
      </c>
      <c r="E4261" s="1">
        <v>43181</v>
      </c>
      <c r="F4261">
        <v>1</v>
      </c>
      <c r="G4261">
        <v>499.99</v>
      </c>
      <c r="H4261" t="s">
        <v>80</v>
      </c>
      <c r="I4261" t="s">
        <v>39</v>
      </c>
      <c r="J4261" t="s">
        <v>27</v>
      </c>
      <c r="K4261" t="s">
        <v>28</v>
      </c>
    </row>
    <row r="4262" spans="1:11" x14ac:dyDescent="0.3">
      <c r="A4262">
        <v>1462</v>
      </c>
      <c r="B4262" t="s">
        <v>1904</v>
      </c>
      <c r="C4262" t="s">
        <v>1162</v>
      </c>
      <c r="D4262" t="s">
        <v>26</v>
      </c>
      <c r="E4262" s="1">
        <v>43181</v>
      </c>
      <c r="F4262">
        <v>1</v>
      </c>
      <c r="G4262">
        <v>89.99</v>
      </c>
      <c r="H4262" t="s">
        <v>1690</v>
      </c>
      <c r="I4262" t="s">
        <v>53</v>
      </c>
      <c r="J4262" t="s">
        <v>27</v>
      </c>
      <c r="K4262" t="s">
        <v>28</v>
      </c>
    </row>
    <row r="4263" spans="1:11" x14ac:dyDescent="0.3">
      <c r="A4263">
        <v>1463</v>
      </c>
      <c r="B4263" t="s">
        <v>1906</v>
      </c>
      <c r="C4263" t="s">
        <v>535</v>
      </c>
      <c r="D4263" t="s">
        <v>26</v>
      </c>
      <c r="E4263" s="1">
        <v>43182</v>
      </c>
      <c r="F4263">
        <v>1</v>
      </c>
      <c r="G4263">
        <v>1549</v>
      </c>
      <c r="H4263" t="s">
        <v>1698</v>
      </c>
      <c r="I4263" t="s">
        <v>858</v>
      </c>
      <c r="J4263" t="s">
        <v>27</v>
      </c>
      <c r="K4263" t="s">
        <v>31</v>
      </c>
    </row>
    <row r="4264" spans="1:11" x14ac:dyDescent="0.3">
      <c r="A4264">
        <v>1463</v>
      </c>
      <c r="B4264" t="s">
        <v>1906</v>
      </c>
      <c r="C4264" t="s">
        <v>535</v>
      </c>
      <c r="D4264" t="s">
        <v>26</v>
      </c>
      <c r="E4264" s="1">
        <v>43182</v>
      </c>
      <c r="F4264">
        <v>2</v>
      </c>
      <c r="G4264">
        <v>12999.98</v>
      </c>
      <c r="H4264" t="s">
        <v>948</v>
      </c>
      <c r="I4264" t="s">
        <v>858</v>
      </c>
      <c r="J4264" t="s">
        <v>27</v>
      </c>
      <c r="K4264" t="s">
        <v>31</v>
      </c>
    </row>
    <row r="4265" spans="1:11" x14ac:dyDescent="0.3">
      <c r="A4265">
        <v>1464</v>
      </c>
      <c r="B4265" t="s">
        <v>1907</v>
      </c>
      <c r="C4265" t="s">
        <v>561</v>
      </c>
      <c r="D4265" t="s">
        <v>26</v>
      </c>
      <c r="E4265" s="1">
        <v>43183</v>
      </c>
      <c r="F4265">
        <v>2</v>
      </c>
      <c r="G4265">
        <v>833.98</v>
      </c>
      <c r="H4265" t="s">
        <v>867</v>
      </c>
      <c r="I4265" t="s">
        <v>39</v>
      </c>
      <c r="J4265" t="s">
        <v>27</v>
      </c>
      <c r="K4265" t="s">
        <v>31</v>
      </c>
    </row>
    <row r="4266" spans="1:11" x14ac:dyDescent="0.3">
      <c r="A4266">
        <v>1464</v>
      </c>
      <c r="B4266" t="s">
        <v>1907</v>
      </c>
      <c r="C4266" t="s">
        <v>561</v>
      </c>
      <c r="D4266" t="s">
        <v>26</v>
      </c>
      <c r="E4266" s="1">
        <v>43183</v>
      </c>
      <c r="F4266">
        <v>1</v>
      </c>
      <c r="G4266">
        <v>1499</v>
      </c>
      <c r="H4266" t="s">
        <v>1742</v>
      </c>
      <c r="I4266" t="s">
        <v>22</v>
      </c>
      <c r="J4266" t="s">
        <v>27</v>
      </c>
      <c r="K4266" t="s">
        <v>31</v>
      </c>
    </row>
    <row r="4267" spans="1:11" x14ac:dyDescent="0.3">
      <c r="A4267">
        <v>1464</v>
      </c>
      <c r="B4267" t="s">
        <v>1907</v>
      </c>
      <c r="C4267" t="s">
        <v>561</v>
      </c>
      <c r="D4267" t="s">
        <v>26</v>
      </c>
      <c r="E4267" s="1">
        <v>43183</v>
      </c>
      <c r="F4267">
        <v>2</v>
      </c>
      <c r="G4267">
        <v>4999.9799999999996</v>
      </c>
      <c r="H4267" t="s">
        <v>1795</v>
      </c>
      <c r="I4267" t="s">
        <v>858</v>
      </c>
      <c r="J4267" t="s">
        <v>27</v>
      </c>
      <c r="K4267" t="s">
        <v>31</v>
      </c>
    </row>
    <row r="4268" spans="1:11" x14ac:dyDescent="0.3">
      <c r="A4268">
        <v>1464</v>
      </c>
      <c r="B4268" t="s">
        <v>1907</v>
      </c>
      <c r="C4268" t="s">
        <v>561</v>
      </c>
      <c r="D4268" t="s">
        <v>26</v>
      </c>
      <c r="E4268" s="1">
        <v>43183</v>
      </c>
      <c r="F4268">
        <v>2</v>
      </c>
      <c r="G4268">
        <v>3099.98</v>
      </c>
      <c r="H4268" t="s">
        <v>1632</v>
      </c>
      <c r="I4268" t="s">
        <v>858</v>
      </c>
      <c r="J4268" t="s">
        <v>27</v>
      </c>
      <c r="K4268" t="s">
        <v>31</v>
      </c>
    </row>
    <row r="4269" spans="1:11" x14ac:dyDescent="0.3">
      <c r="A4269">
        <v>1465</v>
      </c>
      <c r="B4269" t="s">
        <v>1908</v>
      </c>
      <c r="C4269" t="s">
        <v>393</v>
      </c>
      <c r="D4269" t="s">
        <v>26</v>
      </c>
      <c r="E4269" s="1">
        <v>43184</v>
      </c>
      <c r="F4269">
        <v>2</v>
      </c>
      <c r="G4269">
        <v>1319.98</v>
      </c>
      <c r="H4269" t="s">
        <v>912</v>
      </c>
      <c r="I4269" t="s">
        <v>15</v>
      </c>
      <c r="J4269" t="s">
        <v>27</v>
      </c>
      <c r="K4269" t="s">
        <v>31</v>
      </c>
    </row>
    <row r="4270" spans="1:11" x14ac:dyDescent="0.3">
      <c r="A4270">
        <v>1466</v>
      </c>
      <c r="B4270" t="s">
        <v>1909</v>
      </c>
      <c r="C4270" t="s">
        <v>292</v>
      </c>
      <c r="D4270" t="s">
        <v>13</v>
      </c>
      <c r="E4270" s="1">
        <v>43185</v>
      </c>
      <c r="F4270">
        <v>2</v>
      </c>
      <c r="G4270">
        <v>1799.98</v>
      </c>
      <c r="H4270" t="s">
        <v>1791</v>
      </c>
      <c r="I4270" t="s">
        <v>39</v>
      </c>
      <c r="J4270" t="s">
        <v>16</v>
      </c>
      <c r="K4270" t="s">
        <v>36</v>
      </c>
    </row>
    <row r="4271" spans="1:11" x14ac:dyDescent="0.3">
      <c r="A4271">
        <v>1466</v>
      </c>
      <c r="B4271" t="s">
        <v>1909</v>
      </c>
      <c r="C4271" t="s">
        <v>292</v>
      </c>
      <c r="D4271" t="s">
        <v>13</v>
      </c>
      <c r="E4271" s="1">
        <v>43185</v>
      </c>
      <c r="F4271">
        <v>1</v>
      </c>
      <c r="G4271">
        <v>2999.99</v>
      </c>
      <c r="H4271" t="s">
        <v>1782</v>
      </c>
      <c r="I4271" t="s">
        <v>15</v>
      </c>
      <c r="J4271" t="s">
        <v>16</v>
      </c>
      <c r="K4271" t="s">
        <v>36</v>
      </c>
    </row>
    <row r="4272" spans="1:11" x14ac:dyDescent="0.3">
      <c r="A4272">
        <v>1466</v>
      </c>
      <c r="B4272" t="s">
        <v>1909</v>
      </c>
      <c r="C4272" t="s">
        <v>292</v>
      </c>
      <c r="D4272" t="s">
        <v>13</v>
      </c>
      <c r="E4272" s="1">
        <v>43185</v>
      </c>
      <c r="F4272">
        <v>2</v>
      </c>
      <c r="G4272">
        <v>2698</v>
      </c>
      <c r="H4272" t="s">
        <v>1725</v>
      </c>
      <c r="I4272" t="s">
        <v>858</v>
      </c>
      <c r="J4272" t="s">
        <v>16</v>
      </c>
      <c r="K4272" t="s">
        <v>36</v>
      </c>
    </row>
    <row r="4273" spans="1:11" x14ac:dyDescent="0.3">
      <c r="A4273">
        <v>1466</v>
      </c>
      <c r="B4273" t="s">
        <v>1909</v>
      </c>
      <c r="C4273" t="s">
        <v>292</v>
      </c>
      <c r="D4273" t="s">
        <v>13</v>
      </c>
      <c r="E4273" s="1">
        <v>43185</v>
      </c>
      <c r="F4273">
        <v>2</v>
      </c>
      <c r="G4273">
        <v>2999.98</v>
      </c>
      <c r="H4273" t="s">
        <v>913</v>
      </c>
      <c r="I4273" t="s">
        <v>22</v>
      </c>
      <c r="J4273" t="s">
        <v>16</v>
      </c>
      <c r="K4273" t="s">
        <v>36</v>
      </c>
    </row>
    <row r="4274" spans="1:11" x14ac:dyDescent="0.3">
      <c r="A4274">
        <v>1467</v>
      </c>
      <c r="B4274" t="s">
        <v>1910</v>
      </c>
      <c r="C4274" t="s">
        <v>150</v>
      </c>
      <c r="D4274" t="s">
        <v>26</v>
      </c>
      <c r="E4274" s="1">
        <v>43185</v>
      </c>
      <c r="F4274">
        <v>1</v>
      </c>
      <c r="G4274">
        <v>449</v>
      </c>
      <c r="H4274" t="s">
        <v>44</v>
      </c>
      <c r="I4274" t="s">
        <v>15</v>
      </c>
      <c r="J4274" t="s">
        <v>27</v>
      </c>
      <c r="K4274" t="s">
        <v>31</v>
      </c>
    </row>
    <row r="4275" spans="1:11" x14ac:dyDescent="0.3">
      <c r="A4275">
        <v>1467</v>
      </c>
      <c r="B4275" t="s">
        <v>1910</v>
      </c>
      <c r="C4275" t="s">
        <v>150</v>
      </c>
      <c r="D4275" t="s">
        <v>26</v>
      </c>
      <c r="E4275" s="1">
        <v>43185</v>
      </c>
      <c r="F4275">
        <v>1</v>
      </c>
      <c r="G4275">
        <v>3199.99</v>
      </c>
      <c r="H4275" t="s">
        <v>1738</v>
      </c>
      <c r="I4275" t="s">
        <v>22</v>
      </c>
      <c r="J4275" t="s">
        <v>27</v>
      </c>
      <c r="K4275" t="s">
        <v>31</v>
      </c>
    </row>
    <row r="4276" spans="1:11" x14ac:dyDescent="0.3">
      <c r="A4276">
        <v>1467</v>
      </c>
      <c r="B4276" t="s">
        <v>1910</v>
      </c>
      <c r="C4276" t="s">
        <v>150</v>
      </c>
      <c r="D4276" t="s">
        <v>26</v>
      </c>
      <c r="E4276" s="1">
        <v>43185</v>
      </c>
      <c r="F4276">
        <v>2</v>
      </c>
      <c r="G4276">
        <v>739.98</v>
      </c>
      <c r="H4276" t="s">
        <v>1911</v>
      </c>
      <c r="I4276" t="s">
        <v>53</v>
      </c>
      <c r="J4276" t="s">
        <v>27</v>
      </c>
      <c r="K4276" t="s">
        <v>31</v>
      </c>
    </row>
    <row r="4277" spans="1:11" x14ac:dyDescent="0.3">
      <c r="A4277">
        <v>1468</v>
      </c>
      <c r="B4277" t="s">
        <v>1912</v>
      </c>
      <c r="C4277" t="s">
        <v>477</v>
      </c>
      <c r="D4277" t="s">
        <v>13</v>
      </c>
      <c r="E4277" s="1">
        <v>43186</v>
      </c>
      <c r="F4277">
        <v>1</v>
      </c>
      <c r="G4277">
        <v>4999.99</v>
      </c>
      <c r="H4277" t="s">
        <v>930</v>
      </c>
      <c r="I4277" t="s">
        <v>858</v>
      </c>
      <c r="J4277" t="s">
        <v>16</v>
      </c>
      <c r="K4277" t="s">
        <v>17</v>
      </c>
    </row>
    <row r="4278" spans="1:11" x14ac:dyDescent="0.3">
      <c r="A4278">
        <v>1468</v>
      </c>
      <c r="B4278" t="s">
        <v>1912</v>
      </c>
      <c r="C4278" t="s">
        <v>477</v>
      </c>
      <c r="D4278" t="s">
        <v>13</v>
      </c>
      <c r="E4278" s="1">
        <v>43186</v>
      </c>
      <c r="F4278">
        <v>1</v>
      </c>
      <c r="G4278">
        <v>199.99</v>
      </c>
      <c r="H4278" t="s">
        <v>1629</v>
      </c>
      <c r="I4278" t="s">
        <v>53</v>
      </c>
      <c r="J4278" t="s">
        <v>16</v>
      </c>
      <c r="K4278" t="s">
        <v>17</v>
      </c>
    </row>
    <row r="4279" spans="1:11" x14ac:dyDescent="0.3">
      <c r="A4279">
        <v>1468</v>
      </c>
      <c r="B4279" t="s">
        <v>1912</v>
      </c>
      <c r="C4279" t="s">
        <v>477</v>
      </c>
      <c r="D4279" t="s">
        <v>13</v>
      </c>
      <c r="E4279" s="1">
        <v>43186</v>
      </c>
      <c r="F4279">
        <v>2</v>
      </c>
      <c r="G4279">
        <v>11999.98</v>
      </c>
      <c r="H4279" t="s">
        <v>927</v>
      </c>
      <c r="I4279" t="s">
        <v>858</v>
      </c>
      <c r="J4279" t="s">
        <v>16</v>
      </c>
      <c r="K4279" t="s">
        <v>17</v>
      </c>
    </row>
    <row r="4280" spans="1:11" x14ac:dyDescent="0.3">
      <c r="A4280">
        <v>1469</v>
      </c>
      <c r="B4280" t="s">
        <v>1913</v>
      </c>
      <c r="C4280" t="s">
        <v>437</v>
      </c>
      <c r="D4280" t="s">
        <v>108</v>
      </c>
      <c r="E4280" s="1">
        <v>43186</v>
      </c>
      <c r="F4280">
        <v>2</v>
      </c>
      <c r="G4280">
        <v>1599.98</v>
      </c>
      <c r="H4280" t="s">
        <v>1022</v>
      </c>
      <c r="I4280" t="s">
        <v>15</v>
      </c>
      <c r="J4280" t="s">
        <v>109</v>
      </c>
      <c r="K4280" t="s">
        <v>110</v>
      </c>
    </row>
    <row r="4281" spans="1:11" x14ac:dyDescent="0.3">
      <c r="A4281">
        <v>1469</v>
      </c>
      <c r="B4281" t="s">
        <v>1913</v>
      </c>
      <c r="C4281" t="s">
        <v>437</v>
      </c>
      <c r="D4281" t="s">
        <v>108</v>
      </c>
      <c r="E4281" s="1">
        <v>43186</v>
      </c>
      <c r="F4281">
        <v>2</v>
      </c>
      <c r="G4281">
        <v>1699.98</v>
      </c>
      <c r="H4281" t="s">
        <v>1674</v>
      </c>
      <c r="I4281" t="s">
        <v>15</v>
      </c>
      <c r="J4281" t="s">
        <v>109</v>
      </c>
      <c r="K4281" t="s">
        <v>110</v>
      </c>
    </row>
    <row r="4282" spans="1:11" x14ac:dyDescent="0.3">
      <c r="A4282">
        <v>1469</v>
      </c>
      <c r="B4282" t="s">
        <v>1913</v>
      </c>
      <c r="C4282" t="s">
        <v>437</v>
      </c>
      <c r="D4282" t="s">
        <v>108</v>
      </c>
      <c r="E4282" s="1">
        <v>43186</v>
      </c>
      <c r="F4282">
        <v>2</v>
      </c>
      <c r="G4282">
        <v>979.98</v>
      </c>
      <c r="H4282" t="s">
        <v>994</v>
      </c>
      <c r="I4282" t="s">
        <v>53</v>
      </c>
      <c r="J4282" t="s">
        <v>109</v>
      </c>
      <c r="K4282" t="s">
        <v>110</v>
      </c>
    </row>
    <row r="4283" spans="1:11" x14ac:dyDescent="0.3">
      <c r="A4283">
        <v>1469</v>
      </c>
      <c r="B4283" t="s">
        <v>1913</v>
      </c>
      <c r="C4283" t="s">
        <v>437</v>
      </c>
      <c r="D4283" t="s">
        <v>108</v>
      </c>
      <c r="E4283" s="1">
        <v>43186</v>
      </c>
      <c r="F4283">
        <v>1</v>
      </c>
      <c r="G4283">
        <v>2499.9899999999998</v>
      </c>
      <c r="H4283" t="s">
        <v>1758</v>
      </c>
      <c r="I4283" t="s">
        <v>858</v>
      </c>
      <c r="J4283" t="s">
        <v>109</v>
      </c>
      <c r="K4283" t="s">
        <v>110</v>
      </c>
    </row>
    <row r="4284" spans="1:11" x14ac:dyDescent="0.3">
      <c r="A4284">
        <v>1470</v>
      </c>
      <c r="B4284" t="s">
        <v>1914</v>
      </c>
      <c r="C4284" t="s">
        <v>319</v>
      </c>
      <c r="D4284" t="s">
        <v>26</v>
      </c>
      <c r="E4284" s="1">
        <v>43187</v>
      </c>
      <c r="F4284">
        <v>1</v>
      </c>
      <c r="G4284">
        <v>279.99</v>
      </c>
      <c r="H4284" t="s">
        <v>1915</v>
      </c>
      <c r="I4284" t="s">
        <v>53</v>
      </c>
      <c r="J4284" t="s">
        <v>27</v>
      </c>
      <c r="K4284" t="s">
        <v>31</v>
      </c>
    </row>
    <row r="4285" spans="1:11" x14ac:dyDescent="0.3">
      <c r="A4285">
        <v>1470</v>
      </c>
      <c r="B4285" t="s">
        <v>1914</v>
      </c>
      <c r="C4285" t="s">
        <v>319</v>
      </c>
      <c r="D4285" t="s">
        <v>26</v>
      </c>
      <c r="E4285" s="1">
        <v>43187</v>
      </c>
      <c r="F4285">
        <v>2</v>
      </c>
      <c r="G4285">
        <v>5999.98</v>
      </c>
      <c r="H4285" t="s">
        <v>1716</v>
      </c>
      <c r="I4285" t="s">
        <v>15</v>
      </c>
      <c r="J4285" t="s">
        <v>27</v>
      </c>
      <c r="K4285" t="s">
        <v>31</v>
      </c>
    </row>
    <row r="4286" spans="1:11" x14ac:dyDescent="0.3">
      <c r="A4286">
        <v>1470</v>
      </c>
      <c r="B4286" t="s">
        <v>1914</v>
      </c>
      <c r="C4286" t="s">
        <v>319</v>
      </c>
      <c r="D4286" t="s">
        <v>26</v>
      </c>
      <c r="E4286" s="1">
        <v>43187</v>
      </c>
      <c r="F4286">
        <v>2</v>
      </c>
      <c r="G4286">
        <v>941.98</v>
      </c>
      <c r="H4286" t="s">
        <v>900</v>
      </c>
      <c r="I4286" t="s">
        <v>39</v>
      </c>
      <c r="J4286" t="s">
        <v>27</v>
      </c>
      <c r="K4286" t="s">
        <v>31</v>
      </c>
    </row>
    <row r="4287" spans="1:11" x14ac:dyDescent="0.3">
      <c r="A4287">
        <v>1471</v>
      </c>
      <c r="B4287" t="s">
        <v>1916</v>
      </c>
      <c r="C4287" t="s">
        <v>265</v>
      </c>
      <c r="D4287" t="s">
        <v>26</v>
      </c>
      <c r="E4287" s="1">
        <v>43187</v>
      </c>
      <c r="F4287">
        <v>2</v>
      </c>
      <c r="G4287">
        <v>5199.9799999999996</v>
      </c>
      <c r="H4287" t="s">
        <v>915</v>
      </c>
      <c r="I4287" t="s">
        <v>858</v>
      </c>
      <c r="J4287" t="s">
        <v>27</v>
      </c>
      <c r="K4287" t="s">
        <v>31</v>
      </c>
    </row>
    <row r="4288" spans="1:11" x14ac:dyDescent="0.3">
      <c r="A4288">
        <v>1471</v>
      </c>
      <c r="B4288" t="s">
        <v>1916</v>
      </c>
      <c r="C4288" t="s">
        <v>265</v>
      </c>
      <c r="D4288" t="s">
        <v>26</v>
      </c>
      <c r="E4288" s="1">
        <v>43187</v>
      </c>
      <c r="F4288">
        <v>1</v>
      </c>
      <c r="G4288">
        <v>1799.99</v>
      </c>
      <c r="H4288" t="s">
        <v>1707</v>
      </c>
      <c r="I4288" t="s">
        <v>22</v>
      </c>
      <c r="J4288" t="s">
        <v>27</v>
      </c>
      <c r="K4288" t="s">
        <v>31</v>
      </c>
    </row>
    <row r="4289" spans="1:11" x14ac:dyDescent="0.3">
      <c r="A4289">
        <v>1472</v>
      </c>
      <c r="B4289" t="s">
        <v>1917</v>
      </c>
      <c r="C4289" t="s">
        <v>295</v>
      </c>
      <c r="D4289" t="s">
        <v>26</v>
      </c>
      <c r="E4289" s="1">
        <v>43188</v>
      </c>
      <c r="F4289">
        <v>1</v>
      </c>
      <c r="G4289">
        <v>799.99</v>
      </c>
      <c r="H4289" t="s">
        <v>1648</v>
      </c>
      <c r="I4289" t="s">
        <v>39</v>
      </c>
      <c r="J4289" t="s">
        <v>27</v>
      </c>
      <c r="K4289" t="s">
        <v>28</v>
      </c>
    </row>
    <row r="4290" spans="1:11" x14ac:dyDescent="0.3">
      <c r="A4290">
        <v>1472</v>
      </c>
      <c r="B4290" t="s">
        <v>1917</v>
      </c>
      <c r="C4290" t="s">
        <v>295</v>
      </c>
      <c r="D4290" t="s">
        <v>26</v>
      </c>
      <c r="E4290" s="1">
        <v>43188</v>
      </c>
      <c r="F4290">
        <v>1</v>
      </c>
      <c r="G4290">
        <v>109.99</v>
      </c>
      <c r="H4290" t="s">
        <v>934</v>
      </c>
      <c r="I4290" t="s">
        <v>53</v>
      </c>
      <c r="J4290" t="s">
        <v>27</v>
      </c>
      <c r="K4290" t="s">
        <v>28</v>
      </c>
    </row>
    <row r="4291" spans="1:11" x14ac:dyDescent="0.3">
      <c r="A4291">
        <v>1473</v>
      </c>
      <c r="B4291" t="s">
        <v>1918</v>
      </c>
      <c r="C4291" t="s">
        <v>391</v>
      </c>
      <c r="D4291" t="s">
        <v>13</v>
      </c>
      <c r="E4291" s="1">
        <v>43189</v>
      </c>
      <c r="F4291">
        <v>1</v>
      </c>
      <c r="G4291">
        <v>489.99</v>
      </c>
      <c r="H4291" t="s">
        <v>871</v>
      </c>
      <c r="I4291" t="s">
        <v>39</v>
      </c>
      <c r="J4291" t="s">
        <v>16</v>
      </c>
      <c r="K4291" t="s">
        <v>17</v>
      </c>
    </row>
    <row r="4292" spans="1:11" x14ac:dyDescent="0.3">
      <c r="A4292">
        <v>1473</v>
      </c>
      <c r="B4292" t="s">
        <v>1918</v>
      </c>
      <c r="C4292" t="s">
        <v>391</v>
      </c>
      <c r="D4292" t="s">
        <v>13</v>
      </c>
      <c r="E4292" s="1">
        <v>43189</v>
      </c>
      <c r="F4292">
        <v>2</v>
      </c>
      <c r="G4292">
        <v>219.98</v>
      </c>
      <c r="H4292" t="s">
        <v>934</v>
      </c>
      <c r="I4292" t="s">
        <v>53</v>
      </c>
      <c r="J4292" t="s">
        <v>16</v>
      </c>
      <c r="K4292" t="s">
        <v>17</v>
      </c>
    </row>
    <row r="4293" spans="1:11" x14ac:dyDescent="0.3">
      <c r="A4293">
        <v>1474</v>
      </c>
      <c r="B4293" t="s">
        <v>1919</v>
      </c>
      <c r="C4293" t="s">
        <v>448</v>
      </c>
      <c r="D4293" t="s">
        <v>13</v>
      </c>
      <c r="E4293" s="1">
        <v>43189</v>
      </c>
      <c r="F4293">
        <v>1</v>
      </c>
      <c r="G4293">
        <v>899.99</v>
      </c>
      <c r="H4293" t="s">
        <v>1823</v>
      </c>
      <c r="I4293" t="s">
        <v>39</v>
      </c>
      <c r="J4293" t="s">
        <v>16</v>
      </c>
      <c r="K4293" t="s">
        <v>36</v>
      </c>
    </row>
    <row r="4294" spans="1:11" x14ac:dyDescent="0.3">
      <c r="A4294">
        <v>1474</v>
      </c>
      <c r="B4294" t="s">
        <v>1919</v>
      </c>
      <c r="C4294" t="s">
        <v>448</v>
      </c>
      <c r="D4294" t="s">
        <v>13</v>
      </c>
      <c r="E4294" s="1">
        <v>43189</v>
      </c>
      <c r="F4294">
        <v>1</v>
      </c>
      <c r="G4294">
        <v>999.99</v>
      </c>
      <c r="H4294" t="s">
        <v>1880</v>
      </c>
      <c r="I4294" t="s">
        <v>22</v>
      </c>
      <c r="J4294" t="s">
        <v>16</v>
      </c>
      <c r="K4294" t="s">
        <v>36</v>
      </c>
    </row>
    <row r="4295" spans="1:11" x14ac:dyDescent="0.3">
      <c r="A4295">
        <v>1475</v>
      </c>
      <c r="B4295" t="s">
        <v>1920</v>
      </c>
      <c r="C4295" t="s">
        <v>117</v>
      </c>
      <c r="D4295" t="s">
        <v>26</v>
      </c>
      <c r="E4295" s="1">
        <v>43189</v>
      </c>
      <c r="F4295">
        <v>2</v>
      </c>
      <c r="G4295">
        <v>1799.98</v>
      </c>
      <c r="H4295" t="s">
        <v>1823</v>
      </c>
      <c r="I4295" t="s">
        <v>15</v>
      </c>
      <c r="J4295" t="s">
        <v>27</v>
      </c>
      <c r="K4295" t="s">
        <v>28</v>
      </c>
    </row>
    <row r="4296" spans="1:11" x14ac:dyDescent="0.3">
      <c r="A4296">
        <v>1475</v>
      </c>
      <c r="B4296" t="s">
        <v>1920</v>
      </c>
      <c r="C4296" t="s">
        <v>117</v>
      </c>
      <c r="D4296" t="s">
        <v>26</v>
      </c>
      <c r="E4296" s="1">
        <v>43189</v>
      </c>
      <c r="F4296">
        <v>2</v>
      </c>
      <c r="G4296">
        <v>1799.98</v>
      </c>
      <c r="H4296" t="s">
        <v>1768</v>
      </c>
      <c r="I4296" t="s">
        <v>39</v>
      </c>
      <c r="J4296" t="s">
        <v>27</v>
      </c>
      <c r="K4296" t="s">
        <v>28</v>
      </c>
    </row>
    <row r="4297" spans="1:11" x14ac:dyDescent="0.3">
      <c r="A4297">
        <v>1475</v>
      </c>
      <c r="B4297" t="s">
        <v>1920</v>
      </c>
      <c r="C4297" t="s">
        <v>117</v>
      </c>
      <c r="D4297" t="s">
        <v>26</v>
      </c>
      <c r="E4297" s="1">
        <v>43189</v>
      </c>
      <c r="F4297">
        <v>2</v>
      </c>
      <c r="G4297">
        <v>1199.98</v>
      </c>
      <c r="H4297" t="s">
        <v>1921</v>
      </c>
      <c r="I4297" t="s">
        <v>15</v>
      </c>
      <c r="J4297" t="s">
        <v>27</v>
      </c>
      <c r="K4297" t="s">
        <v>28</v>
      </c>
    </row>
    <row r="4298" spans="1:11" x14ac:dyDescent="0.3">
      <c r="A4298">
        <v>1475</v>
      </c>
      <c r="B4298" t="s">
        <v>1920</v>
      </c>
      <c r="C4298" t="s">
        <v>117</v>
      </c>
      <c r="D4298" t="s">
        <v>26</v>
      </c>
      <c r="E4298" s="1">
        <v>43189</v>
      </c>
      <c r="F4298">
        <v>2</v>
      </c>
      <c r="G4298">
        <v>3798</v>
      </c>
      <c r="H4298" t="s">
        <v>1861</v>
      </c>
      <c r="I4298" t="s">
        <v>858</v>
      </c>
      <c r="J4298" t="s">
        <v>27</v>
      </c>
      <c r="K4298" t="s">
        <v>28</v>
      </c>
    </row>
    <row r="4299" spans="1:11" x14ac:dyDescent="0.3">
      <c r="A4299">
        <v>1476</v>
      </c>
      <c r="B4299" t="s">
        <v>1922</v>
      </c>
      <c r="C4299" t="s">
        <v>42</v>
      </c>
      <c r="D4299" t="s">
        <v>26</v>
      </c>
      <c r="E4299" s="1">
        <v>43190</v>
      </c>
      <c r="F4299">
        <v>1</v>
      </c>
      <c r="G4299">
        <v>2799.99</v>
      </c>
      <c r="H4299" t="s">
        <v>1923</v>
      </c>
      <c r="I4299" t="s">
        <v>46</v>
      </c>
      <c r="J4299" t="s">
        <v>27</v>
      </c>
      <c r="K4299" t="s">
        <v>31</v>
      </c>
    </row>
    <row r="4300" spans="1:11" x14ac:dyDescent="0.3">
      <c r="A4300">
        <v>1476</v>
      </c>
      <c r="B4300" t="s">
        <v>1922</v>
      </c>
      <c r="C4300" t="s">
        <v>42</v>
      </c>
      <c r="D4300" t="s">
        <v>26</v>
      </c>
      <c r="E4300" s="1">
        <v>43190</v>
      </c>
      <c r="F4300">
        <v>2</v>
      </c>
      <c r="G4300">
        <v>579.98</v>
      </c>
      <c r="H4300" t="s">
        <v>1824</v>
      </c>
      <c r="I4300" t="s">
        <v>53</v>
      </c>
      <c r="J4300" t="s">
        <v>27</v>
      </c>
      <c r="K4300" t="s">
        <v>31</v>
      </c>
    </row>
    <row r="4301" spans="1:11" x14ac:dyDescent="0.3">
      <c r="A4301">
        <v>1476</v>
      </c>
      <c r="B4301" t="s">
        <v>1922</v>
      </c>
      <c r="C4301" t="s">
        <v>42</v>
      </c>
      <c r="D4301" t="s">
        <v>26</v>
      </c>
      <c r="E4301" s="1">
        <v>43190</v>
      </c>
      <c r="F4301">
        <v>2</v>
      </c>
      <c r="G4301">
        <v>6399.98</v>
      </c>
      <c r="H4301" t="s">
        <v>1763</v>
      </c>
      <c r="I4301" t="s">
        <v>22</v>
      </c>
      <c r="J4301" t="s">
        <v>27</v>
      </c>
      <c r="K4301" t="s">
        <v>31</v>
      </c>
    </row>
    <row r="4302" spans="1:11" x14ac:dyDescent="0.3">
      <c r="A4302">
        <v>1476</v>
      </c>
      <c r="B4302" t="s">
        <v>1922</v>
      </c>
      <c r="C4302" t="s">
        <v>42</v>
      </c>
      <c r="D4302" t="s">
        <v>26</v>
      </c>
      <c r="E4302" s="1">
        <v>43190</v>
      </c>
      <c r="F4302">
        <v>1</v>
      </c>
      <c r="G4302">
        <v>5299.99</v>
      </c>
      <c r="H4302" t="s">
        <v>897</v>
      </c>
      <c r="I4302" t="s">
        <v>22</v>
      </c>
      <c r="J4302" t="s">
        <v>27</v>
      </c>
      <c r="K4302" t="s">
        <v>31</v>
      </c>
    </row>
    <row r="4303" spans="1:11" x14ac:dyDescent="0.3">
      <c r="A4303">
        <v>1476</v>
      </c>
      <c r="B4303" t="s">
        <v>1922</v>
      </c>
      <c r="C4303" t="s">
        <v>42</v>
      </c>
      <c r="D4303" t="s">
        <v>26</v>
      </c>
      <c r="E4303" s="1">
        <v>43190</v>
      </c>
      <c r="F4303">
        <v>2</v>
      </c>
      <c r="G4303">
        <v>699.98</v>
      </c>
      <c r="H4303" t="s">
        <v>958</v>
      </c>
      <c r="I4303" t="s">
        <v>53</v>
      </c>
      <c r="J4303" t="s">
        <v>27</v>
      </c>
      <c r="K4303" t="s">
        <v>31</v>
      </c>
    </row>
    <row r="4304" spans="1:11" x14ac:dyDescent="0.3">
      <c r="A4304">
        <v>1477</v>
      </c>
      <c r="B4304" t="s">
        <v>1924</v>
      </c>
      <c r="C4304" t="s">
        <v>426</v>
      </c>
      <c r="D4304" t="s">
        <v>26</v>
      </c>
      <c r="E4304" s="1">
        <v>43190</v>
      </c>
      <c r="F4304">
        <v>2</v>
      </c>
      <c r="G4304">
        <v>3098</v>
      </c>
      <c r="H4304" t="s">
        <v>1698</v>
      </c>
      <c r="I4304" t="s">
        <v>20</v>
      </c>
      <c r="J4304" t="s">
        <v>27</v>
      </c>
      <c r="K4304" t="s">
        <v>28</v>
      </c>
    </row>
    <row r="4305" spans="1:11" x14ac:dyDescent="0.3">
      <c r="A4305">
        <v>1478</v>
      </c>
      <c r="B4305" t="s">
        <v>1925</v>
      </c>
      <c r="C4305" t="s">
        <v>146</v>
      </c>
      <c r="D4305" t="s">
        <v>26</v>
      </c>
      <c r="E4305" s="1">
        <v>43190</v>
      </c>
      <c r="F4305">
        <v>2</v>
      </c>
      <c r="G4305">
        <v>979.98</v>
      </c>
      <c r="H4305" t="s">
        <v>994</v>
      </c>
      <c r="I4305" t="s">
        <v>53</v>
      </c>
      <c r="J4305" t="s">
        <v>27</v>
      </c>
      <c r="K4305" t="s">
        <v>28</v>
      </c>
    </row>
    <row r="4306" spans="1:11" x14ac:dyDescent="0.3">
      <c r="A4306">
        <v>1478</v>
      </c>
      <c r="B4306" t="s">
        <v>1925</v>
      </c>
      <c r="C4306" t="s">
        <v>146</v>
      </c>
      <c r="D4306" t="s">
        <v>26</v>
      </c>
      <c r="E4306" s="1">
        <v>43190</v>
      </c>
      <c r="F4306">
        <v>1</v>
      </c>
      <c r="G4306">
        <v>999.99</v>
      </c>
      <c r="H4306" t="s">
        <v>1880</v>
      </c>
      <c r="I4306" t="s">
        <v>22</v>
      </c>
      <c r="J4306" t="s">
        <v>27</v>
      </c>
      <c r="K4306" t="s">
        <v>28</v>
      </c>
    </row>
    <row r="4307" spans="1:11" x14ac:dyDescent="0.3">
      <c r="A4307">
        <v>1479</v>
      </c>
      <c r="B4307" t="s">
        <v>1409</v>
      </c>
      <c r="C4307" t="s">
        <v>382</v>
      </c>
      <c r="D4307" t="s">
        <v>26</v>
      </c>
      <c r="E4307" s="1">
        <v>43191</v>
      </c>
      <c r="F4307">
        <v>1</v>
      </c>
      <c r="G4307">
        <v>899.99</v>
      </c>
      <c r="H4307" t="s">
        <v>1926</v>
      </c>
      <c r="I4307" t="s">
        <v>15</v>
      </c>
      <c r="J4307" t="s">
        <v>27</v>
      </c>
      <c r="K4307" t="s">
        <v>31</v>
      </c>
    </row>
    <row r="4308" spans="1:11" x14ac:dyDescent="0.3">
      <c r="A4308">
        <v>1479</v>
      </c>
      <c r="B4308" t="s">
        <v>1409</v>
      </c>
      <c r="C4308" t="s">
        <v>382</v>
      </c>
      <c r="D4308" t="s">
        <v>26</v>
      </c>
      <c r="E4308" s="1">
        <v>43191</v>
      </c>
      <c r="F4308">
        <v>1</v>
      </c>
      <c r="G4308">
        <v>2999.99</v>
      </c>
      <c r="H4308" t="s">
        <v>1716</v>
      </c>
      <c r="I4308" t="s">
        <v>15</v>
      </c>
      <c r="J4308" t="s">
        <v>27</v>
      </c>
      <c r="K4308" t="s">
        <v>31</v>
      </c>
    </row>
    <row r="4309" spans="1:11" x14ac:dyDescent="0.3">
      <c r="A4309">
        <v>1480</v>
      </c>
      <c r="B4309" t="s">
        <v>849</v>
      </c>
      <c r="C4309" t="s">
        <v>423</v>
      </c>
      <c r="D4309" t="s">
        <v>26</v>
      </c>
      <c r="E4309" s="1">
        <v>43191</v>
      </c>
      <c r="F4309">
        <v>2</v>
      </c>
      <c r="G4309">
        <v>1319.98</v>
      </c>
      <c r="H4309" t="s">
        <v>965</v>
      </c>
      <c r="I4309" t="s">
        <v>15</v>
      </c>
      <c r="J4309" t="s">
        <v>27</v>
      </c>
      <c r="K4309" t="s">
        <v>31</v>
      </c>
    </row>
    <row r="4310" spans="1:11" x14ac:dyDescent="0.3">
      <c r="A4310">
        <v>1480</v>
      </c>
      <c r="B4310" t="s">
        <v>849</v>
      </c>
      <c r="C4310" t="s">
        <v>423</v>
      </c>
      <c r="D4310" t="s">
        <v>26</v>
      </c>
      <c r="E4310" s="1">
        <v>43191</v>
      </c>
      <c r="F4310">
        <v>2</v>
      </c>
      <c r="G4310">
        <v>1919.98</v>
      </c>
      <c r="H4310" t="s">
        <v>1773</v>
      </c>
      <c r="I4310" t="s">
        <v>15</v>
      </c>
      <c r="J4310" t="s">
        <v>27</v>
      </c>
      <c r="K4310" t="s">
        <v>31</v>
      </c>
    </row>
    <row r="4311" spans="1:11" x14ac:dyDescent="0.3">
      <c r="A4311">
        <v>1480</v>
      </c>
      <c r="B4311" t="s">
        <v>849</v>
      </c>
      <c r="C4311" t="s">
        <v>423</v>
      </c>
      <c r="D4311" t="s">
        <v>26</v>
      </c>
      <c r="E4311" s="1">
        <v>43191</v>
      </c>
      <c r="F4311">
        <v>2</v>
      </c>
      <c r="G4311">
        <v>1499.98</v>
      </c>
      <c r="H4311" t="s">
        <v>1828</v>
      </c>
      <c r="I4311" t="s">
        <v>39</v>
      </c>
      <c r="J4311" t="s">
        <v>27</v>
      </c>
      <c r="K4311" t="s">
        <v>31</v>
      </c>
    </row>
    <row r="4312" spans="1:11" x14ac:dyDescent="0.3">
      <c r="A4312">
        <v>1480</v>
      </c>
      <c r="B4312" t="s">
        <v>849</v>
      </c>
      <c r="C4312" t="s">
        <v>423</v>
      </c>
      <c r="D4312" t="s">
        <v>26</v>
      </c>
      <c r="E4312" s="1">
        <v>43191</v>
      </c>
      <c r="F4312">
        <v>2</v>
      </c>
      <c r="G4312">
        <v>419.98</v>
      </c>
      <c r="H4312" t="s">
        <v>1010</v>
      </c>
      <c r="I4312" t="s">
        <v>53</v>
      </c>
      <c r="J4312" t="s">
        <v>27</v>
      </c>
      <c r="K4312" t="s">
        <v>31</v>
      </c>
    </row>
    <row r="4313" spans="1:11" x14ac:dyDescent="0.3">
      <c r="A4313">
        <v>1481</v>
      </c>
      <c r="B4313" t="s">
        <v>761</v>
      </c>
      <c r="C4313" t="s">
        <v>250</v>
      </c>
      <c r="D4313" t="s">
        <v>26</v>
      </c>
      <c r="E4313" s="1">
        <v>43191</v>
      </c>
      <c r="F4313">
        <v>2</v>
      </c>
      <c r="G4313">
        <v>1499.98</v>
      </c>
      <c r="H4313" t="s">
        <v>857</v>
      </c>
      <c r="I4313" t="s">
        <v>858</v>
      </c>
      <c r="J4313" t="s">
        <v>27</v>
      </c>
      <c r="K4313" t="s">
        <v>28</v>
      </c>
    </row>
    <row r="4314" spans="1:11" x14ac:dyDescent="0.3">
      <c r="A4314">
        <v>1481</v>
      </c>
      <c r="B4314" t="s">
        <v>761</v>
      </c>
      <c r="C4314" t="s">
        <v>250</v>
      </c>
      <c r="D4314" t="s">
        <v>26</v>
      </c>
      <c r="E4314" s="1">
        <v>43191</v>
      </c>
      <c r="F4314">
        <v>1</v>
      </c>
      <c r="G4314">
        <v>919.99</v>
      </c>
      <c r="H4314" t="s">
        <v>1719</v>
      </c>
      <c r="I4314" t="s">
        <v>22</v>
      </c>
      <c r="J4314" t="s">
        <v>27</v>
      </c>
      <c r="K4314" t="s">
        <v>28</v>
      </c>
    </row>
    <row r="4315" spans="1:11" x14ac:dyDescent="0.3">
      <c r="A4315">
        <v>1482</v>
      </c>
      <c r="B4315" t="s">
        <v>41</v>
      </c>
      <c r="C4315" t="s">
        <v>42</v>
      </c>
      <c r="D4315" t="s">
        <v>26</v>
      </c>
      <c r="E4315" s="1">
        <v>43191</v>
      </c>
      <c r="F4315">
        <v>1</v>
      </c>
      <c r="G4315">
        <v>1499.99</v>
      </c>
      <c r="H4315" t="s">
        <v>936</v>
      </c>
      <c r="I4315" t="s">
        <v>858</v>
      </c>
      <c r="J4315" t="s">
        <v>27</v>
      </c>
      <c r="K4315" t="s">
        <v>31</v>
      </c>
    </row>
    <row r="4316" spans="1:11" x14ac:dyDescent="0.3">
      <c r="A4316">
        <v>1482</v>
      </c>
      <c r="B4316" t="s">
        <v>41</v>
      </c>
      <c r="C4316" t="s">
        <v>42</v>
      </c>
      <c r="D4316" t="s">
        <v>26</v>
      </c>
      <c r="E4316" s="1">
        <v>43191</v>
      </c>
      <c r="F4316">
        <v>1</v>
      </c>
      <c r="G4316">
        <v>4999.99</v>
      </c>
      <c r="H4316" t="s">
        <v>987</v>
      </c>
      <c r="I4316" t="s">
        <v>22</v>
      </c>
      <c r="J4316" t="s">
        <v>27</v>
      </c>
      <c r="K4316" t="s">
        <v>31</v>
      </c>
    </row>
    <row r="4317" spans="1:11" x14ac:dyDescent="0.3">
      <c r="A4317">
        <v>1482</v>
      </c>
      <c r="B4317" t="s">
        <v>41</v>
      </c>
      <c r="C4317" t="s">
        <v>42</v>
      </c>
      <c r="D4317" t="s">
        <v>26</v>
      </c>
      <c r="E4317" s="1">
        <v>43191</v>
      </c>
      <c r="F4317">
        <v>2</v>
      </c>
      <c r="G4317">
        <v>9999.98</v>
      </c>
      <c r="H4317" t="s">
        <v>930</v>
      </c>
      <c r="I4317" t="s">
        <v>858</v>
      </c>
      <c r="J4317" t="s">
        <v>27</v>
      </c>
      <c r="K4317" t="s">
        <v>31</v>
      </c>
    </row>
    <row r="4318" spans="1:11" x14ac:dyDescent="0.3">
      <c r="A4318">
        <v>1482</v>
      </c>
      <c r="B4318" t="s">
        <v>41</v>
      </c>
      <c r="C4318" t="s">
        <v>42</v>
      </c>
      <c r="D4318" t="s">
        <v>26</v>
      </c>
      <c r="E4318" s="1">
        <v>43191</v>
      </c>
      <c r="F4318">
        <v>1</v>
      </c>
      <c r="G4318">
        <v>489.99</v>
      </c>
      <c r="H4318" t="s">
        <v>1746</v>
      </c>
      <c r="I4318" t="s">
        <v>22</v>
      </c>
      <c r="J4318" t="s">
        <v>27</v>
      </c>
      <c r="K4318" t="s">
        <v>31</v>
      </c>
    </row>
    <row r="4319" spans="1:11" x14ac:dyDescent="0.3">
      <c r="A4319">
        <v>1482</v>
      </c>
      <c r="B4319" t="s">
        <v>41</v>
      </c>
      <c r="C4319" t="s">
        <v>42</v>
      </c>
      <c r="D4319" t="s">
        <v>26</v>
      </c>
      <c r="E4319" s="1">
        <v>43191</v>
      </c>
      <c r="F4319">
        <v>2</v>
      </c>
      <c r="G4319">
        <v>9999.98</v>
      </c>
      <c r="H4319" t="s">
        <v>1657</v>
      </c>
      <c r="I4319" t="s">
        <v>46</v>
      </c>
      <c r="J4319" t="s">
        <v>27</v>
      </c>
      <c r="K4319" t="s">
        <v>31</v>
      </c>
    </row>
    <row r="4320" spans="1:11" x14ac:dyDescent="0.3">
      <c r="A4320">
        <v>1483</v>
      </c>
      <c r="B4320" t="s">
        <v>1806</v>
      </c>
      <c r="C4320" t="s">
        <v>356</v>
      </c>
      <c r="D4320" t="s">
        <v>26</v>
      </c>
      <c r="E4320" s="1">
        <v>43192</v>
      </c>
      <c r="F4320">
        <v>2</v>
      </c>
      <c r="G4320">
        <v>1359.98</v>
      </c>
      <c r="H4320" t="s">
        <v>1656</v>
      </c>
      <c r="I4320" t="s">
        <v>15</v>
      </c>
      <c r="J4320" t="s">
        <v>27</v>
      </c>
      <c r="K4320" t="s">
        <v>31</v>
      </c>
    </row>
    <row r="4321" spans="1:11" x14ac:dyDescent="0.3">
      <c r="A4321">
        <v>1483</v>
      </c>
      <c r="B4321" t="s">
        <v>1806</v>
      </c>
      <c r="C4321" t="s">
        <v>356</v>
      </c>
      <c r="D4321" t="s">
        <v>26</v>
      </c>
      <c r="E4321" s="1">
        <v>43192</v>
      </c>
      <c r="F4321">
        <v>1</v>
      </c>
      <c r="G4321">
        <v>489.99</v>
      </c>
      <c r="H4321" t="s">
        <v>1927</v>
      </c>
      <c r="I4321" t="s">
        <v>53</v>
      </c>
      <c r="J4321" t="s">
        <v>27</v>
      </c>
      <c r="K4321" t="s">
        <v>31</v>
      </c>
    </row>
    <row r="4322" spans="1:11" x14ac:dyDescent="0.3">
      <c r="A4322">
        <v>1484</v>
      </c>
      <c r="B4322" t="s">
        <v>1922</v>
      </c>
      <c r="C4322" t="s">
        <v>42</v>
      </c>
      <c r="D4322" t="s">
        <v>26</v>
      </c>
      <c r="E4322" s="1">
        <v>43192</v>
      </c>
      <c r="F4322">
        <v>2</v>
      </c>
      <c r="G4322">
        <v>1359.98</v>
      </c>
      <c r="H4322" t="s">
        <v>1656</v>
      </c>
      <c r="I4322" t="s">
        <v>39</v>
      </c>
      <c r="J4322" t="s">
        <v>27</v>
      </c>
      <c r="K4322" t="s">
        <v>28</v>
      </c>
    </row>
    <row r="4323" spans="1:11" x14ac:dyDescent="0.3">
      <c r="A4323">
        <v>1484</v>
      </c>
      <c r="B4323" t="s">
        <v>1922</v>
      </c>
      <c r="C4323" t="s">
        <v>42</v>
      </c>
      <c r="D4323" t="s">
        <v>26</v>
      </c>
      <c r="E4323" s="1">
        <v>43192</v>
      </c>
      <c r="F4323">
        <v>2</v>
      </c>
      <c r="G4323">
        <v>639.98</v>
      </c>
      <c r="H4323" t="s">
        <v>1788</v>
      </c>
      <c r="I4323" t="s">
        <v>53</v>
      </c>
      <c r="J4323" t="s">
        <v>27</v>
      </c>
      <c r="K4323" t="s">
        <v>28</v>
      </c>
    </row>
    <row r="4324" spans="1:11" x14ac:dyDescent="0.3">
      <c r="A4324">
        <v>1484</v>
      </c>
      <c r="B4324" t="s">
        <v>1922</v>
      </c>
      <c r="C4324" t="s">
        <v>42</v>
      </c>
      <c r="D4324" t="s">
        <v>26</v>
      </c>
      <c r="E4324" s="1">
        <v>43192</v>
      </c>
      <c r="F4324">
        <v>2</v>
      </c>
      <c r="G4324">
        <v>6999.98</v>
      </c>
      <c r="H4324" t="s">
        <v>909</v>
      </c>
      <c r="I4324" t="s">
        <v>858</v>
      </c>
      <c r="J4324" t="s">
        <v>27</v>
      </c>
      <c r="K4324" t="s">
        <v>28</v>
      </c>
    </row>
    <row r="4325" spans="1:11" x14ac:dyDescent="0.3">
      <c r="A4325">
        <v>1485</v>
      </c>
      <c r="B4325" t="s">
        <v>398</v>
      </c>
      <c r="C4325" t="s">
        <v>105</v>
      </c>
      <c r="D4325" t="s">
        <v>26</v>
      </c>
      <c r="E4325" s="1">
        <v>43192</v>
      </c>
      <c r="F4325">
        <v>2</v>
      </c>
      <c r="G4325">
        <v>4999.9799999999996</v>
      </c>
      <c r="H4325" t="s">
        <v>1928</v>
      </c>
      <c r="I4325" t="s">
        <v>22</v>
      </c>
      <c r="J4325" t="s">
        <v>27</v>
      </c>
      <c r="K4325" t="s">
        <v>31</v>
      </c>
    </row>
    <row r="4326" spans="1:11" x14ac:dyDescent="0.3">
      <c r="A4326">
        <v>1485</v>
      </c>
      <c r="B4326" t="s">
        <v>398</v>
      </c>
      <c r="C4326" t="s">
        <v>105</v>
      </c>
      <c r="D4326" t="s">
        <v>26</v>
      </c>
      <c r="E4326" s="1">
        <v>43192</v>
      </c>
      <c r="F4326">
        <v>1</v>
      </c>
      <c r="G4326">
        <v>319.99</v>
      </c>
      <c r="H4326" t="s">
        <v>1717</v>
      </c>
      <c r="I4326" t="s">
        <v>53</v>
      </c>
      <c r="J4326" t="s">
        <v>27</v>
      </c>
      <c r="K4326" t="s">
        <v>31</v>
      </c>
    </row>
    <row r="4327" spans="1:11" x14ac:dyDescent="0.3">
      <c r="A4327">
        <v>1486</v>
      </c>
      <c r="B4327" t="s">
        <v>274</v>
      </c>
      <c r="C4327" t="s">
        <v>219</v>
      </c>
      <c r="D4327" t="s">
        <v>26</v>
      </c>
      <c r="E4327" s="1">
        <v>43192</v>
      </c>
      <c r="F4327">
        <v>1</v>
      </c>
      <c r="G4327">
        <v>489.99</v>
      </c>
      <c r="H4327" t="s">
        <v>932</v>
      </c>
      <c r="I4327" t="s">
        <v>53</v>
      </c>
      <c r="J4327" t="s">
        <v>27</v>
      </c>
      <c r="K4327" t="s">
        <v>31</v>
      </c>
    </row>
    <row r="4328" spans="1:11" x14ac:dyDescent="0.3">
      <c r="A4328">
        <v>1486</v>
      </c>
      <c r="B4328" t="s">
        <v>274</v>
      </c>
      <c r="C4328" t="s">
        <v>219</v>
      </c>
      <c r="D4328" t="s">
        <v>26</v>
      </c>
      <c r="E4328" s="1">
        <v>43192</v>
      </c>
      <c r="F4328">
        <v>2</v>
      </c>
      <c r="G4328">
        <v>3119.98</v>
      </c>
      <c r="H4328" t="s">
        <v>967</v>
      </c>
      <c r="I4328" t="s">
        <v>46</v>
      </c>
      <c r="J4328" t="s">
        <v>27</v>
      </c>
      <c r="K4328" t="s">
        <v>31</v>
      </c>
    </row>
    <row r="4329" spans="1:11" x14ac:dyDescent="0.3">
      <c r="A4329">
        <v>1486</v>
      </c>
      <c r="B4329" t="s">
        <v>274</v>
      </c>
      <c r="C4329" t="s">
        <v>219</v>
      </c>
      <c r="D4329" t="s">
        <v>26</v>
      </c>
      <c r="E4329" s="1">
        <v>43192</v>
      </c>
      <c r="F4329">
        <v>1</v>
      </c>
      <c r="G4329">
        <v>489.99</v>
      </c>
      <c r="H4329" t="s">
        <v>1746</v>
      </c>
      <c r="I4329" t="s">
        <v>22</v>
      </c>
      <c r="J4329" t="s">
        <v>27</v>
      </c>
      <c r="K4329" t="s">
        <v>31</v>
      </c>
    </row>
    <row r="4330" spans="1:11" x14ac:dyDescent="0.3">
      <c r="A4330">
        <v>1486</v>
      </c>
      <c r="B4330" t="s">
        <v>274</v>
      </c>
      <c r="C4330" t="s">
        <v>219</v>
      </c>
      <c r="D4330" t="s">
        <v>26</v>
      </c>
      <c r="E4330" s="1">
        <v>43192</v>
      </c>
      <c r="F4330">
        <v>1</v>
      </c>
      <c r="G4330">
        <v>199.99</v>
      </c>
      <c r="H4330" t="s">
        <v>1629</v>
      </c>
      <c r="I4330" t="s">
        <v>53</v>
      </c>
      <c r="J4330" t="s">
        <v>27</v>
      </c>
      <c r="K4330" t="s">
        <v>31</v>
      </c>
    </row>
    <row r="4331" spans="1:11" x14ac:dyDescent="0.3">
      <c r="A4331">
        <v>1487</v>
      </c>
      <c r="B4331" t="s">
        <v>791</v>
      </c>
      <c r="C4331" t="s">
        <v>340</v>
      </c>
      <c r="D4331" t="s">
        <v>13</v>
      </c>
      <c r="E4331" s="1">
        <v>43193</v>
      </c>
      <c r="F4331">
        <v>2</v>
      </c>
      <c r="G4331">
        <v>699.98</v>
      </c>
      <c r="H4331" t="s">
        <v>947</v>
      </c>
      <c r="I4331" t="s">
        <v>53</v>
      </c>
      <c r="J4331" t="s">
        <v>16</v>
      </c>
      <c r="K4331" t="s">
        <v>36</v>
      </c>
    </row>
    <row r="4332" spans="1:11" x14ac:dyDescent="0.3">
      <c r="A4332">
        <v>1487</v>
      </c>
      <c r="B4332" t="s">
        <v>791</v>
      </c>
      <c r="C4332" t="s">
        <v>340</v>
      </c>
      <c r="D4332" t="s">
        <v>13</v>
      </c>
      <c r="E4332" s="1">
        <v>43193</v>
      </c>
      <c r="F4332">
        <v>1</v>
      </c>
      <c r="G4332">
        <v>2999.99</v>
      </c>
      <c r="H4332" t="s">
        <v>1782</v>
      </c>
      <c r="I4332" t="s">
        <v>46</v>
      </c>
      <c r="J4332" t="s">
        <v>16</v>
      </c>
      <c r="K4332" t="s">
        <v>36</v>
      </c>
    </row>
    <row r="4333" spans="1:11" x14ac:dyDescent="0.3">
      <c r="A4333">
        <v>1487</v>
      </c>
      <c r="B4333" t="s">
        <v>791</v>
      </c>
      <c r="C4333" t="s">
        <v>340</v>
      </c>
      <c r="D4333" t="s">
        <v>13</v>
      </c>
      <c r="E4333" s="1">
        <v>43193</v>
      </c>
      <c r="F4333">
        <v>2</v>
      </c>
      <c r="G4333">
        <v>3099.98</v>
      </c>
      <c r="H4333" t="s">
        <v>1632</v>
      </c>
      <c r="I4333" t="s">
        <v>858</v>
      </c>
      <c r="J4333" t="s">
        <v>16</v>
      </c>
      <c r="K4333" t="s">
        <v>36</v>
      </c>
    </row>
    <row r="4334" spans="1:11" x14ac:dyDescent="0.3">
      <c r="A4334">
        <v>1487</v>
      </c>
      <c r="B4334" t="s">
        <v>791</v>
      </c>
      <c r="C4334" t="s">
        <v>340</v>
      </c>
      <c r="D4334" t="s">
        <v>13</v>
      </c>
      <c r="E4334" s="1">
        <v>43193</v>
      </c>
      <c r="F4334">
        <v>1</v>
      </c>
      <c r="G4334">
        <v>4499.99</v>
      </c>
      <c r="H4334" t="s">
        <v>1659</v>
      </c>
      <c r="I4334" t="s">
        <v>858</v>
      </c>
      <c r="J4334" t="s">
        <v>16</v>
      </c>
      <c r="K4334" t="s">
        <v>36</v>
      </c>
    </row>
    <row r="4335" spans="1:11" x14ac:dyDescent="0.3">
      <c r="A4335">
        <v>1487</v>
      </c>
      <c r="B4335" t="s">
        <v>791</v>
      </c>
      <c r="C4335" t="s">
        <v>340</v>
      </c>
      <c r="D4335" t="s">
        <v>13</v>
      </c>
      <c r="E4335" s="1">
        <v>43193</v>
      </c>
      <c r="F4335">
        <v>1</v>
      </c>
      <c r="G4335">
        <v>2299.9899999999998</v>
      </c>
      <c r="H4335" t="s">
        <v>1929</v>
      </c>
      <c r="I4335" t="s">
        <v>46</v>
      </c>
      <c r="J4335" t="s">
        <v>16</v>
      </c>
      <c r="K4335" t="s">
        <v>36</v>
      </c>
    </row>
    <row r="4336" spans="1:11" x14ac:dyDescent="0.3">
      <c r="A4336">
        <v>1488</v>
      </c>
      <c r="B4336" t="s">
        <v>476</v>
      </c>
      <c r="C4336" t="s">
        <v>477</v>
      </c>
      <c r="D4336" t="s">
        <v>13</v>
      </c>
      <c r="E4336" s="1">
        <v>43193</v>
      </c>
      <c r="F4336">
        <v>1</v>
      </c>
      <c r="G4336">
        <v>2499.9899999999998</v>
      </c>
      <c r="H4336" t="s">
        <v>1928</v>
      </c>
      <c r="I4336" t="s">
        <v>22</v>
      </c>
      <c r="J4336" t="s">
        <v>16</v>
      </c>
      <c r="K4336" t="s">
        <v>36</v>
      </c>
    </row>
    <row r="4337" spans="1:11" x14ac:dyDescent="0.3">
      <c r="A4337">
        <v>1488</v>
      </c>
      <c r="B4337" t="s">
        <v>476</v>
      </c>
      <c r="C4337" t="s">
        <v>477</v>
      </c>
      <c r="D4337" t="s">
        <v>13</v>
      </c>
      <c r="E4337" s="1">
        <v>43193</v>
      </c>
      <c r="F4337">
        <v>1</v>
      </c>
      <c r="G4337">
        <v>2299.9899999999998</v>
      </c>
      <c r="H4337" t="s">
        <v>878</v>
      </c>
      <c r="I4337" t="s">
        <v>22</v>
      </c>
      <c r="J4337" t="s">
        <v>16</v>
      </c>
      <c r="K4337" t="s">
        <v>36</v>
      </c>
    </row>
    <row r="4338" spans="1:11" x14ac:dyDescent="0.3">
      <c r="A4338">
        <v>1489</v>
      </c>
      <c r="B4338" t="s">
        <v>1352</v>
      </c>
      <c r="C4338" t="s">
        <v>520</v>
      </c>
      <c r="D4338" t="s">
        <v>13</v>
      </c>
      <c r="E4338" s="1">
        <v>43193</v>
      </c>
      <c r="F4338">
        <v>2</v>
      </c>
      <c r="G4338">
        <v>559.98</v>
      </c>
      <c r="H4338" t="s">
        <v>1644</v>
      </c>
      <c r="I4338" t="s">
        <v>53</v>
      </c>
      <c r="J4338" t="s">
        <v>16</v>
      </c>
      <c r="K4338" t="s">
        <v>36</v>
      </c>
    </row>
    <row r="4339" spans="1:11" x14ac:dyDescent="0.3">
      <c r="A4339">
        <v>1489</v>
      </c>
      <c r="B4339" t="s">
        <v>1352</v>
      </c>
      <c r="C4339" t="s">
        <v>520</v>
      </c>
      <c r="D4339" t="s">
        <v>13</v>
      </c>
      <c r="E4339" s="1">
        <v>43193</v>
      </c>
      <c r="F4339">
        <v>1</v>
      </c>
      <c r="G4339">
        <v>2999.99</v>
      </c>
      <c r="H4339" t="s">
        <v>1782</v>
      </c>
      <c r="I4339" t="s">
        <v>46</v>
      </c>
      <c r="J4339" t="s">
        <v>16</v>
      </c>
      <c r="K4339" t="s">
        <v>36</v>
      </c>
    </row>
    <row r="4340" spans="1:11" x14ac:dyDescent="0.3">
      <c r="A4340">
        <v>1489</v>
      </c>
      <c r="B4340" t="s">
        <v>1352</v>
      </c>
      <c r="C4340" t="s">
        <v>520</v>
      </c>
      <c r="D4340" t="s">
        <v>13</v>
      </c>
      <c r="E4340" s="1">
        <v>43193</v>
      </c>
      <c r="F4340">
        <v>1</v>
      </c>
      <c r="G4340">
        <v>875.99</v>
      </c>
      <c r="H4340" t="s">
        <v>906</v>
      </c>
      <c r="I4340" t="s">
        <v>858</v>
      </c>
      <c r="J4340" t="s">
        <v>16</v>
      </c>
      <c r="K4340" t="s">
        <v>36</v>
      </c>
    </row>
    <row r="4341" spans="1:11" x14ac:dyDescent="0.3">
      <c r="A4341">
        <v>1490</v>
      </c>
      <c r="B4341" t="s">
        <v>1618</v>
      </c>
      <c r="C4341" t="s">
        <v>545</v>
      </c>
      <c r="D4341" t="s">
        <v>13</v>
      </c>
      <c r="E4341" s="1">
        <v>43193</v>
      </c>
      <c r="F4341">
        <v>1</v>
      </c>
      <c r="G4341">
        <v>319.99</v>
      </c>
      <c r="H4341" t="s">
        <v>1930</v>
      </c>
      <c r="I4341" t="s">
        <v>15</v>
      </c>
      <c r="J4341" t="s">
        <v>16</v>
      </c>
      <c r="K4341" t="s">
        <v>36</v>
      </c>
    </row>
    <row r="4342" spans="1:11" x14ac:dyDescent="0.3">
      <c r="A4342">
        <v>1490</v>
      </c>
      <c r="B4342" t="s">
        <v>1618</v>
      </c>
      <c r="C4342" t="s">
        <v>545</v>
      </c>
      <c r="D4342" t="s">
        <v>13</v>
      </c>
      <c r="E4342" s="1">
        <v>43193</v>
      </c>
      <c r="F4342">
        <v>1</v>
      </c>
      <c r="G4342">
        <v>299.99</v>
      </c>
      <c r="H4342" t="s">
        <v>877</v>
      </c>
      <c r="I4342" t="s">
        <v>53</v>
      </c>
      <c r="J4342" t="s">
        <v>16</v>
      </c>
      <c r="K4342" t="s">
        <v>36</v>
      </c>
    </row>
    <row r="4343" spans="1:11" x14ac:dyDescent="0.3">
      <c r="A4343">
        <v>1490</v>
      </c>
      <c r="B4343" t="s">
        <v>1618</v>
      </c>
      <c r="C4343" t="s">
        <v>545</v>
      </c>
      <c r="D4343" t="s">
        <v>13</v>
      </c>
      <c r="E4343" s="1">
        <v>43193</v>
      </c>
      <c r="F4343">
        <v>1</v>
      </c>
      <c r="G4343">
        <v>749.99</v>
      </c>
      <c r="H4343" t="s">
        <v>1700</v>
      </c>
      <c r="I4343" t="s">
        <v>15</v>
      </c>
      <c r="J4343" t="s">
        <v>16</v>
      </c>
      <c r="K4343" t="s">
        <v>36</v>
      </c>
    </row>
    <row r="4344" spans="1:11" x14ac:dyDescent="0.3">
      <c r="A4344">
        <v>1491</v>
      </c>
      <c r="B4344" t="s">
        <v>1266</v>
      </c>
      <c r="C4344" t="s">
        <v>79</v>
      </c>
      <c r="D4344" t="s">
        <v>13</v>
      </c>
      <c r="E4344" s="1">
        <v>43194</v>
      </c>
      <c r="F4344">
        <v>2</v>
      </c>
      <c r="G4344">
        <v>599.98</v>
      </c>
      <c r="H4344" t="s">
        <v>866</v>
      </c>
      <c r="I4344" t="s">
        <v>53</v>
      </c>
      <c r="J4344" t="s">
        <v>16</v>
      </c>
      <c r="K4344" t="s">
        <v>36</v>
      </c>
    </row>
    <row r="4345" spans="1:11" x14ac:dyDescent="0.3">
      <c r="A4345">
        <v>1491</v>
      </c>
      <c r="B4345" t="s">
        <v>1266</v>
      </c>
      <c r="C4345" t="s">
        <v>79</v>
      </c>
      <c r="D4345" t="s">
        <v>13</v>
      </c>
      <c r="E4345" s="1">
        <v>43194</v>
      </c>
      <c r="F4345">
        <v>1</v>
      </c>
      <c r="G4345">
        <v>449.99</v>
      </c>
      <c r="H4345" t="s">
        <v>1846</v>
      </c>
      <c r="I4345" t="s">
        <v>39</v>
      </c>
      <c r="J4345" t="s">
        <v>16</v>
      </c>
      <c r="K4345" t="s">
        <v>36</v>
      </c>
    </row>
    <row r="4346" spans="1:11" x14ac:dyDescent="0.3">
      <c r="A4346">
        <v>1491</v>
      </c>
      <c r="B4346" t="s">
        <v>1266</v>
      </c>
      <c r="C4346" t="s">
        <v>79</v>
      </c>
      <c r="D4346" t="s">
        <v>13</v>
      </c>
      <c r="E4346" s="1">
        <v>43194</v>
      </c>
      <c r="F4346">
        <v>2</v>
      </c>
      <c r="G4346">
        <v>3119.98</v>
      </c>
      <c r="H4346" t="s">
        <v>967</v>
      </c>
      <c r="I4346" t="s">
        <v>46</v>
      </c>
      <c r="J4346" t="s">
        <v>16</v>
      </c>
      <c r="K4346" t="s">
        <v>36</v>
      </c>
    </row>
    <row r="4347" spans="1:11" x14ac:dyDescent="0.3">
      <c r="A4347">
        <v>1491</v>
      </c>
      <c r="B4347" t="s">
        <v>1266</v>
      </c>
      <c r="C4347" t="s">
        <v>79</v>
      </c>
      <c r="D4347" t="s">
        <v>13</v>
      </c>
      <c r="E4347" s="1">
        <v>43194</v>
      </c>
      <c r="F4347">
        <v>2</v>
      </c>
      <c r="G4347">
        <v>5999.98</v>
      </c>
      <c r="H4347" t="s">
        <v>1626</v>
      </c>
      <c r="I4347" t="s">
        <v>22</v>
      </c>
      <c r="J4347" t="s">
        <v>16</v>
      </c>
      <c r="K4347" t="s">
        <v>36</v>
      </c>
    </row>
    <row r="4348" spans="1:11" x14ac:dyDescent="0.3">
      <c r="A4348">
        <v>1492</v>
      </c>
      <c r="B4348" t="s">
        <v>1460</v>
      </c>
      <c r="C4348" t="s">
        <v>269</v>
      </c>
      <c r="D4348" t="s">
        <v>26</v>
      </c>
      <c r="E4348" s="1">
        <v>43194</v>
      </c>
      <c r="F4348">
        <v>2</v>
      </c>
      <c r="G4348">
        <v>759.98</v>
      </c>
      <c r="H4348" t="s">
        <v>960</v>
      </c>
      <c r="I4348" t="s">
        <v>22</v>
      </c>
      <c r="J4348" t="s">
        <v>27</v>
      </c>
      <c r="K4348" t="s">
        <v>31</v>
      </c>
    </row>
    <row r="4349" spans="1:11" x14ac:dyDescent="0.3">
      <c r="A4349">
        <v>1493</v>
      </c>
      <c r="B4349" t="s">
        <v>767</v>
      </c>
      <c r="C4349" t="s">
        <v>283</v>
      </c>
      <c r="D4349" t="s">
        <v>108</v>
      </c>
      <c r="E4349" s="1">
        <v>43194</v>
      </c>
      <c r="F4349">
        <v>1</v>
      </c>
      <c r="G4349">
        <v>429.99</v>
      </c>
      <c r="H4349" t="s">
        <v>1642</v>
      </c>
      <c r="I4349" t="s">
        <v>15</v>
      </c>
      <c r="J4349" t="s">
        <v>109</v>
      </c>
      <c r="K4349" t="s">
        <v>110</v>
      </c>
    </row>
    <row r="4350" spans="1:11" x14ac:dyDescent="0.3">
      <c r="A4350">
        <v>1494</v>
      </c>
      <c r="B4350" t="s">
        <v>1430</v>
      </c>
      <c r="C4350" t="s">
        <v>256</v>
      </c>
      <c r="D4350" t="s">
        <v>13</v>
      </c>
      <c r="E4350" s="1">
        <v>43195</v>
      </c>
      <c r="F4350">
        <v>2</v>
      </c>
      <c r="G4350">
        <v>859.98</v>
      </c>
      <c r="H4350" t="s">
        <v>1642</v>
      </c>
      <c r="I4350" t="s">
        <v>15</v>
      </c>
      <c r="J4350" t="s">
        <v>16</v>
      </c>
      <c r="K4350" t="s">
        <v>36</v>
      </c>
    </row>
    <row r="4351" spans="1:11" x14ac:dyDescent="0.3">
      <c r="A4351">
        <v>1494</v>
      </c>
      <c r="B4351" t="s">
        <v>1430</v>
      </c>
      <c r="C4351" t="s">
        <v>256</v>
      </c>
      <c r="D4351" t="s">
        <v>13</v>
      </c>
      <c r="E4351" s="1">
        <v>43195</v>
      </c>
      <c r="F4351">
        <v>2</v>
      </c>
      <c r="G4351">
        <v>499.98</v>
      </c>
      <c r="H4351" t="s">
        <v>1833</v>
      </c>
      <c r="I4351" t="s">
        <v>53</v>
      </c>
      <c r="J4351" t="s">
        <v>16</v>
      </c>
      <c r="K4351" t="s">
        <v>36</v>
      </c>
    </row>
    <row r="4352" spans="1:11" x14ac:dyDescent="0.3">
      <c r="A4352">
        <v>1494</v>
      </c>
      <c r="B4352" t="s">
        <v>1430</v>
      </c>
      <c r="C4352" t="s">
        <v>256</v>
      </c>
      <c r="D4352" t="s">
        <v>13</v>
      </c>
      <c r="E4352" s="1">
        <v>43195</v>
      </c>
      <c r="F4352">
        <v>2</v>
      </c>
      <c r="G4352">
        <v>1499.98</v>
      </c>
      <c r="H4352" t="s">
        <v>1872</v>
      </c>
      <c r="I4352" t="s">
        <v>858</v>
      </c>
      <c r="J4352" t="s">
        <v>16</v>
      </c>
      <c r="K4352" t="s">
        <v>36</v>
      </c>
    </row>
    <row r="4353" spans="1:11" x14ac:dyDescent="0.3">
      <c r="A4353">
        <v>1495</v>
      </c>
      <c r="B4353" t="s">
        <v>272</v>
      </c>
      <c r="C4353" t="s">
        <v>273</v>
      </c>
      <c r="D4353" t="s">
        <v>26</v>
      </c>
      <c r="E4353" s="1">
        <v>43195</v>
      </c>
      <c r="F4353">
        <v>2</v>
      </c>
      <c r="G4353">
        <v>739.98</v>
      </c>
      <c r="H4353" t="s">
        <v>1779</v>
      </c>
      <c r="I4353" t="s">
        <v>53</v>
      </c>
      <c r="J4353" t="s">
        <v>27</v>
      </c>
      <c r="K4353" t="s">
        <v>31</v>
      </c>
    </row>
    <row r="4354" spans="1:11" x14ac:dyDescent="0.3">
      <c r="A4354">
        <v>1495</v>
      </c>
      <c r="B4354" t="s">
        <v>272</v>
      </c>
      <c r="C4354" t="s">
        <v>273</v>
      </c>
      <c r="D4354" t="s">
        <v>26</v>
      </c>
      <c r="E4354" s="1">
        <v>43195</v>
      </c>
      <c r="F4354">
        <v>2</v>
      </c>
      <c r="G4354">
        <v>1499.98</v>
      </c>
      <c r="H4354" t="s">
        <v>1828</v>
      </c>
      <c r="I4354" t="s">
        <v>39</v>
      </c>
      <c r="J4354" t="s">
        <v>27</v>
      </c>
      <c r="K4354" t="s">
        <v>31</v>
      </c>
    </row>
    <row r="4355" spans="1:11" x14ac:dyDescent="0.3">
      <c r="A4355">
        <v>1495</v>
      </c>
      <c r="B4355" t="s">
        <v>272</v>
      </c>
      <c r="C4355" t="s">
        <v>273</v>
      </c>
      <c r="D4355" t="s">
        <v>26</v>
      </c>
      <c r="E4355" s="1">
        <v>43195</v>
      </c>
      <c r="F4355">
        <v>1</v>
      </c>
      <c r="G4355">
        <v>2599</v>
      </c>
      <c r="H4355" t="s">
        <v>1820</v>
      </c>
      <c r="I4355" t="s">
        <v>22</v>
      </c>
      <c r="J4355" t="s">
        <v>27</v>
      </c>
      <c r="K4355" t="s">
        <v>31</v>
      </c>
    </row>
    <row r="4356" spans="1:11" x14ac:dyDescent="0.3">
      <c r="A4356">
        <v>1496</v>
      </c>
      <c r="B4356" t="s">
        <v>1912</v>
      </c>
      <c r="C4356" t="s">
        <v>477</v>
      </c>
      <c r="D4356" t="s">
        <v>13</v>
      </c>
      <c r="E4356" s="1">
        <v>43196</v>
      </c>
      <c r="F4356">
        <v>2</v>
      </c>
      <c r="G4356">
        <v>959.98</v>
      </c>
      <c r="H4356" t="s">
        <v>1802</v>
      </c>
      <c r="I4356" t="s">
        <v>15</v>
      </c>
      <c r="J4356" t="s">
        <v>16</v>
      </c>
      <c r="K4356" t="s">
        <v>36</v>
      </c>
    </row>
    <row r="4357" spans="1:11" x14ac:dyDescent="0.3">
      <c r="A4357">
        <v>1496</v>
      </c>
      <c r="B4357" t="s">
        <v>1912</v>
      </c>
      <c r="C4357" t="s">
        <v>477</v>
      </c>
      <c r="D4357" t="s">
        <v>13</v>
      </c>
      <c r="E4357" s="1">
        <v>43196</v>
      </c>
      <c r="F4357">
        <v>2</v>
      </c>
      <c r="G4357">
        <v>1919.98</v>
      </c>
      <c r="H4357" t="s">
        <v>1773</v>
      </c>
      <c r="I4357" t="s">
        <v>15</v>
      </c>
      <c r="J4357" t="s">
        <v>16</v>
      </c>
      <c r="K4357" t="s">
        <v>36</v>
      </c>
    </row>
    <row r="4358" spans="1:11" x14ac:dyDescent="0.3">
      <c r="A4358">
        <v>1496</v>
      </c>
      <c r="B4358" t="s">
        <v>1912</v>
      </c>
      <c r="C4358" t="s">
        <v>477</v>
      </c>
      <c r="D4358" t="s">
        <v>13</v>
      </c>
      <c r="E4358" s="1">
        <v>43196</v>
      </c>
      <c r="F4358">
        <v>1</v>
      </c>
      <c r="G4358">
        <v>899.99</v>
      </c>
      <c r="H4358" t="s">
        <v>1770</v>
      </c>
      <c r="I4358" t="s">
        <v>15</v>
      </c>
      <c r="J4358" t="s">
        <v>16</v>
      </c>
      <c r="K4358" t="s">
        <v>36</v>
      </c>
    </row>
    <row r="4359" spans="1:11" x14ac:dyDescent="0.3">
      <c r="A4359">
        <v>1496</v>
      </c>
      <c r="B4359" t="s">
        <v>1912</v>
      </c>
      <c r="C4359" t="s">
        <v>477</v>
      </c>
      <c r="D4359" t="s">
        <v>13</v>
      </c>
      <c r="E4359" s="1">
        <v>43196</v>
      </c>
      <c r="F4359">
        <v>1</v>
      </c>
      <c r="G4359">
        <v>449.99</v>
      </c>
      <c r="H4359" t="s">
        <v>1846</v>
      </c>
      <c r="I4359" t="s">
        <v>39</v>
      </c>
      <c r="J4359" t="s">
        <v>16</v>
      </c>
      <c r="K4359" t="s">
        <v>36</v>
      </c>
    </row>
    <row r="4360" spans="1:11" x14ac:dyDescent="0.3">
      <c r="A4360">
        <v>1496</v>
      </c>
      <c r="B4360" t="s">
        <v>1912</v>
      </c>
      <c r="C4360" t="s">
        <v>477</v>
      </c>
      <c r="D4360" t="s">
        <v>13</v>
      </c>
      <c r="E4360" s="1">
        <v>43196</v>
      </c>
      <c r="F4360">
        <v>1</v>
      </c>
      <c r="G4360">
        <v>599.99</v>
      </c>
      <c r="H4360" t="s">
        <v>1921</v>
      </c>
      <c r="I4360" t="s">
        <v>15</v>
      </c>
      <c r="J4360" t="s">
        <v>16</v>
      </c>
      <c r="K4360" t="s">
        <v>36</v>
      </c>
    </row>
    <row r="4361" spans="1:11" x14ac:dyDescent="0.3">
      <c r="A4361">
        <v>1497</v>
      </c>
      <c r="B4361" t="s">
        <v>321</v>
      </c>
      <c r="C4361" t="s">
        <v>322</v>
      </c>
      <c r="D4361" t="s">
        <v>13</v>
      </c>
      <c r="E4361" s="1">
        <v>43196</v>
      </c>
      <c r="F4361">
        <v>2</v>
      </c>
      <c r="G4361">
        <v>5999.98</v>
      </c>
      <c r="H4361" t="s">
        <v>1782</v>
      </c>
      <c r="I4361" t="s">
        <v>46</v>
      </c>
      <c r="J4361" t="s">
        <v>16</v>
      </c>
      <c r="K4361" t="s">
        <v>17</v>
      </c>
    </row>
    <row r="4362" spans="1:11" x14ac:dyDescent="0.3">
      <c r="A4362">
        <v>1497</v>
      </c>
      <c r="B4362" t="s">
        <v>321</v>
      </c>
      <c r="C4362" t="s">
        <v>322</v>
      </c>
      <c r="D4362" t="s">
        <v>13</v>
      </c>
      <c r="E4362" s="1">
        <v>43196</v>
      </c>
      <c r="F4362">
        <v>2</v>
      </c>
      <c r="G4362">
        <v>3199.98</v>
      </c>
      <c r="H4362" t="s">
        <v>1866</v>
      </c>
      <c r="I4362" t="s">
        <v>22</v>
      </c>
      <c r="J4362" t="s">
        <v>16</v>
      </c>
      <c r="K4362" t="s">
        <v>17</v>
      </c>
    </row>
    <row r="4363" spans="1:11" x14ac:dyDescent="0.3">
      <c r="A4363">
        <v>1497</v>
      </c>
      <c r="B4363" t="s">
        <v>321</v>
      </c>
      <c r="C4363" t="s">
        <v>322</v>
      </c>
      <c r="D4363" t="s">
        <v>13</v>
      </c>
      <c r="E4363" s="1">
        <v>43196</v>
      </c>
      <c r="F4363">
        <v>2</v>
      </c>
      <c r="G4363">
        <v>7199.98</v>
      </c>
      <c r="H4363" t="s">
        <v>1728</v>
      </c>
      <c r="I4363" t="s">
        <v>46</v>
      </c>
      <c r="J4363" t="s">
        <v>16</v>
      </c>
      <c r="K4363" t="s">
        <v>17</v>
      </c>
    </row>
    <row r="4364" spans="1:11" x14ac:dyDescent="0.3">
      <c r="A4364">
        <v>1498</v>
      </c>
      <c r="B4364" t="s">
        <v>961</v>
      </c>
      <c r="C4364" t="s">
        <v>456</v>
      </c>
      <c r="D4364" t="s">
        <v>13</v>
      </c>
      <c r="E4364" s="1">
        <v>43196</v>
      </c>
      <c r="F4364">
        <v>2</v>
      </c>
      <c r="G4364">
        <v>1599.98</v>
      </c>
      <c r="H4364" t="s">
        <v>1648</v>
      </c>
      <c r="I4364" t="s">
        <v>15</v>
      </c>
      <c r="J4364" t="s">
        <v>16</v>
      </c>
      <c r="K4364" t="s">
        <v>17</v>
      </c>
    </row>
    <row r="4365" spans="1:11" x14ac:dyDescent="0.3">
      <c r="A4365">
        <v>1498</v>
      </c>
      <c r="B4365" t="s">
        <v>961</v>
      </c>
      <c r="C4365" t="s">
        <v>456</v>
      </c>
      <c r="D4365" t="s">
        <v>13</v>
      </c>
      <c r="E4365" s="1">
        <v>43196</v>
      </c>
      <c r="F4365">
        <v>1</v>
      </c>
      <c r="G4365">
        <v>3199.99</v>
      </c>
      <c r="H4365" t="s">
        <v>1687</v>
      </c>
      <c r="I4365" t="s">
        <v>858</v>
      </c>
      <c r="J4365" t="s">
        <v>16</v>
      </c>
      <c r="K4365" t="s">
        <v>17</v>
      </c>
    </row>
    <row r="4366" spans="1:11" x14ac:dyDescent="0.3">
      <c r="A4366">
        <v>1499</v>
      </c>
      <c r="B4366" t="s">
        <v>1213</v>
      </c>
      <c r="C4366" t="s">
        <v>545</v>
      </c>
      <c r="D4366" t="s">
        <v>13</v>
      </c>
      <c r="E4366" s="1">
        <v>43196</v>
      </c>
      <c r="F4366">
        <v>1</v>
      </c>
      <c r="G4366">
        <v>749.99</v>
      </c>
      <c r="H4366" t="s">
        <v>35</v>
      </c>
      <c r="I4366" t="s">
        <v>22</v>
      </c>
      <c r="J4366" t="s">
        <v>16</v>
      </c>
      <c r="K4366" t="s">
        <v>17</v>
      </c>
    </row>
    <row r="4367" spans="1:11" x14ac:dyDescent="0.3">
      <c r="A4367">
        <v>1499</v>
      </c>
      <c r="B4367" t="s">
        <v>1213</v>
      </c>
      <c r="C4367" t="s">
        <v>545</v>
      </c>
      <c r="D4367" t="s">
        <v>13</v>
      </c>
      <c r="E4367" s="1">
        <v>43196</v>
      </c>
      <c r="F4367">
        <v>1</v>
      </c>
      <c r="G4367">
        <v>470.99</v>
      </c>
      <c r="H4367" t="s">
        <v>900</v>
      </c>
      <c r="I4367" t="s">
        <v>39</v>
      </c>
      <c r="J4367" t="s">
        <v>16</v>
      </c>
      <c r="K4367" t="s">
        <v>17</v>
      </c>
    </row>
    <row r="4368" spans="1:11" x14ac:dyDescent="0.3">
      <c r="A4368">
        <v>1499</v>
      </c>
      <c r="B4368" t="s">
        <v>1213</v>
      </c>
      <c r="C4368" t="s">
        <v>545</v>
      </c>
      <c r="D4368" t="s">
        <v>13</v>
      </c>
      <c r="E4368" s="1">
        <v>43196</v>
      </c>
      <c r="F4368">
        <v>1</v>
      </c>
      <c r="G4368">
        <v>1799.99</v>
      </c>
      <c r="H4368" t="s">
        <v>1750</v>
      </c>
      <c r="I4368" t="s">
        <v>20</v>
      </c>
      <c r="J4368" t="s">
        <v>16</v>
      </c>
      <c r="K4368" t="s">
        <v>17</v>
      </c>
    </row>
    <row r="4369" spans="1:11" x14ac:dyDescent="0.3">
      <c r="A4369">
        <v>1499</v>
      </c>
      <c r="B4369" t="s">
        <v>1213</v>
      </c>
      <c r="C4369" t="s">
        <v>545</v>
      </c>
      <c r="D4369" t="s">
        <v>13</v>
      </c>
      <c r="E4369" s="1">
        <v>43196</v>
      </c>
      <c r="F4369">
        <v>2</v>
      </c>
      <c r="G4369">
        <v>6399.98</v>
      </c>
      <c r="H4369" t="s">
        <v>1785</v>
      </c>
      <c r="I4369" t="s">
        <v>858</v>
      </c>
      <c r="J4369" t="s">
        <v>16</v>
      </c>
      <c r="K4369" t="s">
        <v>17</v>
      </c>
    </row>
    <row r="4370" spans="1:11" x14ac:dyDescent="0.3">
      <c r="A4370">
        <v>1499</v>
      </c>
      <c r="B4370" t="s">
        <v>1213</v>
      </c>
      <c r="C4370" t="s">
        <v>545</v>
      </c>
      <c r="D4370" t="s">
        <v>13</v>
      </c>
      <c r="E4370" s="1">
        <v>43196</v>
      </c>
      <c r="F4370">
        <v>2</v>
      </c>
      <c r="G4370">
        <v>319.98</v>
      </c>
      <c r="H4370" t="s">
        <v>1793</v>
      </c>
      <c r="I4370" t="s">
        <v>53</v>
      </c>
      <c r="J4370" t="s">
        <v>16</v>
      </c>
      <c r="K4370" t="s">
        <v>17</v>
      </c>
    </row>
    <row r="4371" spans="1:11" x14ac:dyDescent="0.3">
      <c r="A4371">
        <v>1500</v>
      </c>
      <c r="B4371" t="s">
        <v>161</v>
      </c>
      <c r="C4371" t="s">
        <v>162</v>
      </c>
      <c r="D4371" t="s">
        <v>13</v>
      </c>
      <c r="E4371" s="1">
        <v>43196</v>
      </c>
      <c r="F4371">
        <v>1</v>
      </c>
      <c r="G4371">
        <v>319.99</v>
      </c>
      <c r="H4371" t="s">
        <v>1931</v>
      </c>
      <c r="I4371" t="s">
        <v>53</v>
      </c>
      <c r="J4371" t="s">
        <v>16</v>
      </c>
      <c r="K4371" t="s">
        <v>36</v>
      </c>
    </row>
    <row r="4372" spans="1:11" x14ac:dyDescent="0.3">
      <c r="A4372">
        <v>1500</v>
      </c>
      <c r="B4372" t="s">
        <v>161</v>
      </c>
      <c r="C4372" t="s">
        <v>162</v>
      </c>
      <c r="D4372" t="s">
        <v>13</v>
      </c>
      <c r="E4372" s="1">
        <v>43196</v>
      </c>
      <c r="F4372">
        <v>2</v>
      </c>
      <c r="G4372">
        <v>2939.98</v>
      </c>
      <c r="H4372" t="s">
        <v>922</v>
      </c>
      <c r="I4372" t="s">
        <v>22</v>
      </c>
      <c r="J4372" t="s">
        <v>16</v>
      </c>
      <c r="K4372" t="s">
        <v>36</v>
      </c>
    </row>
    <row r="4373" spans="1:11" x14ac:dyDescent="0.3">
      <c r="A4373">
        <v>1501</v>
      </c>
      <c r="B4373" t="s">
        <v>1416</v>
      </c>
      <c r="C4373" t="s">
        <v>250</v>
      </c>
      <c r="D4373" t="s">
        <v>26</v>
      </c>
      <c r="E4373" s="1">
        <v>43196</v>
      </c>
      <c r="F4373">
        <v>1</v>
      </c>
      <c r="G4373">
        <v>529.99</v>
      </c>
      <c r="H4373" t="s">
        <v>49</v>
      </c>
      <c r="I4373" t="s">
        <v>15</v>
      </c>
      <c r="J4373" t="s">
        <v>27</v>
      </c>
      <c r="K4373" t="s">
        <v>28</v>
      </c>
    </row>
    <row r="4374" spans="1:11" x14ac:dyDescent="0.3">
      <c r="A4374">
        <v>1501</v>
      </c>
      <c r="B4374" t="s">
        <v>1416</v>
      </c>
      <c r="C4374" t="s">
        <v>250</v>
      </c>
      <c r="D4374" t="s">
        <v>26</v>
      </c>
      <c r="E4374" s="1">
        <v>43196</v>
      </c>
      <c r="F4374">
        <v>1</v>
      </c>
      <c r="G4374">
        <v>639.99</v>
      </c>
      <c r="H4374" t="s">
        <v>1838</v>
      </c>
      <c r="I4374" t="s">
        <v>15</v>
      </c>
      <c r="J4374" t="s">
        <v>27</v>
      </c>
      <c r="K4374" t="s">
        <v>28</v>
      </c>
    </row>
    <row r="4375" spans="1:11" x14ac:dyDescent="0.3">
      <c r="A4375">
        <v>1501</v>
      </c>
      <c r="B4375" t="s">
        <v>1416</v>
      </c>
      <c r="C4375" t="s">
        <v>250</v>
      </c>
      <c r="D4375" t="s">
        <v>26</v>
      </c>
      <c r="E4375" s="1">
        <v>43196</v>
      </c>
      <c r="F4375">
        <v>1</v>
      </c>
      <c r="G4375">
        <v>599.99</v>
      </c>
      <c r="H4375" t="s">
        <v>1921</v>
      </c>
      <c r="I4375" t="s">
        <v>15</v>
      </c>
      <c r="J4375" t="s">
        <v>27</v>
      </c>
      <c r="K4375" t="s">
        <v>28</v>
      </c>
    </row>
    <row r="4376" spans="1:11" x14ac:dyDescent="0.3">
      <c r="A4376">
        <v>1501</v>
      </c>
      <c r="B4376" t="s">
        <v>1416</v>
      </c>
      <c r="C4376" t="s">
        <v>250</v>
      </c>
      <c r="D4376" t="s">
        <v>26</v>
      </c>
      <c r="E4376" s="1">
        <v>43196</v>
      </c>
      <c r="F4376">
        <v>1</v>
      </c>
      <c r="G4376">
        <v>250.99</v>
      </c>
      <c r="H4376" t="s">
        <v>894</v>
      </c>
      <c r="I4376" t="s">
        <v>15</v>
      </c>
      <c r="J4376" t="s">
        <v>27</v>
      </c>
      <c r="K4376" t="s">
        <v>28</v>
      </c>
    </row>
    <row r="4377" spans="1:11" x14ac:dyDescent="0.3">
      <c r="A4377">
        <v>1501</v>
      </c>
      <c r="B4377" t="s">
        <v>1416</v>
      </c>
      <c r="C4377" t="s">
        <v>250</v>
      </c>
      <c r="D4377" t="s">
        <v>26</v>
      </c>
      <c r="E4377" s="1">
        <v>43196</v>
      </c>
      <c r="F4377">
        <v>1</v>
      </c>
      <c r="G4377">
        <v>1549</v>
      </c>
      <c r="H4377" t="s">
        <v>1698</v>
      </c>
      <c r="I4377" t="s">
        <v>20</v>
      </c>
      <c r="J4377" t="s">
        <v>27</v>
      </c>
      <c r="K4377" t="s">
        <v>28</v>
      </c>
    </row>
    <row r="4378" spans="1:11" x14ac:dyDescent="0.3">
      <c r="A4378">
        <v>1502</v>
      </c>
      <c r="B4378" t="s">
        <v>527</v>
      </c>
      <c r="C4378" t="s">
        <v>337</v>
      </c>
      <c r="D4378" t="s">
        <v>26</v>
      </c>
      <c r="E4378" s="1">
        <v>43196</v>
      </c>
      <c r="F4378">
        <v>2</v>
      </c>
      <c r="G4378">
        <v>1059.98</v>
      </c>
      <c r="H4378" t="s">
        <v>1932</v>
      </c>
      <c r="I4378" t="s">
        <v>15</v>
      </c>
      <c r="J4378" t="s">
        <v>27</v>
      </c>
      <c r="K4378" t="s">
        <v>28</v>
      </c>
    </row>
    <row r="4379" spans="1:11" x14ac:dyDescent="0.3">
      <c r="A4379">
        <v>1502</v>
      </c>
      <c r="B4379" t="s">
        <v>527</v>
      </c>
      <c r="C4379" t="s">
        <v>337</v>
      </c>
      <c r="D4379" t="s">
        <v>26</v>
      </c>
      <c r="E4379" s="1">
        <v>43196</v>
      </c>
      <c r="F4379">
        <v>1</v>
      </c>
      <c r="G4379">
        <v>899.99</v>
      </c>
      <c r="H4379" t="s">
        <v>1768</v>
      </c>
      <c r="I4379" t="s">
        <v>15</v>
      </c>
      <c r="J4379" t="s">
        <v>27</v>
      </c>
      <c r="K4379" t="s">
        <v>28</v>
      </c>
    </row>
    <row r="4380" spans="1:11" x14ac:dyDescent="0.3">
      <c r="A4380">
        <v>1502</v>
      </c>
      <c r="B4380" t="s">
        <v>527</v>
      </c>
      <c r="C4380" t="s">
        <v>337</v>
      </c>
      <c r="D4380" t="s">
        <v>26</v>
      </c>
      <c r="E4380" s="1">
        <v>43196</v>
      </c>
      <c r="F4380">
        <v>2</v>
      </c>
      <c r="G4380">
        <v>1199.98</v>
      </c>
      <c r="H4380" t="s">
        <v>14</v>
      </c>
      <c r="I4380" t="s">
        <v>39</v>
      </c>
      <c r="J4380" t="s">
        <v>27</v>
      </c>
      <c r="K4380" t="s">
        <v>28</v>
      </c>
    </row>
    <row r="4381" spans="1:11" x14ac:dyDescent="0.3">
      <c r="A4381">
        <v>1502</v>
      </c>
      <c r="B4381" t="s">
        <v>527</v>
      </c>
      <c r="C4381" t="s">
        <v>337</v>
      </c>
      <c r="D4381" t="s">
        <v>26</v>
      </c>
      <c r="E4381" s="1">
        <v>43196</v>
      </c>
      <c r="F4381">
        <v>2</v>
      </c>
      <c r="G4381">
        <v>898</v>
      </c>
      <c r="H4381" t="s">
        <v>99</v>
      </c>
      <c r="I4381" t="s">
        <v>15</v>
      </c>
      <c r="J4381" t="s">
        <v>27</v>
      </c>
      <c r="K4381" t="s">
        <v>28</v>
      </c>
    </row>
    <row r="4382" spans="1:11" x14ac:dyDescent="0.3">
      <c r="A4382">
        <v>1502</v>
      </c>
      <c r="B4382" t="s">
        <v>527</v>
      </c>
      <c r="C4382" t="s">
        <v>337</v>
      </c>
      <c r="D4382" t="s">
        <v>26</v>
      </c>
      <c r="E4382" s="1">
        <v>43196</v>
      </c>
      <c r="F4382">
        <v>1</v>
      </c>
      <c r="G4382">
        <v>159.99</v>
      </c>
      <c r="H4382" t="s">
        <v>1793</v>
      </c>
      <c r="I4382" t="s">
        <v>53</v>
      </c>
      <c r="J4382" t="s">
        <v>27</v>
      </c>
      <c r="K4382" t="s">
        <v>28</v>
      </c>
    </row>
    <row r="4383" spans="1:11" x14ac:dyDescent="0.3">
      <c r="A4383">
        <v>1503</v>
      </c>
      <c r="B4383" t="s">
        <v>165</v>
      </c>
      <c r="C4383" t="s">
        <v>166</v>
      </c>
      <c r="D4383" t="s">
        <v>13</v>
      </c>
      <c r="E4383" s="1">
        <v>43197</v>
      </c>
      <c r="F4383">
        <v>1</v>
      </c>
      <c r="G4383">
        <v>909.99</v>
      </c>
      <c r="H4383" t="s">
        <v>1804</v>
      </c>
      <c r="I4383" t="s">
        <v>15</v>
      </c>
      <c r="J4383" t="s">
        <v>16</v>
      </c>
      <c r="K4383" t="s">
        <v>36</v>
      </c>
    </row>
    <row r="4384" spans="1:11" x14ac:dyDescent="0.3">
      <c r="A4384">
        <v>1503</v>
      </c>
      <c r="B4384" t="s">
        <v>165</v>
      </c>
      <c r="C4384" t="s">
        <v>166</v>
      </c>
      <c r="D4384" t="s">
        <v>13</v>
      </c>
      <c r="E4384" s="1">
        <v>43197</v>
      </c>
      <c r="F4384">
        <v>2</v>
      </c>
      <c r="G4384">
        <v>899.98</v>
      </c>
      <c r="H4384" t="s">
        <v>1846</v>
      </c>
      <c r="I4384" t="s">
        <v>39</v>
      </c>
      <c r="J4384" t="s">
        <v>16</v>
      </c>
      <c r="K4384" t="s">
        <v>36</v>
      </c>
    </row>
    <row r="4385" spans="1:11" x14ac:dyDescent="0.3">
      <c r="A4385">
        <v>1504</v>
      </c>
      <c r="B4385" t="s">
        <v>332</v>
      </c>
      <c r="C4385" t="s">
        <v>74</v>
      </c>
      <c r="D4385" t="s">
        <v>13</v>
      </c>
      <c r="E4385" s="1">
        <v>43198</v>
      </c>
      <c r="F4385">
        <v>1</v>
      </c>
      <c r="G4385">
        <v>319.99</v>
      </c>
      <c r="H4385" t="s">
        <v>1717</v>
      </c>
      <c r="I4385" t="s">
        <v>53</v>
      </c>
      <c r="J4385" t="s">
        <v>16</v>
      </c>
      <c r="K4385" t="s">
        <v>17</v>
      </c>
    </row>
    <row r="4386" spans="1:11" x14ac:dyDescent="0.3">
      <c r="A4386">
        <v>1505</v>
      </c>
      <c r="B4386" t="s">
        <v>347</v>
      </c>
      <c r="C4386" t="s">
        <v>348</v>
      </c>
      <c r="D4386" t="s">
        <v>26</v>
      </c>
      <c r="E4386" s="1">
        <v>43198</v>
      </c>
      <c r="F4386">
        <v>2</v>
      </c>
      <c r="G4386">
        <v>1059.98</v>
      </c>
      <c r="H4386" t="s">
        <v>1752</v>
      </c>
      <c r="I4386" t="s">
        <v>15</v>
      </c>
      <c r="J4386" t="s">
        <v>27</v>
      </c>
      <c r="K4386" t="s">
        <v>31</v>
      </c>
    </row>
    <row r="4387" spans="1:11" x14ac:dyDescent="0.3">
      <c r="A4387">
        <v>1505</v>
      </c>
      <c r="B4387" t="s">
        <v>347</v>
      </c>
      <c r="C4387" t="s">
        <v>348</v>
      </c>
      <c r="D4387" t="s">
        <v>26</v>
      </c>
      <c r="E4387" s="1">
        <v>43198</v>
      </c>
      <c r="F4387">
        <v>2</v>
      </c>
      <c r="G4387">
        <v>1099.98</v>
      </c>
      <c r="H4387" t="s">
        <v>43</v>
      </c>
      <c r="I4387" t="s">
        <v>39</v>
      </c>
      <c r="J4387" t="s">
        <v>27</v>
      </c>
      <c r="K4387" t="s">
        <v>31</v>
      </c>
    </row>
    <row r="4388" spans="1:11" x14ac:dyDescent="0.3">
      <c r="A4388">
        <v>1505</v>
      </c>
      <c r="B4388" t="s">
        <v>347</v>
      </c>
      <c r="C4388" t="s">
        <v>348</v>
      </c>
      <c r="D4388" t="s">
        <v>26</v>
      </c>
      <c r="E4388" s="1">
        <v>43198</v>
      </c>
      <c r="F4388">
        <v>2</v>
      </c>
      <c r="G4388">
        <v>10599.98</v>
      </c>
      <c r="H4388" t="s">
        <v>897</v>
      </c>
      <c r="I4388" t="s">
        <v>22</v>
      </c>
      <c r="J4388" t="s">
        <v>27</v>
      </c>
      <c r="K4388" t="s">
        <v>31</v>
      </c>
    </row>
    <row r="4389" spans="1:11" x14ac:dyDescent="0.3">
      <c r="A4389">
        <v>1506</v>
      </c>
      <c r="B4389" t="s">
        <v>1615</v>
      </c>
      <c r="C4389" t="s">
        <v>295</v>
      </c>
      <c r="D4389" t="s">
        <v>26</v>
      </c>
      <c r="E4389" s="1">
        <v>43198</v>
      </c>
      <c r="F4389">
        <v>1</v>
      </c>
      <c r="G4389">
        <v>3499.99</v>
      </c>
      <c r="H4389" t="s">
        <v>1683</v>
      </c>
      <c r="I4389" t="s">
        <v>858</v>
      </c>
      <c r="J4389" t="s">
        <v>27</v>
      </c>
      <c r="K4389" t="s">
        <v>31</v>
      </c>
    </row>
    <row r="4390" spans="1:11" x14ac:dyDescent="0.3">
      <c r="A4390">
        <v>1506</v>
      </c>
      <c r="B4390" t="s">
        <v>1615</v>
      </c>
      <c r="C4390" t="s">
        <v>295</v>
      </c>
      <c r="D4390" t="s">
        <v>26</v>
      </c>
      <c r="E4390" s="1">
        <v>43198</v>
      </c>
      <c r="F4390">
        <v>2</v>
      </c>
      <c r="G4390">
        <v>9999.98</v>
      </c>
      <c r="H4390" t="s">
        <v>1668</v>
      </c>
      <c r="I4390" t="s">
        <v>858</v>
      </c>
      <c r="J4390" t="s">
        <v>27</v>
      </c>
      <c r="K4390" t="s">
        <v>31</v>
      </c>
    </row>
    <row r="4391" spans="1:11" x14ac:dyDescent="0.3">
      <c r="A4391">
        <v>1506</v>
      </c>
      <c r="B4391" t="s">
        <v>1615</v>
      </c>
      <c r="C4391" t="s">
        <v>295</v>
      </c>
      <c r="D4391" t="s">
        <v>26</v>
      </c>
      <c r="E4391" s="1">
        <v>43198</v>
      </c>
      <c r="F4391">
        <v>2</v>
      </c>
      <c r="G4391">
        <v>14999.98</v>
      </c>
      <c r="H4391" t="s">
        <v>1714</v>
      </c>
      <c r="I4391" t="s">
        <v>858</v>
      </c>
      <c r="J4391" t="s">
        <v>27</v>
      </c>
      <c r="K4391" t="s">
        <v>31</v>
      </c>
    </row>
    <row r="4392" spans="1:11" x14ac:dyDescent="0.3">
      <c r="A4392">
        <v>1507</v>
      </c>
      <c r="B4392" t="s">
        <v>1580</v>
      </c>
      <c r="C4392" t="s">
        <v>25</v>
      </c>
      <c r="D4392" t="s">
        <v>26</v>
      </c>
      <c r="E4392" s="1">
        <v>43198</v>
      </c>
      <c r="F4392">
        <v>1</v>
      </c>
      <c r="G4392">
        <v>1199.99</v>
      </c>
      <c r="H4392" t="s">
        <v>1933</v>
      </c>
      <c r="I4392" t="s">
        <v>15</v>
      </c>
      <c r="J4392" t="s">
        <v>27</v>
      </c>
      <c r="K4392" t="s">
        <v>28</v>
      </c>
    </row>
    <row r="4393" spans="1:11" x14ac:dyDescent="0.3">
      <c r="A4393">
        <v>1507</v>
      </c>
      <c r="B4393" t="s">
        <v>1580</v>
      </c>
      <c r="C4393" t="s">
        <v>25</v>
      </c>
      <c r="D4393" t="s">
        <v>26</v>
      </c>
      <c r="E4393" s="1">
        <v>43198</v>
      </c>
      <c r="F4393">
        <v>1</v>
      </c>
      <c r="G4393">
        <v>319.99</v>
      </c>
      <c r="H4393" t="s">
        <v>1784</v>
      </c>
      <c r="I4393" t="s">
        <v>53</v>
      </c>
      <c r="J4393" t="s">
        <v>27</v>
      </c>
      <c r="K4393" t="s">
        <v>28</v>
      </c>
    </row>
    <row r="4394" spans="1:11" x14ac:dyDescent="0.3">
      <c r="A4394">
        <v>1507</v>
      </c>
      <c r="B4394" t="s">
        <v>1580</v>
      </c>
      <c r="C4394" t="s">
        <v>25</v>
      </c>
      <c r="D4394" t="s">
        <v>26</v>
      </c>
      <c r="E4394" s="1">
        <v>43198</v>
      </c>
      <c r="F4394">
        <v>2</v>
      </c>
      <c r="G4394">
        <v>639.98</v>
      </c>
      <c r="H4394" t="s">
        <v>1931</v>
      </c>
      <c r="I4394" t="s">
        <v>53</v>
      </c>
      <c r="J4394" t="s">
        <v>27</v>
      </c>
      <c r="K4394" t="s">
        <v>28</v>
      </c>
    </row>
    <row r="4395" spans="1:11" x14ac:dyDescent="0.3">
      <c r="A4395">
        <v>1507</v>
      </c>
      <c r="B4395" t="s">
        <v>1580</v>
      </c>
      <c r="C4395" t="s">
        <v>25</v>
      </c>
      <c r="D4395" t="s">
        <v>26</v>
      </c>
      <c r="E4395" s="1">
        <v>43198</v>
      </c>
      <c r="F4395">
        <v>2</v>
      </c>
      <c r="G4395">
        <v>3361.98</v>
      </c>
      <c r="H4395" t="s">
        <v>63</v>
      </c>
      <c r="I4395" t="s">
        <v>20</v>
      </c>
      <c r="J4395" t="s">
        <v>27</v>
      </c>
      <c r="K4395" t="s">
        <v>28</v>
      </c>
    </row>
    <row r="4396" spans="1:11" x14ac:dyDescent="0.3">
      <c r="A4396">
        <v>1507</v>
      </c>
      <c r="B4396" t="s">
        <v>1580</v>
      </c>
      <c r="C4396" t="s">
        <v>25</v>
      </c>
      <c r="D4396" t="s">
        <v>26</v>
      </c>
      <c r="E4396" s="1">
        <v>43198</v>
      </c>
      <c r="F4396">
        <v>2</v>
      </c>
      <c r="G4396">
        <v>2999.98</v>
      </c>
      <c r="H4396" t="s">
        <v>913</v>
      </c>
      <c r="I4396" t="s">
        <v>22</v>
      </c>
      <c r="J4396" t="s">
        <v>27</v>
      </c>
      <c r="K4396" t="s">
        <v>28</v>
      </c>
    </row>
    <row r="4397" spans="1:11" x14ac:dyDescent="0.3">
      <c r="A4397">
        <v>1508</v>
      </c>
      <c r="B4397" t="s">
        <v>1747</v>
      </c>
      <c r="C4397" t="s">
        <v>426</v>
      </c>
      <c r="D4397" t="s">
        <v>26</v>
      </c>
      <c r="E4397" s="1">
        <v>43198</v>
      </c>
      <c r="F4397">
        <v>1</v>
      </c>
      <c r="G4397">
        <v>379.99</v>
      </c>
      <c r="H4397" t="s">
        <v>960</v>
      </c>
      <c r="I4397" t="s">
        <v>22</v>
      </c>
      <c r="J4397" t="s">
        <v>27</v>
      </c>
      <c r="K4397" t="s">
        <v>28</v>
      </c>
    </row>
    <row r="4398" spans="1:11" x14ac:dyDescent="0.3">
      <c r="A4398">
        <v>1508</v>
      </c>
      <c r="B4398" t="s">
        <v>1747</v>
      </c>
      <c r="C4398" t="s">
        <v>426</v>
      </c>
      <c r="D4398" t="s">
        <v>26</v>
      </c>
      <c r="E4398" s="1">
        <v>43198</v>
      </c>
      <c r="F4398">
        <v>1</v>
      </c>
      <c r="G4398">
        <v>416.99</v>
      </c>
      <c r="H4398" t="s">
        <v>867</v>
      </c>
      <c r="I4398" t="s">
        <v>39</v>
      </c>
      <c r="J4398" t="s">
        <v>27</v>
      </c>
      <c r="K4398" t="s">
        <v>28</v>
      </c>
    </row>
    <row r="4399" spans="1:11" x14ac:dyDescent="0.3">
      <c r="A4399">
        <v>1508</v>
      </c>
      <c r="B4399" t="s">
        <v>1747</v>
      </c>
      <c r="C4399" t="s">
        <v>426</v>
      </c>
      <c r="D4399" t="s">
        <v>26</v>
      </c>
      <c r="E4399" s="1">
        <v>43198</v>
      </c>
      <c r="F4399">
        <v>2</v>
      </c>
      <c r="G4399">
        <v>1751.98</v>
      </c>
      <c r="H4399" t="s">
        <v>906</v>
      </c>
      <c r="I4399" t="s">
        <v>858</v>
      </c>
      <c r="J4399" t="s">
        <v>27</v>
      </c>
      <c r="K4399" t="s">
        <v>28</v>
      </c>
    </row>
    <row r="4400" spans="1:11" x14ac:dyDescent="0.3">
      <c r="A4400">
        <v>1508</v>
      </c>
      <c r="B4400" t="s">
        <v>1747</v>
      </c>
      <c r="C4400" t="s">
        <v>426</v>
      </c>
      <c r="D4400" t="s">
        <v>26</v>
      </c>
      <c r="E4400" s="1">
        <v>43198</v>
      </c>
      <c r="F4400">
        <v>1</v>
      </c>
      <c r="G4400">
        <v>189.99</v>
      </c>
      <c r="H4400" t="s">
        <v>898</v>
      </c>
      <c r="I4400" t="s">
        <v>53</v>
      </c>
      <c r="J4400" t="s">
        <v>27</v>
      </c>
      <c r="K4400" t="s">
        <v>28</v>
      </c>
    </row>
    <row r="4401" spans="1:11" x14ac:dyDescent="0.3">
      <c r="A4401">
        <v>1509</v>
      </c>
      <c r="B4401" t="s">
        <v>978</v>
      </c>
      <c r="C4401" t="s">
        <v>88</v>
      </c>
      <c r="D4401" t="s">
        <v>13</v>
      </c>
      <c r="E4401" s="1">
        <v>43199</v>
      </c>
      <c r="F4401">
        <v>2</v>
      </c>
      <c r="G4401">
        <v>1499.98</v>
      </c>
      <c r="H4401" t="s">
        <v>1677</v>
      </c>
      <c r="I4401" t="s">
        <v>15</v>
      </c>
      <c r="J4401" t="s">
        <v>16</v>
      </c>
      <c r="K4401" t="s">
        <v>36</v>
      </c>
    </row>
    <row r="4402" spans="1:11" x14ac:dyDescent="0.3">
      <c r="A4402">
        <v>1510</v>
      </c>
      <c r="B4402" t="s">
        <v>559</v>
      </c>
      <c r="C4402" t="s">
        <v>259</v>
      </c>
      <c r="D4402" t="s">
        <v>26</v>
      </c>
      <c r="E4402" s="1">
        <v>43199</v>
      </c>
      <c r="F4402">
        <v>2</v>
      </c>
      <c r="G4402">
        <v>539.98</v>
      </c>
      <c r="H4402" t="s">
        <v>1813</v>
      </c>
      <c r="I4402" t="s">
        <v>15</v>
      </c>
      <c r="J4402" t="s">
        <v>27</v>
      </c>
      <c r="K4402" t="s">
        <v>28</v>
      </c>
    </row>
    <row r="4403" spans="1:11" x14ac:dyDescent="0.3">
      <c r="A4403">
        <v>1510</v>
      </c>
      <c r="B4403" t="s">
        <v>559</v>
      </c>
      <c r="C4403" t="s">
        <v>259</v>
      </c>
      <c r="D4403" t="s">
        <v>26</v>
      </c>
      <c r="E4403" s="1">
        <v>43199</v>
      </c>
      <c r="F4403">
        <v>2</v>
      </c>
      <c r="G4403">
        <v>5999.98</v>
      </c>
      <c r="H4403" t="s">
        <v>1782</v>
      </c>
      <c r="I4403" t="s">
        <v>15</v>
      </c>
      <c r="J4403" t="s">
        <v>27</v>
      </c>
      <c r="K4403" t="s">
        <v>28</v>
      </c>
    </row>
    <row r="4404" spans="1:11" x14ac:dyDescent="0.3">
      <c r="A4404">
        <v>1510</v>
      </c>
      <c r="B4404" t="s">
        <v>559</v>
      </c>
      <c r="C4404" t="s">
        <v>259</v>
      </c>
      <c r="D4404" t="s">
        <v>26</v>
      </c>
      <c r="E4404" s="1">
        <v>43199</v>
      </c>
      <c r="F4404">
        <v>1</v>
      </c>
      <c r="G4404">
        <v>2599</v>
      </c>
      <c r="H4404" t="s">
        <v>1820</v>
      </c>
      <c r="I4404" t="s">
        <v>22</v>
      </c>
      <c r="J4404" t="s">
        <v>27</v>
      </c>
      <c r="K4404" t="s">
        <v>28</v>
      </c>
    </row>
    <row r="4405" spans="1:11" x14ac:dyDescent="0.3">
      <c r="A4405">
        <v>1510</v>
      </c>
      <c r="B4405" t="s">
        <v>559</v>
      </c>
      <c r="C4405" t="s">
        <v>259</v>
      </c>
      <c r="D4405" t="s">
        <v>26</v>
      </c>
      <c r="E4405" s="1">
        <v>43199</v>
      </c>
      <c r="F4405">
        <v>1</v>
      </c>
      <c r="G4405">
        <v>449.99</v>
      </c>
      <c r="H4405" t="s">
        <v>854</v>
      </c>
      <c r="I4405" t="s">
        <v>15</v>
      </c>
      <c r="J4405" t="s">
        <v>27</v>
      </c>
      <c r="K4405" t="s">
        <v>28</v>
      </c>
    </row>
    <row r="4406" spans="1:11" x14ac:dyDescent="0.3">
      <c r="A4406">
        <v>1510</v>
      </c>
      <c r="B4406" t="s">
        <v>559</v>
      </c>
      <c r="C4406" t="s">
        <v>259</v>
      </c>
      <c r="D4406" t="s">
        <v>26</v>
      </c>
      <c r="E4406" s="1">
        <v>43199</v>
      </c>
      <c r="F4406">
        <v>2</v>
      </c>
      <c r="G4406">
        <v>6399.98</v>
      </c>
      <c r="H4406" t="s">
        <v>1763</v>
      </c>
      <c r="I4406" t="s">
        <v>22</v>
      </c>
      <c r="J4406" t="s">
        <v>27</v>
      </c>
      <c r="K4406" t="s">
        <v>28</v>
      </c>
    </row>
    <row r="4407" spans="1:11" x14ac:dyDescent="0.3">
      <c r="A4407">
        <v>1511</v>
      </c>
      <c r="B4407" t="s">
        <v>1369</v>
      </c>
      <c r="C4407" t="s">
        <v>929</v>
      </c>
      <c r="D4407" t="s">
        <v>26</v>
      </c>
      <c r="E4407" s="1">
        <v>43199</v>
      </c>
      <c r="F4407">
        <v>1</v>
      </c>
      <c r="G4407">
        <v>389.99</v>
      </c>
      <c r="H4407" t="s">
        <v>1934</v>
      </c>
      <c r="I4407" t="s">
        <v>53</v>
      </c>
      <c r="J4407" t="s">
        <v>27</v>
      </c>
      <c r="K4407" t="s">
        <v>28</v>
      </c>
    </row>
    <row r="4408" spans="1:11" x14ac:dyDescent="0.3">
      <c r="A4408">
        <v>1511</v>
      </c>
      <c r="B4408" t="s">
        <v>1369</v>
      </c>
      <c r="C4408" t="s">
        <v>929</v>
      </c>
      <c r="D4408" t="s">
        <v>26</v>
      </c>
      <c r="E4408" s="1">
        <v>43199</v>
      </c>
      <c r="F4408">
        <v>1</v>
      </c>
      <c r="G4408">
        <v>1469.99</v>
      </c>
      <c r="H4408" t="s">
        <v>922</v>
      </c>
      <c r="I4408" t="s">
        <v>22</v>
      </c>
      <c r="J4408" t="s">
        <v>27</v>
      </c>
      <c r="K4408" t="s">
        <v>28</v>
      </c>
    </row>
    <row r="4409" spans="1:11" x14ac:dyDescent="0.3">
      <c r="A4409">
        <v>1511</v>
      </c>
      <c r="B4409" t="s">
        <v>1369</v>
      </c>
      <c r="C4409" t="s">
        <v>929</v>
      </c>
      <c r="D4409" t="s">
        <v>26</v>
      </c>
      <c r="E4409" s="1">
        <v>43199</v>
      </c>
      <c r="F4409">
        <v>2</v>
      </c>
      <c r="G4409">
        <v>858</v>
      </c>
      <c r="H4409" t="s">
        <v>40</v>
      </c>
      <c r="I4409" t="s">
        <v>15</v>
      </c>
      <c r="J4409" t="s">
        <v>27</v>
      </c>
      <c r="K4409" t="s">
        <v>28</v>
      </c>
    </row>
    <row r="4410" spans="1:11" x14ac:dyDescent="0.3">
      <c r="A4410">
        <v>1511</v>
      </c>
      <c r="B4410" t="s">
        <v>1369</v>
      </c>
      <c r="C4410" t="s">
        <v>929</v>
      </c>
      <c r="D4410" t="s">
        <v>26</v>
      </c>
      <c r="E4410" s="1">
        <v>43199</v>
      </c>
      <c r="F4410">
        <v>2</v>
      </c>
      <c r="G4410">
        <v>2998</v>
      </c>
      <c r="H4410" t="s">
        <v>1742</v>
      </c>
      <c r="I4410" t="s">
        <v>22</v>
      </c>
      <c r="J4410" t="s">
        <v>27</v>
      </c>
      <c r="K4410" t="s">
        <v>28</v>
      </c>
    </row>
    <row r="4411" spans="1:11" x14ac:dyDescent="0.3">
      <c r="A4411">
        <v>1511</v>
      </c>
      <c r="B4411" t="s">
        <v>1369</v>
      </c>
      <c r="C4411" t="s">
        <v>929</v>
      </c>
      <c r="D4411" t="s">
        <v>26</v>
      </c>
      <c r="E4411" s="1">
        <v>43199</v>
      </c>
      <c r="F4411">
        <v>2</v>
      </c>
      <c r="G4411">
        <v>3099.98</v>
      </c>
      <c r="H4411" t="s">
        <v>1735</v>
      </c>
      <c r="I4411" t="s">
        <v>858</v>
      </c>
      <c r="J4411" t="s">
        <v>27</v>
      </c>
      <c r="K4411" t="s">
        <v>28</v>
      </c>
    </row>
    <row r="4412" spans="1:11" x14ac:dyDescent="0.3">
      <c r="A4412">
        <v>1512</v>
      </c>
      <c r="B4412" t="s">
        <v>1230</v>
      </c>
      <c r="C4412" t="s">
        <v>601</v>
      </c>
      <c r="D4412" t="s">
        <v>108</v>
      </c>
      <c r="E4412" s="1">
        <v>43199</v>
      </c>
      <c r="F4412">
        <v>1</v>
      </c>
      <c r="G4412">
        <v>909.99</v>
      </c>
      <c r="H4412" t="s">
        <v>1804</v>
      </c>
      <c r="I4412" t="s">
        <v>15</v>
      </c>
      <c r="J4412" t="s">
        <v>109</v>
      </c>
      <c r="K4412" t="s">
        <v>179</v>
      </c>
    </row>
    <row r="4413" spans="1:11" x14ac:dyDescent="0.3">
      <c r="A4413">
        <v>1513</v>
      </c>
      <c r="B4413" t="s">
        <v>316</v>
      </c>
      <c r="C4413" t="s">
        <v>317</v>
      </c>
      <c r="D4413" t="s">
        <v>13</v>
      </c>
      <c r="E4413" s="1">
        <v>43200</v>
      </c>
      <c r="F4413">
        <v>1</v>
      </c>
      <c r="G4413">
        <v>749.99</v>
      </c>
      <c r="H4413" t="s">
        <v>1711</v>
      </c>
      <c r="I4413" t="s">
        <v>858</v>
      </c>
      <c r="J4413" t="s">
        <v>16</v>
      </c>
      <c r="K4413" t="s">
        <v>17</v>
      </c>
    </row>
    <row r="4414" spans="1:11" x14ac:dyDescent="0.3">
      <c r="A4414">
        <v>1513</v>
      </c>
      <c r="B4414" t="s">
        <v>316</v>
      </c>
      <c r="C4414" t="s">
        <v>317</v>
      </c>
      <c r="D4414" t="s">
        <v>13</v>
      </c>
      <c r="E4414" s="1">
        <v>43200</v>
      </c>
      <c r="F4414">
        <v>2</v>
      </c>
      <c r="G4414">
        <v>4599.9799999999996</v>
      </c>
      <c r="H4414" t="s">
        <v>1702</v>
      </c>
      <c r="I4414" t="s">
        <v>858</v>
      </c>
      <c r="J4414" t="s">
        <v>16</v>
      </c>
      <c r="K4414" t="s">
        <v>17</v>
      </c>
    </row>
    <row r="4415" spans="1:11" x14ac:dyDescent="0.3">
      <c r="A4415">
        <v>1513</v>
      </c>
      <c r="B4415" t="s">
        <v>316</v>
      </c>
      <c r="C4415" t="s">
        <v>317</v>
      </c>
      <c r="D4415" t="s">
        <v>13</v>
      </c>
      <c r="E4415" s="1">
        <v>43200</v>
      </c>
      <c r="F4415">
        <v>2</v>
      </c>
      <c r="G4415">
        <v>9999.98</v>
      </c>
      <c r="H4415" t="s">
        <v>864</v>
      </c>
      <c r="I4415" t="s">
        <v>46</v>
      </c>
      <c r="J4415" t="s">
        <v>16</v>
      </c>
      <c r="K4415" t="s">
        <v>17</v>
      </c>
    </row>
    <row r="4416" spans="1:11" x14ac:dyDescent="0.3">
      <c r="A4416">
        <v>1514</v>
      </c>
      <c r="B4416" t="s">
        <v>1046</v>
      </c>
      <c r="C4416" t="s">
        <v>34</v>
      </c>
      <c r="D4416" t="s">
        <v>13</v>
      </c>
      <c r="E4416" s="1">
        <v>43200</v>
      </c>
      <c r="F4416">
        <v>2</v>
      </c>
      <c r="G4416">
        <v>1799.98</v>
      </c>
      <c r="H4416" t="s">
        <v>1791</v>
      </c>
      <c r="I4416" t="s">
        <v>15</v>
      </c>
      <c r="J4416" t="s">
        <v>16</v>
      </c>
      <c r="K4416" t="s">
        <v>36</v>
      </c>
    </row>
    <row r="4417" spans="1:11" x14ac:dyDescent="0.3">
      <c r="A4417">
        <v>1514</v>
      </c>
      <c r="B4417" t="s">
        <v>1046</v>
      </c>
      <c r="C4417" t="s">
        <v>34</v>
      </c>
      <c r="D4417" t="s">
        <v>13</v>
      </c>
      <c r="E4417" s="1">
        <v>43200</v>
      </c>
      <c r="F4417">
        <v>2</v>
      </c>
      <c r="G4417">
        <v>9999.98</v>
      </c>
      <c r="H4417" t="s">
        <v>1660</v>
      </c>
      <c r="I4417" t="s">
        <v>46</v>
      </c>
      <c r="J4417" t="s">
        <v>16</v>
      </c>
      <c r="K4417" t="s">
        <v>36</v>
      </c>
    </row>
    <row r="4418" spans="1:11" x14ac:dyDescent="0.3">
      <c r="A4418">
        <v>1515</v>
      </c>
      <c r="B4418" t="s">
        <v>605</v>
      </c>
      <c r="C4418" t="s">
        <v>371</v>
      </c>
      <c r="D4418" t="s">
        <v>108</v>
      </c>
      <c r="E4418" s="1">
        <v>43200</v>
      </c>
      <c r="F4418">
        <v>2</v>
      </c>
      <c r="G4418">
        <v>1799.98</v>
      </c>
      <c r="H4418" t="s">
        <v>1791</v>
      </c>
      <c r="I4418" t="s">
        <v>39</v>
      </c>
      <c r="J4418" t="s">
        <v>109</v>
      </c>
      <c r="K4418" t="s">
        <v>179</v>
      </c>
    </row>
    <row r="4419" spans="1:11" x14ac:dyDescent="0.3">
      <c r="A4419">
        <v>1515</v>
      </c>
      <c r="B4419" t="s">
        <v>605</v>
      </c>
      <c r="C4419" t="s">
        <v>371</v>
      </c>
      <c r="D4419" t="s">
        <v>108</v>
      </c>
      <c r="E4419" s="1">
        <v>43200</v>
      </c>
      <c r="F4419">
        <v>2</v>
      </c>
      <c r="G4419">
        <v>1999.98</v>
      </c>
      <c r="H4419" t="s">
        <v>997</v>
      </c>
      <c r="I4419" t="s">
        <v>22</v>
      </c>
      <c r="J4419" t="s">
        <v>109</v>
      </c>
      <c r="K4419" t="s">
        <v>179</v>
      </c>
    </row>
    <row r="4420" spans="1:11" x14ac:dyDescent="0.3">
      <c r="A4420">
        <v>1515</v>
      </c>
      <c r="B4420" t="s">
        <v>605</v>
      </c>
      <c r="C4420" t="s">
        <v>371</v>
      </c>
      <c r="D4420" t="s">
        <v>108</v>
      </c>
      <c r="E4420" s="1">
        <v>43200</v>
      </c>
      <c r="F4420">
        <v>2</v>
      </c>
      <c r="G4420">
        <v>1919.98</v>
      </c>
      <c r="H4420" t="s">
        <v>1935</v>
      </c>
      <c r="I4420" t="s">
        <v>858</v>
      </c>
      <c r="J4420" t="s">
        <v>109</v>
      </c>
      <c r="K4420" t="s">
        <v>179</v>
      </c>
    </row>
    <row r="4421" spans="1:11" x14ac:dyDescent="0.3">
      <c r="A4421">
        <v>1515</v>
      </c>
      <c r="B4421" t="s">
        <v>605</v>
      </c>
      <c r="C4421" t="s">
        <v>371</v>
      </c>
      <c r="D4421" t="s">
        <v>108</v>
      </c>
      <c r="E4421" s="1">
        <v>43200</v>
      </c>
      <c r="F4421">
        <v>1</v>
      </c>
      <c r="G4421">
        <v>4999.99</v>
      </c>
      <c r="H4421" t="s">
        <v>987</v>
      </c>
      <c r="I4421" t="s">
        <v>22</v>
      </c>
      <c r="J4421" t="s">
        <v>109</v>
      </c>
      <c r="K4421" t="s">
        <v>179</v>
      </c>
    </row>
    <row r="4422" spans="1:11" x14ac:dyDescent="0.3">
      <c r="A4422">
        <v>1515</v>
      </c>
      <c r="B4422" t="s">
        <v>605</v>
      </c>
      <c r="C4422" t="s">
        <v>371</v>
      </c>
      <c r="D4422" t="s">
        <v>108</v>
      </c>
      <c r="E4422" s="1">
        <v>43200</v>
      </c>
      <c r="F4422">
        <v>2</v>
      </c>
      <c r="G4422">
        <v>6999.98</v>
      </c>
      <c r="H4422" t="s">
        <v>1936</v>
      </c>
      <c r="I4422" t="s">
        <v>46</v>
      </c>
      <c r="J4422" t="s">
        <v>109</v>
      </c>
      <c r="K4422" t="s">
        <v>179</v>
      </c>
    </row>
    <row r="4423" spans="1:11" x14ac:dyDescent="0.3">
      <c r="A4423">
        <v>1516</v>
      </c>
      <c r="B4423" t="s">
        <v>1202</v>
      </c>
      <c r="C4423" t="s">
        <v>456</v>
      </c>
      <c r="D4423" t="s">
        <v>13</v>
      </c>
      <c r="E4423" s="1">
        <v>43201</v>
      </c>
      <c r="F4423">
        <v>2</v>
      </c>
      <c r="G4423">
        <v>2399.98</v>
      </c>
      <c r="H4423" t="s">
        <v>1933</v>
      </c>
      <c r="I4423" t="s">
        <v>15</v>
      </c>
      <c r="J4423" t="s">
        <v>16</v>
      </c>
      <c r="K4423" t="s">
        <v>36</v>
      </c>
    </row>
    <row r="4424" spans="1:11" x14ac:dyDescent="0.3">
      <c r="A4424">
        <v>1516</v>
      </c>
      <c r="B4424" t="s">
        <v>1202</v>
      </c>
      <c r="C4424" t="s">
        <v>456</v>
      </c>
      <c r="D4424" t="s">
        <v>13</v>
      </c>
      <c r="E4424" s="1">
        <v>43201</v>
      </c>
      <c r="F4424">
        <v>1</v>
      </c>
      <c r="G4424">
        <v>2599.9899999999998</v>
      </c>
      <c r="H4424" t="s">
        <v>1649</v>
      </c>
      <c r="I4424" t="s">
        <v>15</v>
      </c>
      <c r="J4424" t="s">
        <v>16</v>
      </c>
      <c r="K4424" t="s">
        <v>36</v>
      </c>
    </row>
    <row r="4425" spans="1:11" x14ac:dyDescent="0.3">
      <c r="A4425">
        <v>1516</v>
      </c>
      <c r="B4425" t="s">
        <v>1202</v>
      </c>
      <c r="C4425" t="s">
        <v>456</v>
      </c>
      <c r="D4425" t="s">
        <v>13</v>
      </c>
      <c r="E4425" s="1">
        <v>43201</v>
      </c>
      <c r="F4425">
        <v>2</v>
      </c>
      <c r="G4425">
        <v>6399.98</v>
      </c>
      <c r="H4425" t="s">
        <v>1687</v>
      </c>
      <c r="I4425" t="s">
        <v>858</v>
      </c>
      <c r="J4425" t="s">
        <v>16</v>
      </c>
      <c r="K4425" t="s">
        <v>36</v>
      </c>
    </row>
    <row r="4426" spans="1:11" x14ac:dyDescent="0.3">
      <c r="A4426">
        <v>1516</v>
      </c>
      <c r="B4426" t="s">
        <v>1202</v>
      </c>
      <c r="C4426" t="s">
        <v>456</v>
      </c>
      <c r="D4426" t="s">
        <v>13</v>
      </c>
      <c r="E4426" s="1">
        <v>43201</v>
      </c>
      <c r="F4426">
        <v>2</v>
      </c>
      <c r="G4426">
        <v>419.98</v>
      </c>
      <c r="H4426" t="s">
        <v>1876</v>
      </c>
      <c r="I4426" t="s">
        <v>53</v>
      </c>
      <c r="J4426" t="s">
        <v>16</v>
      </c>
      <c r="K4426" t="s">
        <v>36</v>
      </c>
    </row>
    <row r="4427" spans="1:11" x14ac:dyDescent="0.3">
      <c r="A4427">
        <v>1516</v>
      </c>
      <c r="B4427" t="s">
        <v>1202</v>
      </c>
      <c r="C4427" t="s">
        <v>456</v>
      </c>
      <c r="D4427" t="s">
        <v>13</v>
      </c>
      <c r="E4427" s="1">
        <v>43201</v>
      </c>
      <c r="F4427">
        <v>2</v>
      </c>
      <c r="G4427">
        <v>4599.9799999999996</v>
      </c>
      <c r="H4427" t="s">
        <v>1929</v>
      </c>
      <c r="I4427" t="s">
        <v>46</v>
      </c>
      <c r="J4427" t="s">
        <v>16</v>
      </c>
      <c r="K4427" t="s">
        <v>36</v>
      </c>
    </row>
    <row r="4428" spans="1:11" x14ac:dyDescent="0.3">
      <c r="A4428">
        <v>1517</v>
      </c>
      <c r="B4428" t="s">
        <v>1172</v>
      </c>
      <c r="C4428" t="s">
        <v>1173</v>
      </c>
      <c r="D4428" t="s">
        <v>13</v>
      </c>
      <c r="E4428" s="1">
        <v>43201</v>
      </c>
      <c r="F4428">
        <v>2</v>
      </c>
      <c r="G4428">
        <v>5199.9799999999996</v>
      </c>
      <c r="H4428" t="s">
        <v>1701</v>
      </c>
      <c r="I4428" t="s">
        <v>39</v>
      </c>
      <c r="J4428" t="s">
        <v>16</v>
      </c>
      <c r="K4428" t="s">
        <v>17</v>
      </c>
    </row>
    <row r="4429" spans="1:11" x14ac:dyDescent="0.3">
      <c r="A4429">
        <v>1517</v>
      </c>
      <c r="B4429" t="s">
        <v>1172</v>
      </c>
      <c r="C4429" t="s">
        <v>1173</v>
      </c>
      <c r="D4429" t="s">
        <v>13</v>
      </c>
      <c r="E4429" s="1">
        <v>43201</v>
      </c>
      <c r="F4429">
        <v>2</v>
      </c>
      <c r="G4429">
        <v>1359.98</v>
      </c>
      <c r="H4429" t="s">
        <v>1656</v>
      </c>
      <c r="I4429" t="s">
        <v>15</v>
      </c>
      <c r="J4429" t="s">
        <v>16</v>
      </c>
      <c r="K4429" t="s">
        <v>17</v>
      </c>
    </row>
    <row r="4430" spans="1:11" x14ac:dyDescent="0.3">
      <c r="A4430">
        <v>1518</v>
      </c>
      <c r="B4430" t="s">
        <v>33</v>
      </c>
      <c r="C4430" t="s">
        <v>34</v>
      </c>
      <c r="D4430" t="s">
        <v>13</v>
      </c>
      <c r="E4430" s="1">
        <v>43201</v>
      </c>
      <c r="F4430">
        <v>2</v>
      </c>
      <c r="G4430">
        <v>5999.98</v>
      </c>
      <c r="H4430" t="s">
        <v>1716</v>
      </c>
      <c r="I4430" t="s">
        <v>15</v>
      </c>
      <c r="J4430" t="s">
        <v>16</v>
      </c>
      <c r="K4430" t="s">
        <v>17</v>
      </c>
    </row>
    <row r="4431" spans="1:11" x14ac:dyDescent="0.3">
      <c r="A4431">
        <v>1518</v>
      </c>
      <c r="B4431" t="s">
        <v>33</v>
      </c>
      <c r="C4431" t="s">
        <v>34</v>
      </c>
      <c r="D4431" t="s">
        <v>13</v>
      </c>
      <c r="E4431" s="1">
        <v>43201</v>
      </c>
      <c r="F4431">
        <v>2</v>
      </c>
      <c r="G4431">
        <v>1359.98</v>
      </c>
      <c r="H4431" t="s">
        <v>1656</v>
      </c>
      <c r="I4431" t="s">
        <v>39</v>
      </c>
      <c r="J4431" t="s">
        <v>16</v>
      </c>
      <c r="K4431" t="s">
        <v>17</v>
      </c>
    </row>
    <row r="4432" spans="1:11" x14ac:dyDescent="0.3">
      <c r="A4432">
        <v>1518</v>
      </c>
      <c r="B4432" t="s">
        <v>33</v>
      </c>
      <c r="C4432" t="s">
        <v>34</v>
      </c>
      <c r="D4432" t="s">
        <v>13</v>
      </c>
      <c r="E4432" s="1">
        <v>43201</v>
      </c>
      <c r="F4432">
        <v>2</v>
      </c>
      <c r="G4432">
        <v>4999.9799999999996</v>
      </c>
      <c r="H4432" t="s">
        <v>1758</v>
      </c>
      <c r="I4432" t="s">
        <v>858</v>
      </c>
      <c r="J4432" t="s">
        <v>16</v>
      </c>
      <c r="K4432" t="s">
        <v>17</v>
      </c>
    </row>
    <row r="4433" spans="1:11" x14ac:dyDescent="0.3">
      <c r="A4433">
        <v>1519</v>
      </c>
      <c r="B4433" t="s">
        <v>441</v>
      </c>
      <c r="C4433" t="s">
        <v>123</v>
      </c>
      <c r="D4433" t="s">
        <v>26</v>
      </c>
      <c r="E4433" s="1">
        <v>43201</v>
      </c>
      <c r="F4433">
        <v>2</v>
      </c>
      <c r="G4433">
        <v>659.98</v>
      </c>
      <c r="H4433" t="s">
        <v>852</v>
      </c>
      <c r="I4433" t="s">
        <v>53</v>
      </c>
      <c r="J4433" t="s">
        <v>27</v>
      </c>
      <c r="K4433" t="s">
        <v>31</v>
      </c>
    </row>
    <row r="4434" spans="1:11" x14ac:dyDescent="0.3">
      <c r="A4434">
        <v>1519</v>
      </c>
      <c r="B4434" t="s">
        <v>441</v>
      </c>
      <c r="C4434" t="s">
        <v>123</v>
      </c>
      <c r="D4434" t="s">
        <v>26</v>
      </c>
      <c r="E4434" s="1">
        <v>43201</v>
      </c>
      <c r="F4434">
        <v>2</v>
      </c>
      <c r="G4434">
        <v>579.98</v>
      </c>
      <c r="H4434" t="s">
        <v>1824</v>
      </c>
      <c r="I4434" t="s">
        <v>53</v>
      </c>
      <c r="J4434" t="s">
        <v>27</v>
      </c>
      <c r="K4434" t="s">
        <v>31</v>
      </c>
    </row>
    <row r="4435" spans="1:11" x14ac:dyDescent="0.3">
      <c r="A4435">
        <v>1519</v>
      </c>
      <c r="B4435" t="s">
        <v>441</v>
      </c>
      <c r="C4435" t="s">
        <v>123</v>
      </c>
      <c r="D4435" t="s">
        <v>26</v>
      </c>
      <c r="E4435" s="1">
        <v>43201</v>
      </c>
      <c r="F4435">
        <v>1</v>
      </c>
      <c r="G4435">
        <v>346.99</v>
      </c>
      <c r="H4435" t="s">
        <v>1033</v>
      </c>
      <c r="I4435" t="s">
        <v>15</v>
      </c>
      <c r="J4435" t="s">
        <v>27</v>
      </c>
      <c r="K4435" t="s">
        <v>31</v>
      </c>
    </row>
    <row r="4436" spans="1:11" x14ac:dyDescent="0.3">
      <c r="A4436">
        <v>1519</v>
      </c>
      <c r="B4436" t="s">
        <v>441</v>
      </c>
      <c r="C4436" t="s">
        <v>123</v>
      </c>
      <c r="D4436" t="s">
        <v>26</v>
      </c>
      <c r="E4436" s="1">
        <v>43201</v>
      </c>
      <c r="F4436">
        <v>2</v>
      </c>
      <c r="G4436">
        <v>2998</v>
      </c>
      <c r="H4436" t="s">
        <v>1742</v>
      </c>
      <c r="I4436" t="s">
        <v>22</v>
      </c>
      <c r="J4436" t="s">
        <v>27</v>
      </c>
      <c r="K4436" t="s">
        <v>31</v>
      </c>
    </row>
    <row r="4437" spans="1:11" x14ac:dyDescent="0.3">
      <c r="A4437">
        <v>1519</v>
      </c>
      <c r="B4437" t="s">
        <v>441</v>
      </c>
      <c r="C4437" t="s">
        <v>123</v>
      </c>
      <c r="D4437" t="s">
        <v>26</v>
      </c>
      <c r="E4437" s="1">
        <v>43201</v>
      </c>
      <c r="F4437">
        <v>1</v>
      </c>
      <c r="G4437">
        <v>4499.99</v>
      </c>
      <c r="H4437" t="s">
        <v>1691</v>
      </c>
      <c r="I4437" t="s">
        <v>858</v>
      </c>
      <c r="J4437" t="s">
        <v>27</v>
      </c>
      <c r="K4437" t="s">
        <v>31</v>
      </c>
    </row>
    <row r="4438" spans="1:11" x14ac:dyDescent="0.3">
      <c r="A4438">
        <v>1520</v>
      </c>
      <c r="B4438" t="s">
        <v>436</v>
      </c>
      <c r="C4438" t="s">
        <v>437</v>
      </c>
      <c r="D4438" t="s">
        <v>108</v>
      </c>
      <c r="E4438" s="1">
        <v>43201</v>
      </c>
      <c r="F4438">
        <v>2</v>
      </c>
      <c r="G4438">
        <v>1799.98</v>
      </c>
      <c r="H4438" t="s">
        <v>1791</v>
      </c>
      <c r="I4438" t="s">
        <v>39</v>
      </c>
      <c r="J4438" t="s">
        <v>109</v>
      </c>
      <c r="K4438" t="s">
        <v>110</v>
      </c>
    </row>
    <row r="4439" spans="1:11" x14ac:dyDescent="0.3">
      <c r="A4439">
        <v>1520</v>
      </c>
      <c r="B4439" t="s">
        <v>436</v>
      </c>
      <c r="C4439" t="s">
        <v>437</v>
      </c>
      <c r="D4439" t="s">
        <v>108</v>
      </c>
      <c r="E4439" s="1">
        <v>43201</v>
      </c>
      <c r="F4439">
        <v>2</v>
      </c>
      <c r="G4439">
        <v>179.98</v>
      </c>
      <c r="H4439" t="s">
        <v>1690</v>
      </c>
      <c r="I4439" t="s">
        <v>53</v>
      </c>
      <c r="J4439" t="s">
        <v>109</v>
      </c>
      <c r="K4439" t="s">
        <v>110</v>
      </c>
    </row>
    <row r="4440" spans="1:11" x14ac:dyDescent="0.3">
      <c r="A4440">
        <v>1520</v>
      </c>
      <c r="B4440" t="s">
        <v>436</v>
      </c>
      <c r="C4440" t="s">
        <v>437</v>
      </c>
      <c r="D4440" t="s">
        <v>108</v>
      </c>
      <c r="E4440" s="1">
        <v>43201</v>
      </c>
      <c r="F4440">
        <v>1</v>
      </c>
      <c r="G4440">
        <v>4499.99</v>
      </c>
      <c r="H4440" t="s">
        <v>1745</v>
      </c>
      <c r="I4440" t="s">
        <v>46</v>
      </c>
      <c r="J4440" t="s">
        <v>109</v>
      </c>
      <c r="K4440" t="s">
        <v>110</v>
      </c>
    </row>
    <row r="4441" spans="1:11" x14ac:dyDescent="0.3">
      <c r="A4441">
        <v>1520</v>
      </c>
      <c r="B4441" t="s">
        <v>436</v>
      </c>
      <c r="C4441" t="s">
        <v>437</v>
      </c>
      <c r="D4441" t="s">
        <v>108</v>
      </c>
      <c r="E4441" s="1">
        <v>43201</v>
      </c>
      <c r="F4441">
        <v>2</v>
      </c>
      <c r="G4441">
        <v>6999.98</v>
      </c>
      <c r="H4441" t="s">
        <v>1761</v>
      </c>
      <c r="I4441" t="s">
        <v>46</v>
      </c>
      <c r="J4441" t="s">
        <v>109</v>
      </c>
      <c r="K4441" t="s">
        <v>110</v>
      </c>
    </row>
    <row r="4442" spans="1:11" x14ac:dyDescent="0.3">
      <c r="A4442">
        <v>1521</v>
      </c>
      <c r="B4442" t="s">
        <v>603</v>
      </c>
      <c r="C4442" t="s">
        <v>190</v>
      </c>
      <c r="D4442" t="s">
        <v>13</v>
      </c>
      <c r="E4442" s="1">
        <v>43202</v>
      </c>
      <c r="F4442">
        <v>1</v>
      </c>
      <c r="G4442">
        <v>489.99</v>
      </c>
      <c r="H4442" t="s">
        <v>994</v>
      </c>
      <c r="I4442" t="s">
        <v>53</v>
      </c>
      <c r="J4442" t="s">
        <v>16</v>
      </c>
      <c r="K4442" t="s">
        <v>36</v>
      </c>
    </row>
    <row r="4443" spans="1:11" x14ac:dyDescent="0.3">
      <c r="A4443">
        <v>1521</v>
      </c>
      <c r="B4443" t="s">
        <v>603</v>
      </c>
      <c r="C4443" t="s">
        <v>190</v>
      </c>
      <c r="D4443" t="s">
        <v>13</v>
      </c>
      <c r="E4443" s="1">
        <v>43202</v>
      </c>
      <c r="F4443">
        <v>2</v>
      </c>
      <c r="G4443">
        <v>1359.98</v>
      </c>
      <c r="H4443" t="s">
        <v>1645</v>
      </c>
      <c r="I4443" t="s">
        <v>39</v>
      </c>
      <c r="J4443" t="s">
        <v>16</v>
      </c>
      <c r="K4443" t="s">
        <v>36</v>
      </c>
    </row>
    <row r="4444" spans="1:11" x14ac:dyDescent="0.3">
      <c r="A4444">
        <v>1521</v>
      </c>
      <c r="B4444" t="s">
        <v>603</v>
      </c>
      <c r="C4444" t="s">
        <v>190</v>
      </c>
      <c r="D4444" t="s">
        <v>13</v>
      </c>
      <c r="E4444" s="1">
        <v>43202</v>
      </c>
      <c r="F4444">
        <v>1</v>
      </c>
      <c r="G4444">
        <v>999.99</v>
      </c>
      <c r="H4444" t="s">
        <v>1880</v>
      </c>
      <c r="I4444" t="s">
        <v>22</v>
      </c>
      <c r="J4444" t="s">
        <v>16</v>
      </c>
      <c r="K4444" t="s">
        <v>36</v>
      </c>
    </row>
    <row r="4445" spans="1:11" x14ac:dyDescent="0.3">
      <c r="A4445">
        <v>1521</v>
      </c>
      <c r="B4445" t="s">
        <v>603</v>
      </c>
      <c r="C4445" t="s">
        <v>190</v>
      </c>
      <c r="D4445" t="s">
        <v>13</v>
      </c>
      <c r="E4445" s="1">
        <v>43202</v>
      </c>
      <c r="F4445">
        <v>2</v>
      </c>
      <c r="G4445">
        <v>2999.98</v>
      </c>
      <c r="H4445" t="s">
        <v>1774</v>
      </c>
      <c r="I4445" t="s">
        <v>22</v>
      </c>
      <c r="J4445" t="s">
        <v>16</v>
      </c>
      <c r="K4445" t="s">
        <v>36</v>
      </c>
    </row>
    <row r="4446" spans="1:11" x14ac:dyDescent="0.3">
      <c r="A4446">
        <v>1522</v>
      </c>
      <c r="B4446" t="s">
        <v>1106</v>
      </c>
      <c r="C4446" t="s">
        <v>340</v>
      </c>
      <c r="D4446" t="s">
        <v>13</v>
      </c>
      <c r="E4446" s="1">
        <v>43202</v>
      </c>
      <c r="F4446">
        <v>1</v>
      </c>
      <c r="G4446">
        <v>299.99</v>
      </c>
      <c r="H4446" t="s">
        <v>866</v>
      </c>
      <c r="I4446" t="s">
        <v>53</v>
      </c>
      <c r="J4446" t="s">
        <v>16</v>
      </c>
      <c r="K4446" t="s">
        <v>36</v>
      </c>
    </row>
    <row r="4447" spans="1:11" x14ac:dyDescent="0.3">
      <c r="A4447">
        <v>1522</v>
      </c>
      <c r="B4447" t="s">
        <v>1106</v>
      </c>
      <c r="C4447" t="s">
        <v>340</v>
      </c>
      <c r="D4447" t="s">
        <v>13</v>
      </c>
      <c r="E4447" s="1">
        <v>43202</v>
      </c>
      <c r="F4447">
        <v>1</v>
      </c>
      <c r="G4447">
        <v>1599.99</v>
      </c>
      <c r="H4447" t="s">
        <v>1866</v>
      </c>
      <c r="I4447" t="s">
        <v>22</v>
      </c>
      <c r="J4447" t="s">
        <v>16</v>
      </c>
      <c r="K4447" t="s">
        <v>36</v>
      </c>
    </row>
    <row r="4448" spans="1:11" x14ac:dyDescent="0.3">
      <c r="A4448">
        <v>1522</v>
      </c>
      <c r="B4448" t="s">
        <v>1106</v>
      </c>
      <c r="C4448" t="s">
        <v>340</v>
      </c>
      <c r="D4448" t="s">
        <v>13</v>
      </c>
      <c r="E4448" s="1">
        <v>43202</v>
      </c>
      <c r="F4448">
        <v>1</v>
      </c>
      <c r="G4448">
        <v>1469.99</v>
      </c>
      <c r="H4448" t="s">
        <v>1889</v>
      </c>
      <c r="I4448" t="s">
        <v>22</v>
      </c>
      <c r="J4448" t="s">
        <v>16</v>
      </c>
      <c r="K4448" t="s">
        <v>36</v>
      </c>
    </row>
    <row r="4449" spans="1:11" x14ac:dyDescent="0.3">
      <c r="A4449">
        <v>1523</v>
      </c>
      <c r="B4449" t="s">
        <v>729</v>
      </c>
      <c r="C4449" t="s">
        <v>325</v>
      </c>
      <c r="D4449" t="s">
        <v>26</v>
      </c>
      <c r="E4449" s="1">
        <v>43202</v>
      </c>
      <c r="F4449">
        <v>2</v>
      </c>
      <c r="G4449">
        <v>1499.98</v>
      </c>
      <c r="H4449" t="s">
        <v>1635</v>
      </c>
      <c r="I4449" t="s">
        <v>39</v>
      </c>
      <c r="J4449" t="s">
        <v>27</v>
      </c>
      <c r="K4449" t="s">
        <v>31</v>
      </c>
    </row>
    <row r="4450" spans="1:11" x14ac:dyDescent="0.3">
      <c r="A4450">
        <v>1524</v>
      </c>
      <c r="B4450" t="s">
        <v>1592</v>
      </c>
      <c r="C4450" t="s">
        <v>365</v>
      </c>
      <c r="D4450" t="s">
        <v>26</v>
      </c>
      <c r="E4450" s="1">
        <v>43202</v>
      </c>
      <c r="F4450">
        <v>2</v>
      </c>
      <c r="G4450">
        <v>5999.98</v>
      </c>
      <c r="H4450" t="s">
        <v>1716</v>
      </c>
      <c r="I4450" t="s">
        <v>15</v>
      </c>
      <c r="J4450" t="s">
        <v>27</v>
      </c>
      <c r="K4450" t="s">
        <v>28</v>
      </c>
    </row>
    <row r="4451" spans="1:11" x14ac:dyDescent="0.3">
      <c r="A4451">
        <v>1524</v>
      </c>
      <c r="B4451" t="s">
        <v>1592</v>
      </c>
      <c r="C4451" t="s">
        <v>365</v>
      </c>
      <c r="D4451" t="s">
        <v>26</v>
      </c>
      <c r="E4451" s="1">
        <v>43202</v>
      </c>
      <c r="F4451">
        <v>1</v>
      </c>
      <c r="G4451">
        <v>449.99</v>
      </c>
      <c r="H4451" t="s">
        <v>1713</v>
      </c>
      <c r="I4451" t="s">
        <v>39</v>
      </c>
      <c r="J4451" t="s">
        <v>27</v>
      </c>
      <c r="K4451" t="s">
        <v>28</v>
      </c>
    </row>
    <row r="4452" spans="1:11" x14ac:dyDescent="0.3">
      <c r="A4452">
        <v>1524</v>
      </c>
      <c r="B4452" t="s">
        <v>1592</v>
      </c>
      <c r="C4452" t="s">
        <v>365</v>
      </c>
      <c r="D4452" t="s">
        <v>26</v>
      </c>
      <c r="E4452" s="1">
        <v>43202</v>
      </c>
      <c r="F4452">
        <v>2</v>
      </c>
      <c r="G4452">
        <v>639.98</v>
      </c>
      <c r="H4452" t="s">
        <v>1788</v>
      </c>
      <c r="I4452" t="s">
        <v>53</v>
      </c>
      <c r="J4452" t="s">
        <v>27</v>
      </c>
      <c r="K4452" t="s">
        <v>28</v>
      </c>
    </row>
    <row r="4453" spans="1:11" x14ac:dyDescent="0.3">
      <c r="A4453">
        <v>1524</v>
      </c>
      <c r="B4453" t="s">
        <v>1592</v>
      </c>
      <c r="C4453" t="s">
        <v>365</v>
      </c>
      <c r="D4453" t="s">
        <v>26</v>
      </c>
      <c r="E4453" s="1">
        <v>43202</v>
      </c>
      <c r="F4453">
        <v>1</v>
      </c>
      <c r="G4453">
        <v>1549</v>
      </c>
      <c r="H4453" t="s">
        <v>1698</v>
      </c>
      <c r="I4453" t="s">
        <v>858</v>
      </c>
      <c r="J4453" t="s">
        <v>27</v>
      </c>
      <c r="K4453" t="s">
        <v>28</v>
      </c>
    </row>
    <row r="4454" spans="1:11" x14ac:dyDescent="0.3">
      <c r="A4454">
        <v>1525</v>
      </c>
      <c r="B4454" t="s">
        <v>1014</v>
      </c>
      <c r="C4454" t="s">
        <v>535</v>
      </c>
      <c r="D4454" t="s">
        <v>26</v>
      </c>
      <c r="E4454" s="1">
        <v>43202</v>
      </c>
      <c r="F4454">
        <v>2</v>
      </c>
      <c r="G4454">
        <v>2698</v>
      </c>
      <c r="H4454" t="s">
        <v>1725</v>
      </c>
      <c r="I4454" t="s">
        <v>858</v>
      </c>
      <c r="J4454" t="s">
        <v>27</v>
      </c>
      <c r="K4454" t="s">
        <v>31</v>
      </c>
    </row>
    <row r="4455" spans="1:11" x14ac:dyDescent="0.3">
      <c r="A4455">
        <v>1525</v>
      </c>
      <c r="B4455" t="s">
        <v>1014</v>
      </c>
      <c r="C4455" t="s">
        <v>535</v>
      </c>
      <c r="D4455" t="s">
        <v>26</v>
      </c>
      <c r="E4455" s="1">
        <v>43202</v>
      </c>
      <c r="F4455">
        <v>1</v>
      </c>
      <c r="G4455">
        <v>6499.99</v>
      </c>
      <c r="H4455" t="s">
        <v>1937</v>
      </c>
      <c r="I4455" t="s">
        <v>858</v>
      </c>
      <c r="J4455" t="s">
        <v>27</v>
      </c>
      <c r="K4455" t="s">
        <v>31</v>
      </c>
    </row>
    <row r="4456" spans="1:11" x14ac:dyDescent="0.3">
      <c r="A4456">
        <v>1525</v>
      </c>
      <c r="B4456" t="s">
        <v>1014</v>
      </c>
      <c r="C4456" t="s">
        <v>535</v>
      </c>
      <c r="D4456" t="s">
        <v>26</v>
      </c>
      <c r="E4456" s="1">
        <v>43202</v>
      </c>
      <c r="F4456">
        <v>1</v>
      </c>
      <c r="G4456">
        <v>2799.99</v>
      </c>
      <c r="H4456" t="s">
        <v>1814</v>
      </c>
      <c r="I4456" t="s">
        <v>46</v>
      </c>
      <c r="J4456" t="s">
        <v>27</v>
      </c>
      <c r="K4456" t="s">
        <v>31</v>
      </c>
    </row>
    <row r="4457" spans="1:11" x14ac:dyDescent="0.3">
      <c r="A4457">
        <v>1526</v>
      </c>
      <c r="B4457" t="s">
        <v>480</v>
      </c>
      <c r="C4457" t="s">
        <v>221</v>
      </c>
      <c r="D4457" t="s">
        <v>26</v>
      </c>
      <c r="E4457" s="1">
        <v>43202</v>
      </c>
      <c r="F4457">
        <v>1</v>
      </c>
      <c r="G4457">
        <v>749.99</v>
      </c>
      <c r="H4457" t="s">
        <v>1724</v>
      </c>
      <c r="I4457" t="s">
        <v>15</v>
      </c>
      <c r="J4457" t="s">
        <v>27</v>
      </c>
      <c r="K4457" t="s">
        <v>31</v>
      </c>
    </row>
    <row r="4458" spans="1:11" x14ac:dyDescent="0.3">
      <c r="A4458">
        <v>1526</v>
      </c>
      <c r="B4458" t="s">
        <v>480</v>
      </c>
      <c r="C4458" t="s">
        <v>221</v>
      </c>
      <c r="D4458" t="s">
        <v>26</v>
      </c>
      <c r="E4458" s="1">
        <v>43202</v>
      </c>
      <c r="F4458">
        <v>1</v>
      </c>
      <c r="G4458">
        <v>679.99</v>
      </c>
      <c r="H4458" t="s">
        <v>1645</v>
      </c>
      <c r="I4458" t="s">
        <v>15</v>
      </c>
      <c r="J4458" t="s">
        <v>27</v>
      </c>
      <c r="K4458" t="s">
        <v>31</v>
      </c>
    </row>
    <row r="4459" spans="1:11" x14ac:dyDescent="0.3">
      <c r="A4459">
        <v>1526</v>
      </c>
      <c r="B4459" t="s">
        <v>480</v>
      </c>
      <c r="C4459" t="s">
        <v>221</v>
      </c>
      <c r="D4459" t="s">
        <v>26</v>
      </c>
      <c r="E4459" s="1">
        <v>43202</v>
      </c>
      <c r="F4459">
        <v>1</v>
      </c>
      <c r="G4459">
        <v>1549.99</v>
      </c>
      <c r="H4459" t="s">
        <v>1632</v>
      </c>
      <c r="I4459" t="s">
        <v>858</v>
      </c>
      <c r="J4459" t="s">
        <v>27</v>
      </c>
      <c r="K4459" t="s">
        <v>31</v>
      </c>
    </row>
    <row r="4460" spans="1:11" x14ac:dyDescent="0.3">
      <c r="A4460">
        <v>1526</v>
      </c>
      <c r="B4460" t="s">
        <v>480</v>
      </c>
      <c r="C4460" t="s">
        <v>221</v>
      </c>
      <c r="D4460" t="s">
        <v>26</v>
      </c>
      <c r="E4460" s="1">
        <v>43202</v>
      </c>
      <c r="F4460">
        <v>1</v>
      </c>
      <c r="G4460">
        <v>5499.99</v>
      </c>
      <c r="H4460" t="s">
        <v>859</v>
      </c>
      <c r="I4460" t="s">
        <v>858</v>
      </c>
      <c r="J4460" t="s">
        <v>27</v>
      </c>
      <c r="K4460" t="s">
        <v>31</v>
      </c>
    </row>
    <row r="4461" spans="1:11" x14ac:dyDescent="0.3">
      <c r="A4461">
        <v>1527</v>
      </c>
      <c r="B4461" t="s">
        <v>419</v>
      </c>
      <c r="C4461" t="s">
        <v>229</v>
      </c>
      <c r="D4461" t="s">
        <v>108</v>
      </c>
      <c r="E4461" s="1">
        <v>43202</v>
      </c>
      <c r="F4461">
        <v>1</v>
      </c>
      <c r="G4461">
        <v>551.99</v>
      </c>
      <c r="H4461" t="s">
        <v>856</v>
      </c>
      <c r="I4461" t="s">
        <v>39</v>
      </c>
      <c r="J4461" t="s">
        <v>109</v>
      </c>
      <c r="K4461" t="s">
        <v>179</v>
      </c>
    </row>
    <row r="4462" spans="1:11" x14ac:dyDescent="0.3">
      <c r="A4462">
        <v>1527</v>
      </c>
      <c r="B4462" t="s">
        <v>419</v>
      </c>
      <c r="C4462" t="s">
        <v>229</v>
      </c>
      <c r="D4462" t="s">
        <v>108</v>
      </c>
      <c r="E4462" s="1">
        <v>43202</v>
      </c>
      <c r="F4462">
        <v>1</v>
      </c>
      <c r="G4462">
        <v>469.99</v>
      </c>
      <c r="H4462" t="s">
        <v>903</v>
      </c>
      <c r="I4462" t="s">
        <v>22</v>
      </c>
      <c r="J4462" t="s">
        <v>109</v>
      </c>
      <c r="K4462" t="s">
        <v>179</v>
      </c>
    </row>
    <row r="4463" spans="1:11" x14ac:dyDescent="0.3">
      <c r="A4463">
        <v>1527</v>
      </c>
      <c r="B4463" t="s">
        <v>419</v>
      </c>
      <c r="C4463" t="s">
        <v>229</v>
      </c>
      <c r="D4463" t="s">
        <v>108</v>
      </c>
      <c r="E4463" s="1">
        <v>43202</v>
      </c>
      <c r="F4463">
        <v>2</v>
      </c>
      <c r="G4463">
        <v>3999.98</v>
      </c>
      <c r="H4463" t="s">
        <v>983</v>
      </c>
      <c r="I4463" t="s">
        <v>858</v>
      </c>
      <c r="J4463" t="s">
        <v>109</v>
      </c>
      <c r="K4463" t="s">
        <v>179</v>
      </c>
    </row>
    <row r="4464" spans="1:11" x14ac:dyDescent="0.3">
      <c r="A4464">
        <v>1528</v>
      </c>
      <c r="B4464" t="s">
        <v>765</v>
      </c>
      <c r="C4464" t="s">
        <v>174</v>
      </c>
      <c r="D4464" t="s">
        <v>108</v>
      </c>
      <c r="E4464" s="1">
        <v>43202</v>
      </c>
      <c r="F4464">
        <v>2</v>
      </c>
      <c r="G4464">
        <v>859.98</v>
      </c>
      <c r="H4464" t="s">
        <v>1767</v>
      </c>
      <c r="I4464" t="s">
        <v>15</v>
      </c>
      <c r="J4464" t="s">
        <v>109</v>
      </c>
      <c r="K4464" t="s">
        <v>110</v>
      </c>
    </row>
    <row r="4465" spans="1:11" x14ac:dyDescent="0.3">
      <c r="A4465">
        <v>1529</v>
      </c>
      <c r="B4465" t="s">
        <v>178</v>
      </c>
      <c r="C4465" t="s">
        <v>174</v>
      </c>
      <c r="D4465" t="s">
        <v>108</v>
      </c>
      <c r="E4465" s="1">
        <v>43202</v>
      </c>
      <c r="F4465">
        <v>1</v>
      </c>
      <c r="G4465">
        <v>299.99</v>
      </c>
      <c r="H4465" t="s">
        <v>72</v>
      </c>
      <c r="I4465" t="s">
        <v>53</v>
      </c>
      <c r="J4465" t="s">
        <v>109</v>
      </c>
      <c r="K4465" t="s">
        <v>110</v>
      </c>
    </row>
    <row r="4466" spans="1:11" x14ac:dyDescent="0.3">
      <c r="A4466">
        <v>1529</v>
      </c>
      <c r="B4466" t="s">
        <v>178</v>
      </c>
      <c r="C4466" t="s">
        <v>174</v>
      </c>
      <c r="D4466" t="s">
        <v>108</v>
      </c>
      <c r="E4466" s="1">
        <v>43202</v>
      </c>
      <c r="F4466">
        <v>2</v>
      </c>
      <c r="G4466">
        <v>11999.98</v>
      </c>
      <c r="H4466" t="s">
        <v>927</v>
      </c>
      <c r="I4466" t="s">
        <v>858</v>
      </c>
      <c r="J4466" t="s">
        <v>109</v>
      </c>
      <c r="K4466" t="s">
        <v>110</v>
      </c>
    </row>
    <row r="4467" spans="1:11" x14ac:dyDescent="0.3">
      <c r="A4467">
        <v>1530</v>
      </c>
      <c r="B4467" t="s">
        <v>1550</v>
      </c>
      <c r="C4467" t="s">
        <v>148</v>
      </c>
      <c r="D4467" t="s">
        <v>13</v>
      </c>
      <c r="E4467" s="1">
        <v>43203</v>
      </c>
      <c r="F4467">
        <v>2</v>
      </c>
      <c r="G4467">
        <v>539.98</v>
      </c>
      <c r="H4467" t="s">
        <v>1748</v>
      </c>
      <c r="I4467" t="s">
        <v>15</v>
      </c>
      <c r="J4467" t="s">
        <v>16</v>
      </c>
      <c r="K4467" t="s">
        <v>17</v>
      </c>
    </row>
    <row r="4468" spans="1:11" x14ac:dyDescent="0.3">
      <c r="A4468">
        <v>1530</v>
      </c>
      <c r="B4468" t="s">
        <v>1550</v>
      </c>
      <c r="C4468" t="s">
        <v>148</v>
      </c>
      <c r="D4468" t="s">
        <v>13</v>
      </c>
      <c r="E4468" s="1">
        <v>43203</v>
      </c>
      <c r="F4468">
        <v>1</v>
      </c>
      <c r="G4468">
        <v>749.99</v>
      </c>
      <c r="H4468" t="s">
        <v>1873</v>
      </c>
      <c r="I4468" t="s">
        <v>22</v>
      </c>
      <c r="J4468" t="s">
        <v>16</v>
      </c>
      <c r="K4468" t="s">
        <v>17</v>
      </c>
    </row>
    <row r="4469" spans="1:11" x14ac:dyDescent="0.3">
      <c r="A4469">
        <v>1531</v>
      </c>
      <c r="B4469" t="s">
        <v>1232</v>
      </c>
      <c r="C4469" t="s">
        <v>90</v>
      </c>
      <c r="D4469" t="s">
        <v>13</v>
      </c>
      <c r="E4469" s="1">
        <v>43203</v>
      </c>
      <c r="F4469">
        <v>1</v>
      </c>
      <c r="G4469">
        <v>1899</v>
      </c>
      <c r="H4469" t="s">
        <v>1737</v>
      </c>
      <c r="I4469" t="s">
        <v>22</v>
      </c>
      <c r="J4469" t="s">
        <v>16</v>
      </c>
      <c r="K4469" t="s">
        <v>17</v>
      </c>
    </row>
    <row r="4470" spans="1:11" x14ac:dyDescent="0.3">
      <c r="A4470">
        <v>1532</v>
      </c>
      <c r="B4470" t="s">
        <v>233</v>
      </c>
      <c r="C4470" t="s">
        <v>115</v>
      </c>
      <c r="D4470" t="s">
        <v>26</v>
      </c>
      <c r="E4470" s="1">
        <v>43203</v>
      </c>
      <c r="F4470">
        <v>2</v>
      </c>
      <c r="G4470">
        <v>5999.98</v>
      </c>
      <c r="H4470" t="s">
        <v>1625</v>
      </c>
      <c r="I4470" t="s">
        <v>20</v>
      </c>
      <c r="J4470" t="s">
        <v>27</v>
      </c>
      <c r="K4470" t="s">
        <v>31</v>
      </c>
    </row>
    <row r="4471" spans="1:11" x14ac:dyDescent="0.3">
      <c r="A4471">
        <v>1533</v>
      </c>
      <c r="B4471" t="s">
        <v>1603</v>
      </c>
      <c r="C4471" t="s">
        <v>139</v>
      </c>
      <c r="D4471" t="s">
        <v>26</v>
      </c>
      <c r="E4471" s="1">
        <v>43203</v>
      </c>
      <c r="F4471">
        <v>2</v>
      </c>
      <c r="G4471">
        <v>1799.98</v>
      </c>
      <c r="H4471" t="s">
        <v>1622</v>
      </c>
      <c r="I4471" t="s">
        <v>15</v>
      </c>
      <c r="J4471" t="s">
        <v>27</v>
      </c>
      <c r="K4471" t="s">
        <v>28</v>
      </c>
    </row>
    <row r="4472" spans="1:11" x14ac:dyDescent="0.3">
      <c r="A4472">
        <v>1533</v>
      </c>
      <c r="B4472" t="s">
        <v>1603</v>
      </c>
      <c r="C4472" t="s">
        <v>139</v>
      </c>
      <c r="D4472" t="s">
        <v>26</v>
      </c>
      <c r="E4472" s="1">
        <v>43203</v>
      </c>
      <c r="F4472">
        <v>1</v>
      </c>
      <c r="G4472">
        <v>349.99</v>
      </c>
      <c r="H4472" t="s">
        <v>947</v>
      </c>
      <c r="I4472" t="s">
        <v>53</v>
      </c>
      <c r="J4472" t="s">
        <v>27</v>
      </c>
      <c r="K4472" t="s">
        <v>28</v>
      </c>
    </row>
    <row r="4473" spans="1:11" x14ac:dyDescent="0.3">
      <c r="A4473">
        <v>1533</v>
      </c>
      <c r="B4473" t="s">
        <v>1603</v>
      </c>
      <c r="C4473" t="s">
        <v>139</v>
      </c>
      <c r="D4473" t="s">
        <v>26</v>
      </c>
      <c r="E4473" s="1">
        <v>43203</v>
      </c>
      <c r="F4473">
        <v>1</v>
      </c>
      <c r="G4473">
        <v>647.99</v>
      </c>
      <c r="H4473" t="s">
        <v>886</v>
      </c>
      <c r="I4473" t="s">
        <v>15</v>
      </c>
      <c r="J4473" t="s">
        <v>27</v>
      </c>
      <c r="K4473" t="s">
        <v>28</v>
      </c>
    </row>
    <row r="4474" spans="1:11" x14ac:dyDescent="0.3">
      <c r="A4474">
        <v>1533</v>
      </c>
      <c r="B4474" t="s">
        <v>1603</v>
      </c>
      <c r="C4474" t="s">
        <v>139</v>
      </c>
      <c r="D4474" t="s">
        <v>26</v>
      </c>
      <c r="E4474" s="1">
        <v>43203</v>
      </c>
      <c r="F4474">
        <v>2</v>
      </c>
      <c r="G4474">
        <v>459.98</v>
      </c>
      <c r="H4474" t="s">
        <v>1771</v>
      </c>
      <c r="I4474" t="s">
        <v>53</v>
      </c>
      <c r="J4474" t="s">
        <v>27</v>
      </c>
      <c r="K4474" t="s">
        <v>28</v>
      </c>
    </row>
    <row r="4475" spans="1:11" x14ac:dyDescent="0.3">
      <c r="A4475">
        <v>1533</v>
      </c>
      <c r="B4475" t="s">
        <v>1603</v>
      </c>
      <c r="C4475" t="s">
        <v>139</v>
      </c>
      <c r="D4475" t="s">
        <v>26</v>
      </c>
      <c r="E4475" s="1">
        <v>43203</v>
      </c>
      <c r="F4475">
        <v>1</v>
      </c>
      <c r="G4475">
        <v>6499.99</v>
      </c>
      <c r="H4475" t="s">
        <v>948</v>
      </c>
      <c r="I4475" t="s">
        <v>858</v>
      </c>
      <c r="J4475" t="s">
        <v>27</v>
      </c>
      <c r="K4475" t="s">
        <v>28</v>
      </c>
    </row>
    <row r="4476" spans="1:11" x14ac:dyDescent="0.3">
      <c r="A4476">
        <v>1534</v>
      </c>
      <c r="B4476" t="s">
        <v>821</v>
      </c>
      <c r="C4476" t="s">
        <v>561</v>
      </c>
      <c r="D4476" t="s">
        <v>26</v>
      </c>
      <c r="E4476" s="1">
        <v>43204</v>
      </c>
      <c r="F4476">
        <v>2</v>
      </c>
      <c r="G4476">
        <v>6399.98</v>
      </c>
      <c r="H4476" t="s">
        <v>1687</v>
      </c>
      <c r="I4476" t="s">
        <v>858</v>
      </c>
      <c r="J4476" t="s">
        <v>27</v>
      </c>
      <c r="K4476" t="s">
        <v>31</v>
      </c>
    </row>
    <row r="4477" spans="1:11" x14ac:dyDescent="0.3">
      <c r="A4477">
        <v>1534</v>
      </c>
      <c r="B4477" t="s">
        <v>821</v>
      </c>
      <c r="C4477" t="s">
        <v>561</v>
      </c>
      <c r="D4477" t="s">
        <v>26</v>
      </c>
      <c r="E4477" s="1">
        <v>43204</v>
      </c>
      <c r="F4477">
        <v>2</v>
      </c>
      <c r="G4477">
        <v>399.98</v>
      </c>
      <c r="H4477" t="s">
        <v>1629</v>
      </c>
      <c r="I4477" t="s">
        <v>53</v>
      </c>
      <c r="J4477" t="s">
        <v>27</v>
      </c>
      <c r="K4477" t="s">
        <v>31</v>
      </c>
    </row>
    <row r="4478" spans="1:11" x14ac:dyDescent="0.3">
      <c r="A4478">
        <v>1534</v>
      </c>
      <c r="B4478" t="s">
        <v>821</v>
      </c>
      <c r="C4478" t="s">
        <v>561</v>
      </c>
      <c r="D4478" t="s">
        <v>26</v>
      </c>
      <c r="E4478" s="1">
        <v>43204</v>
      </c>
      <c r="F4478">
        <v>1</v>
      </c>
      <c r="G4478">
        <v>1469.99</v>
      </c>
      <c r="H4478" t="s">
        <v>1889</v>
      </c>
      <c r="I4478" t="s">
        <v>22</v>
      </c>
      <c r="J4478" t="s">
        <v>27</v>
      </c>
      <c r="K4478" t="s">
        <v>31</v>
      </c>
    </row>
    <row r="4479" spans="1:11" x14ac:dyDescent="0.3">
      <c r="A4479">
        <v>1534</v>
      </c>
      <c r="B4479" t="s">
        <v>821</v>
      </c>
      <c r="C4479" t="s">
        <v>561</v>
      </c>
      <c r="D4479" t="s">
        <v>26</v>
      </c>
      <c r="E4479" s="1">
        <v>43204</v>
      </c>
      <c r="F4479">
        <v>1</v>
      </c>
      <c r="G4479">
        <v>3499.99</v>
      </c>
      <c r="H4479" t="s">
        <v>1836</v>
      </c>
      <c r="I4479" t="s">
        <v>46</v>
      </c>
      <c r="J4479" t="s">
        <v>27</v>
      </c>
      <c r="K4479" t="s">
        <v>31</v>
      </c>
    </row>
    <row r="4480" spans="1:11" x14ac:dyDescent="0.3">
      <c r="A4480">
        <v>1535</v>
      </c>
      <c r="B4480" t="s">
        <v>1510</v>
      </c>
      <c r="C4480" t="s">
        <v>103</v>
      </c>
      <c r="D4480" t="s">
        <v>26</v>
      </c>
      <c r="E4480" s="1">
        <v>43204</v>
      </c>
      <c r="F4480">
        <v>2</v>
      </c>
      <c r="G4480">
        <v>1199.98</v>
      </c>
      <c r="H4480" t="s">
        <v>956</v>
      </c>
      <c r="I4480" t="s">
        <v>15</v>
      </c>
      <c r="J4480" t="s">
        <v>27</v>
      </c>
      <c r="K4480" t="s">
        <v>31</v>
      </c>
    </row>
    <row r="4481" spans="1:11" x14ac:dyDescent="0.3">
      <c r="A4481">
        <v>1535</v>
      </c>
      <c r="B4481" t="s">
        <v>1510</v>
      </c>
      <c r="C4481" t="s">
        <v>103</v>
      </c>
      <c r="D4481" t="s">
        <v>26</v>
      </c>
      <c r="E4481" s="1">
        <v>43204</v>
      </c>
      <c r="F4481">
        <v>1</v>
      </c>
      <c r="G4481">
        <v>209.99</v>
      </c>
      <c r="H4481" t="s">
        <v>1010</v>
      </c>
      <c r="I4481" t="s">
        <v>53</v>
      </c>
      <c r="J4481" t="s">
        <v>27</v>
      </c>
      <c r="K4481" t="s">
        <v>31</v>
      </c>
    </row>
    <row r="4482" spans="1:11" x14ac:dyDescent="0.3">
      <c r="A4482">
        <v>1536</v>
      </c>
      <c r="B4482" t="s">
        <v>1489</v>
      </c>
      <c r="C4482" t="s">
        <v>348</v>
      </c>
      <c r="D4482" t="s">
        <v>26</v>
      </c>
      <c r="E4482" s="1">
        <v>43204</v>
      </c>
      <c r="F4482">
        <v>2</v>
      </c>
      <c r="G4482">
        <v>5599.98</v>
      </c>
      <c r="H4482" t="s">
        <v>1665</v>
      </c>
      <c r="I4482" t="s">
        <v>46</v>
      </c>
      <c r="J4482" t="s">
        <v>27</v>
      </c>
      <c r="K4482" t="s">
        <v>31</v>
      </c>
    </row>
    <row r="4483" spans="1:11" x14ac:dyDescent="0.3">
      <c r="A4483">
        <v>1536</v>
      </c>
      <c r="B4483" t="s">
        <v>1489</v>
      </c>
      <c r="C4483" t="s">
        <v>348</v>
      </c>
      <c r="D4483" t="s">
        <v>26</v>
      </c>
      <c r="E4483" s="1">
        <v>43204</v>
      </c>
      <c r="F4483">
        <v>1</v>
      </c>
      <c r="G4483">
        <v>2199.9899999999998</v>
      </c>
      <c r="H4483" t="s">
        <v>1938</v>
      </c>
      <c r="I4483" t="s">
        <v>858</v>
      </c>
      <c r="J4483" t="s">
        <v>27</v>
      </c>
      <c r="K4483" t="s">
        <v>31</v>
      </c>
    </row>
    <row r="4484" spans="1:11" x14ac:dyDescent="0.3">
      <c r="A4484">
        <v>1536</v>
      </c>
      <c r="B4484" t="s">
        <v>1489</v>
      </c>
      <c r="C4484" t="s">
        <v>348</v>
      </c>
      <c r="D4484" t="s">
        <v>26</v>
      </c>
      <c r="E4484" s="1">
        <v>43204</v>
      </c>
      <c r="F4484">
        <v>2</v>
      </c>
      <c r="G4484">
        <v>4599.9799999999996</v>
      </c>
      <c r="H4484" t="s">
        <v>1929</v>
      </c>
      <c r="I4484" t="s">
        <v>46</v>
      </c>
      <c r="J4484" t="s">
        <v>27</v>
      </c>
      <c r="K4484" t="s">
        <v>31</v>
      </c>
    </row>
    <row r="4485" spans="1:11" x14ac:dyDescent="0.3">
      <c r="A4485">
        <v>1537</v>
      </c>
      <c r="B4485" t="s">
        <v>500</v>
      </c>
      <c r="C4485" t="s">
        <v>132</v>
      </c>
      <c r="D4485" t="s">
        <v>26</v>
      </c>
      <c r="E4485" s="1">
        <v>43205</v>
      </c>
      <c r="F4485">
        <v>2</v>
      </c>
      <c r="G4485">
        <v>1699.98</v>
      </c>
      <c r="H4485" t="s">
        <v>1674</v>
      </c>
      <c r="I4485" t="s">
        <v>15</v>
      </c>
      <c r="J4485" t="s">
        <v>27</v>
      </c>
      <c r="K4485" t="s">
        <v>28</v>
      </c>
    </row>
    <row r="4486" spans="1:11" x14ac:dyDescent="0.3">
      <c r="A4486">
        <v>1538</v>
      </c>
      <c r="B4486" t="s">
        <v>998</v>
      </c>
      <c r="C4486" t="s">
        <v>94</v>
      </c>
      <c r="D4486" t="s">
        <v>26</v>
      </c>
      <c r="E4486" s="1">
        <v>43205</v>
      </c>
      <c r="F4486">
        <v>2</v>
      </c>
      <c r="G4486">
        <v>1799.98</v>
      </c>
      <c r="H4486" t="s">
        <v>1768</v>
      </c>
      <c r="I4486" t="s">
        <v>39</v>
      </c>
      <c r="J4486" t="s">
        <v>27</v>
      </c>
      <c r="K4486" t="s">
        <v>28</v>
      </c>
    </row>
    <row r="4487" spans="1:11" x14ac:dyDescent="0.3">
      <c r="A4487">
        <v>1538</v>
      </c>
      <c r="B4487" t="s">
        <v>998</v>
      </c>
      <c r="C4487" t="s">
        <v>94</v>
      </c>
      <c r="D4487" t="s">
        <v>26</v>
      </c>
      <c r="E4487" s="1">
        <v>43205</v>
      </c>
      <c r="F4487">
        <v>2</v>
      </c>
      <c r="G4487">
        <v>2819.98</v>
      </c>
      <c r="H4487" t="s">
        <v>1151</v>
      </c>
      <c r="I4487" t="s">
        <v>22</v>
      </c>
      <c r="J4487" t="s">
        <v>27</v>
      </c>
      <c r="K4487" t="s">
        <v>28</v>
      </c>
    </row>
    <row r="4488" spans="1:11" x14ac:dyDescent="0.3">
      <c r="A4488">
        <v>1538</v>
      </c>
      <c r="B4488" t="s">
        <v>998</v>
      </c>
      <c r="C4488" t="s">
        <v>94</v>
      </c>
      <c r="D4488" t="s">
        <v>26</v>
      </c>
      <c r="E4488" s="1">
        <v>43205</v>
      </c>
      <c r="F4488">
        <v>1</v>
      </c>
      <c r="G4488">
        <v>3299.99</v>
      </c>
      <c r="H4488" t="s">
        <v>1682</v>
      </c>
      <c r="I4488" t="s">
        <v>20</v>
      </c>
      <c r="J4488" t="s">
        <v>27</v>
      </c>
      <c r="K4488" t="s">
        <v>28</v>
      </c>
    </row>
    <row r="4489" spans="1:11" x14ac:dyDescent="0.3">
      <c r="A4489">
        <v>1538</v>
      </c>
      <c r="B4489" t="s">
        <v>998</v>
      </c>
      <c r="C4489" t="s">
        <v>94</v>
      </c>
      <c r="D4489" t="s">
        <v>26</v>
      </c>
      <c r="E4489" s="1">
        <v>43205</v>
      </c>
      <c r="F4489">
        <v>1</v>
      </c>
      <c r="G4489">
        <v>1469.99</v>
      </c>
      <c r="H4489" t="s">
        <v>1889</v>
      </c>
      <c r="I4489" t="s">
        <v>22</v>
      </c>
      <c r="J4489" t="s">
        <v>27</v>
      </c>
      <c r="K4489" t="s">
        <v>28</v>
      </c>
    </row>
    <row r="4490" spans="1:11" x14ac:dyDescent="0.3">
      <c r="A4490">
        <v>1538</v>
      </c>
      <c r="B4490" t="s">
        <v>998</v>
      </c>
      <c r="C4490" t="s">
        <v>94</v>
      </c>
      <c r="D4490" t="s">
        <v>26</v>
      </c>
      <c r="E4490" s="1">
        <v>43205</v>
      </c>
      <c r="F4490">
        <v>1</v>
      </c>
      <c r="G4490">
        <v>2299.9899999999998</v>
      </c>
      <c r="H4490" t="s">
        <v>1842</v>
      </c>
      <c r="I4490" t="s">
        <v>46</v>
      </c>
      <c r="J4490" t="s">
        <v>27</v>
      </c>
      <c r="K4490" t="s">
        <v>28</v>
      </c>
    </row>
    <row r="4491" spans="1:11" x14ac:dyDescent="0.3">
      <c r="A4491">
        <v>1539</v>
      </c>
      <c r="B4491" t="s">
        <v>749</v>
      </c>
      <c r="C4491" t="s">
        <v>271</v>
      </c>
      <c r="D4491" t="s">
        <v>108</v>
      </c>
      <c r="E4491" s="1">
        <v>43205</v>
      </c>
      <c r="F4491">
        <v>2</v>
      </c>
      <c r="G4491">
        <v>1099.98</v>
      </c>
      <c r="H4491" t="s">
        <v>43</v>
      </c>
      <c r="I4491" t="s">
        <v>15</v>
      </c>
      <c r="J4491" t="s">
        <v>109</v>
      </c>
      <c r="K4491" t="s">
        <v>179</v>
      </c>
    </row>
    <row r="4492" spans="1:11" x14ac:dyDescent="0.3">
      <c r="A4492">
        <v>1539</v>
      </c>
      <c r="B4492" t="s">
        <v>749</v>
      </c>
      <c r="C4492" t="s">
        <v>271</v>
      </c>
      <c r="D4492" t="s">
        <v>108</v>
      </c>
      <c r="E4492" s="1">
        <v>43205</v>
      </c>
      <c r="F4492">
        <v>2</v>
      </c>
      <c r="G4492">
        <v>939.98</v>
      </c>
      <c r="H4492" t="s">
        <v>69</v>
      </c>
      <c r="I4492" t="s">
        <v>22</v>
      </c>
      <c r="J4492" t="s">
        <v>109</v>
      </c>
      <c r="K4492" t="s">
        <v>179</v>
      </c>
    </row>
    <row r="4493" spans="1:11" x14ac:dyDescent="0.3">
      <c r="A4493">
        <v>1540</v>
      </c>
      <c r="B4493" t="s">
        <v>572</v>
      </c>
      <c r="C4493" t="s">
        <v>391</v>
      </c>
      <c r="D4493" t="s">
        <v>13</v>
      </c>
      <c r="E4493" s="1">
        <v>43206</v>
      </c>
      <c r="F4493">
        <v>1</v>
      </c>
      <c r="G4493">
        <v>479.99</v>
      </c>
      <c r="H4493" t="s">
        <v>1802</v>
      </c>
      <c r="I4493" t="s">
        <v>15</v>
      </c>
      <c r="J4493" t="s">
        <v>16</v>
      </c>
      <c r="K4493" t="s">
        <v>17</v>
      </c>
    </row>
    <row r="4494" spans="1:11" x14ac:dyDescent="0.3">
      <c r="A4494">
        <v>1540</v>
      </c>
      <c r="B4494" t="s">
        <v>572</v>
      </c>
      <c r="C4494" t="s">
        <v>391</v>
      </c>
      <c r="D4494" t="s">
        <v>13</v>
      </c>
      <c r="E4494" s="1">
        <v>43206</v>
      </c>
      <c r="F4494">
        <v>1</v>
      </c>
      <c r="G4494">
        <v>749.99</v>
      </c>
      <c r="H4494" t="s">
        <v>1734</v>
      </c>
      <c r="I4494" t="s">
        <v>15</v>
      </c>
      <c r="J4494" t="s">
        <v>16</v>
      </c>
      <c r="K4494" t="s">
        <v>17</v>
      </c>
    </row>
    <row r="4495" spans="1:11" x14ac:dyDescent="0.3">
      <c r="A4495">
        <v>1540</v>
      </c>
      <c r="B4495" t="s">
        <v>572</v>
      </c>
      <c r="C4495" t="s">
        <v>391</v>
      </c>
      <c r="D4495" t="s">
        <v>13</v>
      </c>
      <c r="E4495" s="1">
        <v>43206</v>
      </c>
      <c r="F4495">
        <v>2</v>
      </c>
      <c r="G4495">
        <v>833.98</v>
      </c>
      <c r="H4495" t="s">
        <v>923</v>
      </c>
      <c r="I4495" t="s">
        <v>15</v>
      </c>
      <c r="J4495" t="s">
        <v>16</v>
      </c>
      <c r="K4495" t="s">
        <v>17</v>
      </c>
    </row>
    <row r="4496" spans="1:11" x14ac:dyDescent="0.3">
      <c r="A4496">
        <v>1540</v>
      </c>
      <c r="B4496" t="s">
        <v>572</v>
      </c>
      <c r="C4496" t="s">
        <v>391</v>
      </c>
      <c r="D4496" t="s">
        <v>13</v>
      </c>
      <c r="E4496" s="1">
        <v>43206</v>
      </c>
      <c r="F4496">
        <v>1</v>
      </c>
      <c r="G4496">
        <v>647.99</v>
      </c>
      <c r="H4496" t="s">
        <v>886</v>
      </c>
      <c r="I4496" t="s">
        <v>15</v>
      </c>
      <c r="J4496" t="s">
        <v>16</v>
      </c>
      <c r="K4496" t="s">
        <v>17</v>
      </c>
    </row>
    <row r="4497" spans="1:11" x14ac:dyDescent="0.3">
      <c r="A4497">
        <v>1540</v>
      </c>
      <c r="B4497" t="s">
        <v>572</v>
      </c>
      <c r="C4497" t="s">
        <v>391</v>
      </c>
      <c r="D4497" t="s">
        <v>13</v>
      </c>
      <c r="E4497" s="1">
        <v>43206</v>
      </c>
      <c r="F4497">
        <v>2</v>
      </c>
      <c r="G4497">
        <v>10999.98</v>
      </c>
      <c r="H4497" t="s">
        <v>1939</v>
      </c>
      <c r="I4497" t="s">
        <v>858</v>
      </c>
      <c r="J4497" t="s">
        <v>16</v>
      </c>
      <c r="K4497" t="s">
        <v>17</v>
      </c>
    </row>
    <row r="4498" spans="1:11" x14ac:dyDescent="0.3">
      <c r="A4498">
        <v>1541</v>
      </c>
      <c r="B4498" t="s">
        <v>1129</v>
      </c>
      <c r="C4498" t="s">
        <v>164</v>
      </c>
      <c r="D4498" t="s">
        <v>26</v>
      </c>
      <c r="E4498" s="1">
        <v>43206</v>
      </c>
      <c r="F4498">
        <v>2</v>
      </c>
      <c r="G4498">
        <v>1199.98</v>
      </c>
      <c r="H4498" t="s">
        <v>1921</v>
      </c>
      <c r="I4498" t="s">
        <v>15</v>
      </c>
      <c r="J4498" t="s">
        <v>27</v>
      </c>
      <c r="K4498" t="s">
        <v>31</v>
      </c>
    </row>
    <row r="4499" spans="1:11" x14ac:dyDescent="0.3">
      <c r="A4499">
        <v>1541</v>
      </c>
      <c r="B4499" t="s">
        <v>1129</v>
      </c>
      <c r="C4499" t="s">
        <v>164</v>
      </c>
      <c r="D4499" t="s">
        <v>26</v>
      </c>
      <c r="E4499" s="1">
        <v>43206</v>
      </c>
      <c r="F4499">
        <v>1</v>
      </c>
      <c r="G4499">
        <v>429</v>
      </c>
      <c r="H4499" t="s">
        <v>40</v>
      </c>
      <c r="I4499" t="s">
        <v>15</v>
      </c>
      <c r="J4499" t="s">
        <v>27</v>
      </c>
      <c r="K4499" t="s">
        <v>31</v>
      </c>
    </row>
    <row r="4500" spans="1:11" x14ac:dyDescent="0.3">
      <c r="A4500">
        <v>1541</v>
      </c>
      <c r="B4500" t="s">
        <v>1129</v>
      </c>
      <c r="C4500" t="s">
        <v>164</v>
      </c>
      <c r="D4500" t="s">
        <v>26</v>
      </c>
      <c r="E4500" s="1">
        <v>43206</v>
      </c>
      <c r="F4500">
        <v>2</v>
      </c>
      <c r="G4500">
        <v>23999.98</v>
      </c>
      <c r="H4500" t="s">
        <v>1732</v>
      </c>
      <c r="I4500" t="s">
        <v>858</v>
      </c>
      <c r="J4500" t="s">
        <v>27</v>
      </c>
      <c r="K4500" t="s">
        <v>31</v>
      </c>
    </row>
    <row r="4501" spans="1:11" x14ac:dyDescent="0.3">
      <c r="A4501">
        <v>1541</v>
      </c>
      <c r="B4501" t="s">
        <v>1129</v>
      </c>
      <c r="C4501" t="s">
        <v>164</v>
      </c>
      <c r="D4501" t="s">
        <v>26</v>
      </c>
      <c r="E4501" s="1">
        <v>43206</v>
      </c>
      <c r="F4501">
        <v>2</v>
      </c>
      <c r="G4501">
        <v>6399.98</v>
      </c>
      <c r="H4501" t="s">
        <v>1763</v>
      </c>
      <c r="I4501" t="s">
        <v>22</v>
      </c>
      <c r="J4501" t="s">
        <v>27</v>
      </c>
      <c r="K4501" t="s">
        <v>31</v>
      </c>
    </row>
    <row r="4502" spans="1:11" x14ac:dyDescent="0.3">
      <c r="A4502">
        <v>1541</v>
      </c>
      <c r="B4502" t="s">
        <v>1129</v>
      </c>
      <c r="C4502" t="s">
        <v>164</v>
      </c>
      <c r="D4502" t="s">
        <v>26</v>
      </c>
      <c r="E4502" s="1">
        <v>43206</v>
      </c>
      <c r="F4502">
        <v>2</v>
      </c>
      <c r="G4502">
        <v>299.98</v>
      </c>
      <c r="H4502" t="s">
        <v>1047</v>
      </c>
      <c r="I4502" t="s">
        <v>53</v>
      </c>
      <c r="J4502" t="s">
        <v>27</v>
      </c>
      <c r="K4502" t="s">
        <v>31</v>
      </c>
    </row>
    <row r="4503" spans="1:11" x14ac:dyDescent="0.3">
      <c r="A4503">
        <v>1542</v>
      </c>
      <c r="B4503" t="s">
        <v>981</v>
      </c>
      <c r="C4503" t="s">
        <v>137</v>
      </c>
      <c r="D4503" t="s">
        <v>26</v>
      </c>
      <c r="E4503" s="1">
        <v>43206</v>
      </c>
      <c r="F4503">
        <v>1</v>
      </c>
      <c r="G4503">
        <v>279.99</v>
      </c>
      <c r="H4503" t="s">
        <v>1704</v>
      </c>
      <c r="I4503" t="s">
        <v>53</v>
      </c>
      <c r="J4503" t="s">
        <v>27</v>
      </c>
      <c r="K4503" t="s">
        <v>28</v>
      </c>
    </row>
    <row r="4504" spans="1:11" x14ac:dyDescent="0.3">
      <c r="A4504">
        <v>1542</v>
      </c>
      <c r="B4504" t="s">
        <v>981</v>
      </c>
      <c r="C4504" t="s">
        <v>137</v>
      </c>
      <c r="D4504" t="s">
        <v>26</v>
      </c>
      <c r="E4504" s="1">
        <v>43206</v>
      </c>
      <c r="F4504">
        <v>2</v>
      </c>
      <c r="G4504">
        <v>759.98</v>
      </c>
      <c r="H4504" t="s">
        <v>960</v>
      </c>
      <c r="I4504" t="s">
        <v>22</v>
      </c>
      <c r="J4504" t="s">
        <v>27</v>
      </c>
      <c r="K4504" t="s">
        <v>28</v>
      </c>
    </row>
    <row r="4505" spans="1:11" x14ac:dyDescent="0.3">
      <c r="A4505">
        <v>1542</v>
      </c>
      <c r="B4505" t="s">
        <v>981</v>
      </c>
      <c r="C4505" t="s">
        <v>137</v>
      </c>
      <c r="D4505" t="s">
        <v>26</v>
      </c>
      <c r="E4505" s="1">
        <v>43206</v>
      </c>
      <c r="F4505">
        <v>1</v>
      </c>
      <c r="G4505">
        <v>402.99</v>
      </c>
      <c r="H4505" t="s">
        <v>891</v>
      </c>
      <c r="I4505" t="s">
        <v>15</v>
      </c>
      <c r="J4505" t="s">
        <v>27</v>
      </c>
      <c r="K4505" t="s">
        <v>28</v>
      </c>
    </row>
    <row r="4506" spans="1:11" x14ac:dyDescent="0.3">
      <c r="A4506">
        <v>1542</v>
      </c>
      <c r="B4506" t="s">
        <v>981</v>
      </c>
      <c r="C4506" t="s">
        <v>137</v>
      </c>
      <c r="D4506" t="s">
        <v>26</v>
      </c>
      <c r="E4506" s="1">
        <v>43206</v>
      </c>
      <c r="F4506">
        <v>2</v>
      </c>
      <c r="G4506">
        <v>4999.9799999999996</v>
      </c>
      <c r="H4506" t="s">
        <v>1928</v>
      </c>
      <c r="I4506" t="s">
        <v>22</v>
      </c>
      <c r="J4506" t="s">
        <v>27</v>
      </c>
      <c r="K4506" t="s">
        <v>28</v>
      </c>
    </row>
    <row r="4507" spans="1:11" x14ac:dyDescent="0.3">
      <c r="A4507">
        <v>1542</v>
      </c>
      <c r="B4507" t="s">
        <v>981</v>
      </c>
      <c r="C4507" t="s">
        <v>137</v>
      </c>
      <c r="D4507" t="s">
        <v>26</v>
      </c>
      <c r="E4507" s="1">
        <v>43206</v>
      </c>
      <c r="F4507">
        <v>2</v>
      </c>
      <c r="G4507">
        <v>6999.98</v>
      </c>
      <c r="H4507" t="s">
        <v>1683</v>
      </c>
      <c r="I4507" t="s">
        <v>858</v>
      </c>
      <c r="J4507" t="s">
        <v>27</v>
      </c>
      <c r="K4507" t="s">
        <v>28</v>
      </c>
    </row>
    <row r="4508" spans="1:11" x14ac:dyDescent="0.3">
      <c r="A4508">
        <v>1543</v>
      </c>
      <c r="B4508" t="s">
        <v>304</v>
      </c>
      <c r="C4508" t="s">
        <v>305</v>
      </c>
      <c r="D4508" t="s">
        <v>26</v>
      </c>
      <c r="E4508" s="1">
        <v>43206</v>
      </c>
      <c r="F4508">
        <v>2</v>
      </c>
      <c r="G4508">
        <v>699.98</v>
      </c>
      <c r="H4508" t="s">
        <v>885</v>
      </c>
      <c r="I4508" t="s">
        <v>53</v>
      </c>
      <c r="J4508" t="s">
        <v>27</v>
      </c>
      <c r="K4508" t="s">
        <v>28</v>
      </c>
    </row>
    <row r="4509" spans="1:11" x14ac:dyDescent="0.3">
      <c r="A4509">
        <v>1543</v>
      </c>
      <c r="B4509" t="s">
        <v>304</v>
      </c>
      <c r="C4509" t="s">
        <v>305</v>
      </c>
      <c r="D4509" t="s">
        <v>26</v>
      </c>
      <c r="E4509" s="1">
        <v>43206</v>
      </c>
      <c r="F4509">
        <v>1</v>
      </c>
      <c r="G4509">
        <v>209.99</v>
      </c>
      <c r="H4509" t="s">
        <v>1008</v>
      </c>
      <c r="I4509" t="s">
        <v>53</v>
      </c>
      <c r="J4509" t="s">
        <v>27</v>
      </c>
      <c r="K4509" t="s">
        <v>28</v>
      </c>
    </row>
    <row r="4510" spans="1:11" x14ac:dyDescent="0.3">
      <c r="A4510">
        <v>1543</v>
      </c>
      <c r="B4510" t="s">
        <v>304</v>
      </c>
      <c r="C4510" t="s">
        <v>305</v>
      </c>
      <c r="D4510" t="s">
        <v>26</v>
      </c>
      <c r="E4510" s="1">
        <v>43206</v>
      </c>
      <c r="F4510">
        <v>2</v>
      </c>
      <c r="G4510">
        <v>899.98</v>
      </c>
      <c r="H4510" t="s">
        <v>941</v>
      </c>
      <c r="I4510" t="s">
        <v>39</v>
      </c>
      <c r="J4510" t="s">
        <v>27</v>
      </c>
      <c r="K4510" t="s">
        <v>28</v>
      </c>
    </row>
    <row r="4511" spans="1:11" x14ac:dyDescent="0.3">
      <c r="A4511">
        <v>1543</v>
      </c>
      <c r="B4511" t="s">
        <v>304</v>
      </c>
      <c r="C4511" t="s">
        <v>305</v>
      </c>
      <c r="D4511" t="s">
        <v>26</v>
      </c>
      <c r="E4511" s="1">
        <v>43206</v>
      </c>
      <c r="F4511">
        <v>2</v>
      </c>
      <c r="G4511">
        <v>1919.98</v>
      </c>
      <c r="H4511" t="s">
        <v>1935</v>
      </c>
      <c r="I4511" t="s">
        <v>858</v>
      </c>
      <c r="J4511" t="s">
        <v>27</v>
      </c>
      <c r="K4511" t="s">
        <v>28</v>
      </c>
    </row>
    <row r="4512" spans="1:11" x14ac:dyDescent="0.3">
      <c r="A4512">
        <v>1543</v>
      </c>
      <c r="B4512" t="s">
        <v>304</v>
      </c>
      <c r="C4512" t="s">
        <v>305</v>
      </c>
      <c r="D4512" t="s">
        <v>26</v>
      </c>
      <c r="E4512" s="1">
        <v>43206</v>
      </c>
      <c r="F4512">
        <v>1</v>
      </c>
      <c r="G4512">
        <v>1799.99</v>
      </c>
      <c r="H4512" t="s">
        <v>1707</v>
      </c>
      <c r="I4512" t="s">
        <v>22</v>
      </c>
      <c r="J4512" t="s">
        <v>27</v>
      </c>
      <c r="K4512" t="s">
        <v>28</v>
      </c>
    </row>
    <row r="4513" spans="1:11" x14ac:dyDescent="0.3">
      <c r="A4513">
        <v>1544</v>
      </c>
      <c r="B4513" t="s">
        <v>451</v>
      </c>
      <c r="C4513" t="s">
        <v>452</v>
      </c>
      <c r="D4513" t="s">
        <v>13</v>
      </c>
      <c r="E4513" s="1">
        <v>43207</v>
      </c>
      <c r="F4513">
        <v>2</v>
      </c>
      <c r="G4513">
        <v>833.98</v>
      </c>
      <c r="H4513" t="s">
        <v>945</v>
      </c>
      <c r="I4513" t="s">
        <v>39</v>
      </c>
      <c r="J4513" t="s">
        <v>16</v>
      </c>
      <c r="K4513" t="s">
        <v>17</v>
      </c>
    </row>
    <row r="4514" spans="1:11" x14ac:dyDescent="0.3">
      <c r="A4514">
        <v>1544</v>
      </c>
      <c r="B4514" t="s">
        <v>451</v>
      </c>
      <c r="C4514" t="s">
        <v>452</v>
      </c>
      <c r="D4514" t="s">
        <v>13</v>
      </c>
      <c r="E4514" s="1">
        <v>43207</v>
      </c>
      <c r="F4514">
        <v>2</v>
      </c>
      <c r="G4514">
        <v>6999.98</v>
      </c>
      <c r="H4514" t="s">
        <v>1836</v>
      </c>
      <c r="I4514" t="s">
        <v>46</v>
      </c>
      <c r="J4514" t="s">
        <v>16</v>
      </c>
      <c r="K4514" t="s">
        <v>17</v>
      </c>
    </row>
    <row r="4515" spans="1:11" x14ac:dyDescent="0.3">
      <c r="A4515">
        <v>1545</v>
      </c>
      <c r="B4515" t="s">
        <v>640</v>
      </c>
      <c r="C4515" t="s">
        <v>452</v>
      </c>
      <c r="D4515" t="s">
        <v>13</v>
      </c>
      <c r="E4515" s="1">
        <v>43207</v>
      </c>
      <c r="F4515">
        <v>1</v>
      </c>
      <c r="G4515">
        <v>869.99</v>
      </c>
      <c r="H4515" t="s">
        <v>940</v>
      </c>
      <c r="I4515" t="s">
        <v>22</v>
      </c>
      <c r="J4515" t="s">
        <v>16</v>
      </c>
      <c r="K4515" t="s">
        <v>36</v>
      </c>
    </row>
    <row r="4516" spans="1:11" x14ac:dyDescent="0.3">
      <c r="A4516">
        <v>1546</v>
      </c>
      <c r="B4516" t="s">
        <v>61</v>
      </c>
      <c r="C4516" t="s">
        <v>62</v>
      </c>
      <c r="D4516" t="s">
        <v>13</v>
      </c>
      <c r="E4516" s="1">
        <v>43207</v>
      </c>
      <c r="F4516">
        <v>1</v>
      </c>
      <c r="G4516">
        <v>749.99</v>
      </c>
      <c r="H4516" t="s">
        <v>1677</v>
      </c>
      <c r="I4516" t="s">
        <v>15</v>
      </c>
      <c r="J4516" t="s">
        <v>16</v>
      </c>
      <c r="K4516" t="s">
        <v>36</v>
      </c>
    </row>
    <row r="4517" spans="1:11" x14ac:dyDescent="0.3">
      <c r="A4517">
        <v>1546</v>
      </c>
      <c r="B4517" t="s">
        <v>61</v>
      </c>
      <c r="C4517" t="s">
        <v>62</v>
      </c>
      <c r="D4517" t="s">
        <v>13</v>
      </c>
      <c r="E4517" s="1">
        <v>43207</v>
      </c>
      <c r="F4517">
        <v>1</v>
      </c>
      <c r="G4517">
        <v>499.99</v>
      </c>
      <c r="H4517" t="s">
        <v>80</v>
      </c>
      <c r="I4517" t="s">
        <v>39</v>
      </c>
      <c r="J4517" t="s">
        <v>16</v>
      </c>
      <c r="K4517" t="s">
        <v>36</v>
      </c>
    </row>
    <row r="4518" spans="1:11" x14ac:dyDescent="0.3">
      <c r="A4518">
        <v>1546</v>
      </c>
      <c r="B4518" t="s">
        <v>61</v>
      </c>
      <c r="C4518" t="s">
        <v>62</v>
      </c>
      <c r="D4518" t="s">
        <v>13</v>
      </c>
      <c r="E4518" s="1">
        <v>43207</v>
      </c>
      <c r="F4518">
        <v>2</v>
      </c>
      <c r="G4518">
        <v>5599.98</v>
      </c>
      <c r="H4518" t="s">
        <v>1665</v>
      </c>
      <c r="I4518" t="s">
        <v>46</v>
      </c>
      <c r="J4518" t="s">
        <v>16</v>
      </c>
      <c r="K4518" t="s">
        <v>36</v>
      </c>
    </row>
    <row r="4519" spans="1:11" x14ac:dyDescent="0.3">
      <c r="A4519">
        <v>1546</v>
      </c>
      <c r="B4519" t="s">
        <v>61</v>
      </c>
      <c r="C4519" t="s">
        <v>62</v>
      </c>
      <c r="D4519" t="s">
        <v>13</v>
      </c>
      <c r="E4519" s="1">
        <v>43207</v>
      </c>
      <c r="F4519">
        <v>1</v>
      </c>
      <c r="G4519">
        <v>6499.99</v>
      </c>
      <c r="H4519" t="s">
        <v>1937</v>
      </c>
      <c r="I4519" t="s">
        <v>858</v>
      </c>
      <c r="J4519" t="s">
        <v>16</v>
      </c>
      <c r="K4519" t="s">
        <v>36</v>
      </c>
    </row>
    <row r="4520" spans="1:11" x14ac:dyDescent="0.3">
      <c r="A4520">
        <v>1547</v>
      </c>
      <c r="B4520" t="s">
        <v>648</v>
      </c>
      <c r="C4520" t="s">
        <v>340</v>
      </c>
      <c r="D4520" t="s">
        <v>13</v>
      </c>
      <c r="E4520" s="1">
        <v>43207</v>
      </c>
      <c r="F4520">
        <v>2</v>
      </c>
      <c r="G4520">
        <v>899.98</v>
      </c>
      <c r="H4520" t="s">
        <v>854</v>
      </c>
      <c r="I4520" t="s">
        <v>39</v>
      </c>
      <c r="J4520" t="s">
        <v>16</v>
      </c>
      <c r="K4520" t="s">
        <v>36</v>
      </c>
    </row>
    <row r="4521" spans="1:11" x14ac:dyDescent="0.3">
      <c r="A4521">
        <v>1547</v>
      </c>
      <c r="B4521" t="s">
        <v>648</v>
      </c>
      <c r="C4521" t="s">
        <v>340</v>
      </c>
      <c r="D4521" t="s">
        <v>13</v>
      </c>
      <c r="E4521" s="1">
        <v>43207</v>
      </c>
      <c r="F4521">
        <v>1</v>
      </c>
      <c r="G4521">
        <v>3599.99</v>
      </c>
      <c r="H4521" t="s">
        <v>1728</v>
      </c>
      <c r="I4521" t="s">
        <v>46</v>
      </c>
      <c r="J4521" t="s">
        <v>16</v>
      </c>
      <c r="K4521" t="s">
        <v>36</v>
      </c>
    </row>
    <row r="4522" spans="1:11" x14ac:dyDescent="0.3">
      <c r="A4522">
        <v>1548</v>
      </c>
      <c r="B4522" t="s">
        <v>291</v>
      </c>
      <c r="C4522" t="s">
        <v>292</v>
      </c>
      <c r="D4522" t="s">
        <v>13</v>
      </c>
      <c r="E4522" s="1">
        <v>43207</v>
      </c>
      <c r="F4522">
        <v>2</v>
      </c>
      <c r="G4522">
        <v>6999.98</v>
      </c>
      <c r="H4522" t="s">
        <v>872</v>
      </c>
      <c r="I4522" t="s">
        <v>20</v>
      </c>
      <c r="J4522" t="s">
        <v>16</v>
      </c>
      <c r="K4522" t="s">
        <v>17</v>
      </c>
    </row>
    <row r="4523" spans="1:11" x14ac:dyDescent="0.3">
      <c r="A4523">
        <v>1548</v>
      </c>
      <c r="B4523" t="s">
        <v>291</v>
      </c>
      <c r="C4523" t="s">
        <v>292</v>
      </c>
      <c r="D4523" t="s">
        <v>13</v>
      </c>
      <c r="E4523" s="1">
        <v>43207</v>
      </c>
      <c r="F4523">
        <v>1</v>
      </c>
      <c r="G4523">
        <v>469.99</v>
      </c>
      <c r="H4523" t="s">
        <v>869</v>
      </c>
      <c r="I4523" t="s">
        <v>22</v>
      </c>
      <c r="J4523" t="s">
        <v>16</v>
      </c>
      <c r="K4523" t="s">
        <v>17</v>
      </c>
    </row>
    <row r="4524" spans="1:11" x14ac:dyDescent="0.3">
      <c r="A4524">
        <v>1548</v>
      </c>
      <c r="B4524" t="s">
        <v>291</v>
      </c>
      <c r="C4524" t="s">
        <v>292</v>
      </c>
      <c r="D4524" t="s">
        <v>13</v>
      </c>
      <c r="E4524" s="1">
        <v>43207</v>
      </c>
      <c r="F4524">
        <v>1</v>
      </c>
      <c r="G4524">
        <v>3499.99</v>
      </c>
      <c r="H4524" t="s">
        <v>1936</v>
      </c>
      <c r="I4524" t="s">
        <v>46</v>
      </c>
      <c r="J4524" t="s">
        <v>16</v>
      </c>
      <c r="K4524" t="s">
        <v>17</v>
      </c>
    </row>
    <row r="4525" spans="1:11" x14ac:dyDescent="0.3">
      <c r="A4525">
        <v>1549</v>
      </c>
      <c r="B4525" t="s">
        <v>428</v>
      </c>
      <c r="C4525" t="s">
        <v>337</v>
      </c>
      <c r="D4525" t="s">
        <v>26</v>
      </c>
      <c r="E4525" s="1">
        <v>43207</v>
      </c>
      <c r="F4525">
        <v>2</v>
      </c>
      <c r="G4525">
        <v>1399.98</v>
      </c>
      <c r="H4525" t="s">
        <v>1835</v>
      </c>
      <c r="I4525" t="s">
        <v>15</v>
      </c>
      <c r="J4525" t="s">
        <v>27</v>
      </c>
      <c r="K4525" t="s">
        <v>31</v>
      </c>
    </row>
    <row r="4526" spans="1:11" x14ac:dyDescent="0.3">
      <c r="A4526">
        <v>1549</v>
      </c>
      <c r="B4526" t="s">
        <v>428</v>
      </c>
      <c r="C4526" t="s">
        <v>337</v>
      </c>
      <c r="D4526" t="s">
        <v>26</v>
      </c>
      <c r="E4526" s="1">
        <v>43207</v>
      </c>
      <c r="F4526">
        <v>2</v>
      </c>
      <c r="G4526">
        <v>1499.98</v>
      </c>
      <c r="H4526" t="s">
        <v>1689</v>
      </c>
      <c r="I4526" t="s">
        <v>15</v>
      </c>
      <c r="J4526" t="s">
        <v>27</v>
      </c>
      <c r="K4526" t="s">
        <v>31</v>
      </c>
    </row>
    <row r="4527" spans="1:11" x14ac:dyDescent="0.3">
      <c r="A4527">
        <v>1549</v>
      </c>
      <c r="B4527" t="s">
        <v>428</v>
      </c>
      <c r="C4527" t="s">
        <v>337</v>
      </c>
      <c r="D4527" t="s">
        <v>26</v>
      </c>
      <c r="E4527" s="1">
        <v>43207</v>
      </c>
      <c r="F4527">
        <v>1</v>
      </c>
      <c r="G4527">
        <v>959.99</v>
      </c>
      <c r="H4527" t="s">
        <v>1935</v>
      </c>
      <c r="I4527" t="s">
        <v>858</v>
      </c>
      <c r="J4527" t="s">
        <v>27</v>
      </c>
      <c r="K4527" t="s">
        <v>31</v>
      </c>
    </row>
    <row r="4528" spans="1:11" x14ac:dyDescent="0.3">
      <c r="A4528">
        <v>1549</v>
      </c>
      <c r="B4528" t="s">
        <v>428</v>
      </c>
      <c r="C4528" t="s">
        <v>337</v>
      </c>
      <c r="D4528" t="s">
        <v>26</v>
      </c>
      <c r="E4528" s="1">
        <v>43207</v>
      </c>
      <c r="F4528">
        <v>1</v>
      </c>
      <c r="G4528">
        <v>469.99</v>
      </c>
      <c r="H4528" t="s">
        <v>1940</v>
      </c>
      <c r="I4528" t="s">
        <v>22</v>
      </c>
      <c r="J4528" t="s">
        <v>27</v>
      </c>
      <c r="K4528" t="s">
        <v>31</v>
      </c>
    </row>
    <row r="4529" spans="1:11" x14ac:dyDescent="0.3">
      <c r="A4529">
        <v>1550</v>
      </c>
      <c r="B4529" t="s">
        <v>1619</v>
      </c>
      <c r="C4529" t="s">
        <v>231</v>
      </c>
      <c r="D4529" t="s">
        <v>26</v>
      </c>
      <c r="E4529" s="1">
        <v>43207</v>
      </c>
      <c r="F4529">
        <v>2</v>
      </c>
      <c r="G4529">
        <v>1119.98</v>
      </c>
      <c r="H4529" t="s">
        <v>1681</v>
      </c>
      <c r="I4529" t="s">
        <v>39</v>
      </c>
      <c r="J4529" t="s">
        <v>27</v>
      </c>
      <c r="K4529" t="s">
        <v>28</v>
      </c>
    </row>
    <row r="4530" spans="1:11" x14ac:dyDescent="0.3">
      <c r="A4530">
        <v>1550</v>
      </c>
      <c r="B4530" t="s">
        <v>1619</v>
      </c>
      <c r="C4530" t="s">
        <v>231</v>
      </c>
      <c r="D4530" t="s">
        <v>26</v>
      </c>
      <c r="E4530" s="1">
        <v>43207</v>
      </c>
      <c r="F4530">
        <v>1</v>
      </c>
      <c r="G4530">
        <v>659.99</v>
      </c>
      <c r="H4530" t="s">
        <v>1832</v>
      </c>
      <c r="I4530" t="s">
        <v>15</v>
      </c>
      <c r="J4530" t="s">
        <v>27</v>
      </c>
      <c r="K4530" t="s">
        <v>28</v>
      </c>
    </row>
    <row r="4531" spans="1:11" x14ac:dyDescent="0.3">
      <c r="A4531">
        <v>1550</v>
      </c>
      <c r="B4531" t="s">
        <v>1619</v>
      </c>
      <c r="C4531" t="s">
        <v>231</v>
      </c>
      <c r="D4531" t="s">
        <v>26</v>
      </c>
      <c r="E4531" s="1">
        <v>43207</v>
      </c>
      <c r="F4531">
        <v>2</v>
      </c>
      <c r="G4531">
        <v>5599.98</v>
      </c>
      <c r="H4531" t="s">
        <v>1665</v>
      </c>
      <c r="I4531" t="s">
        <v>46</v>
      </c>
      <c r="J4531" t="s">
        <v>27</v>
      </c>
      <c r="K4531" t="s">
        <v>28</v>
      </c>
    </row>
    <row r="4532" spans="1:11" x14ac:dyDescent="0.3">
      <c r="A4532">
        <v>1550</v>
      </c>
      <c r="B4532" t="s">
        <v>1619</v>
      </c>
      <c r="C4532" t="s">
        <v>231</v>
      </c>
      <c r="D4532" t="s">
        <v>26</v>
      </c>
      <c r="E4532" s="1">
        <v>43207</v>
      </c>
      <c r="F4532">
        <v>1</v>
      </c>
      <c r="G4532">
        <v>5499.99</v>
      </c>
      <c r="H4532" t="s">
        <v>1696</v>
      </c>
      <c r="I4532" t="s">
        <v>858</v>
      </c>
      <c r="J4532" t="s">
        <v>27</v>
      </c>
      <c r="K4532" t="s">
        <v>28</v>
      </c>
    </row>
    <row r="4533" spans="1:11" x14ac:dyDescent="0.3">
      <c r="A4533">
        <v>1550</v>
      </c>
      <c r="B4533" t="s">
        <v>1619</v>
      </c>
      <c r="C4533" t="s">
        <v>231</v>
      </c>
      <c r="D4533" t="s">
        <v>26</v>
      </c>
      <c r="E4533" s="1">
        <v>43207</v>
      </c>
      <c r="F4533">
        <v>2</v>
      </c>
      <c r="G4533">
        <v>299.98</v>
      </c>
      <c r="H4533" t="s">
        <v>1047</v>
      </c>
      <c r="I4533" t="s">
        <v>53</v>
      </c>
      <c r="J4533" t="s">
        <v>27</v>
      </c>
      <c r="K4533" t="s">
        <v>28</v>
      </c>
    </row>
    <row r="4534" spans="1:11" x14ac:dyDescent="0.3">
      <c r="A4534">
        <v>1551</v>
      </c>
      <c r="B4534" t="s">
        <v>1345</v>
      </c>
      <c r="C4534" t="s">
        <v>250</v>
      </c>
      <c r="D4534" t="s">
        <v>26</v>
      </c>
      <c r="E4534" s="1">
        <v>43207</v>
      </c>
      <c r="F4534">
        <v>2</v>
      </c>
      <c r="G4534">
        <v>7999.98</v>
      </c>
      <c r="H4534" t="s">
        <v>1664</v>
      </c>
      <c r="I4534" t="s">
        <v>20</v>
      </c>
      <c r="J4534" t="s">
        <v>27</v>
      </c>
      <c r="K4534" t="s">
        <v>31</v>
      </c>
    </row>
    <row r="4535" spans="1:11" x14ac:dyDescent="0.3">
      <c r="A4535">
        <v>1552</v>
      </c>
      <c r="B4535" t="s">
        <v>1242</v>
      </c>
      <c r="C4535" t="s">
        <v>132</v>
      </c>
      <c r="D4535" t="s">
        <v>26</v>
      </c>
      <c r="E4535" s="1">
        <v>43207</v>
      </c>
      <c r="F4535">
        <v>2</v>
      </c>
      <c r="G4535">
        <v>2939.98</v>
      </c>
      <c r="H4535" t="s">
        <v>922</v>
      </c>
      <c r="I4535" t="s">
        <v>22</v>
      </c>
      <c r="J4535" t="s">
        <v>27</v>
      </c>
      <c r="K4535" t="s">
        <v>31</v>
      </c>
    </row>
    <row r="4536" spans="1:11" x14ac:dyDescent="0.3">
      <c r="A4536">
        <v>1552</v>
      </c>
      <c r="B4536" t="s">
        <v>1242</v>
      </c>
      <c r="C4536" t="s">
        <v>132</v>
      </c>
      <c r="D4536" t="s">
        <v>26</v>
      </c>
      <c r="E4536" s="1">
        <v>43207</v>
      </c>
      <c r="F4536">
        <v>1</v>
      </c>
      <c r="G4536">
        <v>2299.9899999999998</v>
      </c>
      <c r="H4536" t="s">
        <v>1842</v>
      </c>
      <c r="I4536" t="s">
        <v>46</v>
      </c>
      <c r="J4536" t="s">
        <v>27</v>
      </c>
      <c r="K4536" t="s">
        <v>31</v>
      </c>
    </row>
    <row r="4537" spans="1:11" x14ac:dyDescent="0.3">
      <c r="A4537">
        <v>1553</v>
      </c>
      <c r="B4537" t="s">
        <v>556</v>
      </c>
      <c r="C4537" t="s">
        <v>68</v>
      </c>
      <c r="D4537" t="s">
        <v>13</v>
      </c>
      <c r="E4537" s="1">
        <v>43208</v>
      </c>
      <c r="F4537">
        <v>1</v>
      </c>
      <c r="G4537">
        <v>2999.99</v>
      </c>
      <c r="H4537" t="s">
        <v>1782</v>
      </c>
      <c r="I4537" t="s">
        <v>15</v>
      </c>
      <c r="J4537" t="s">
        <v>16</v>
      </c>
      <c r="K4537" t="s">
        <v>36</v>
      </c>
    </row>
    <row r="4538" spans="1:11" x14ac:dyDescent="0.3">
      <c r="A4538">
        <v>1553</v>
      </c>
      <c r="B4538" t="s">
        <v>556</v>
      </c>
      <c r="C4538" t="s">
        <v>68</v>
      </c>
      <c r="D4538" t="s">
        <v>13</v>
      </c>
      <c r="E4538" s="1">
        <v>43208</v>
      </c>
      <c r="F4538">
        <v>1</v>
      </c>
      <c r="G4538">
        <v>549.99</v>
      </c>
      <c r="H4538" t="s">
        <v>43</v>
      </c>
      <c r="I4538" t="s">
        <v>15</v>
      </c>
      <c r="J4538" t="s">
        <v>16</v>
      </c>
      <c r="K4538" t="s">
        <v>36</v>
      </c>
    </row>
    <row r="4539" spans="1:11" x14ac:dyDescent="0.3">
      <c r="A4539">
        <v>1553</v>
      </c>
      <c r="B4539" t="s">
        <v>556</v>
      </c>
      <c r="C4539" t="s">
        <v>68</v>
      </c>
      <c r="D4539" t="s">
        <v>13</v>
      </c>
      <c r="E4539" s="1">
        <v>43208</v>
      </c>
      <c r="F4539">
        <v>1</v>
      </c>
      <c r="G4539">
        <v>489.99</v>
      </c>
      <c r="H4539" t="s">
        <v>871</v>
      </c>
      <c r="I4539" t="s">
        <v>39</v>
      </c>
      <c r="J4539" t="s">
        <v>16</v>
      </c>
      <c r="K4539" t="s">
        <v>36</v>
      </c>
    </row>
    <row r="4540" spans="1:11" x14ac:dyDescent="0.3">
      <c r="A4540">
        <v>1553</v>
      </c>
      <c r="B4540" t="s">
        <v>556</v>
      </c>
      <c r="C4540" t="s">
        <v>68</v>
      </c>
      <c r="D4540" t="s">
        <v>13</v>
      </c>
      <c r="E4540" s="1">
        <v>43208</v>
      </c>
      <c r="F4540">
        <v>1</v>
      </c>
      <c r="G4540">
        <v>209.99</v>
      </c>
      <c r="H4540" t="s">
        <v>953</v>
      </c>
      <c r="I4540" t="s">
        <v>53</v>
      </c>
      <c r="J4540" t="s">
        <v>16</v>
      </c>
      <c r="K4540" t="s">
        <v>36</v>
      </c>
    </row>
    <row r="4541" spans="1:11" x14ac:dyDescent="0.3">
      <c r="A4541">
        <v>1554</v>
      </c>
      <c r="B4541" t="s">
        <v>1292</v>
      </c>
      <c r="C4541" t="s">
        <v>90</v>
      </c>
      <c r="D4541" t="s">
        <v>13</v>
      </c>
      <c r="E4541" s="1">
        <v>43208</v>
      </c>
      <c r="F4541">
        <v>1</v>
      </c>
      <c r="G4541">
        <v>279.99</v>
      </c>
      <c r="H4541" t="s">
        <v>1941</v>
      </c>
      <c r="I4541" t="s">
        <v>53</v>
      </c>
      <c r="J4541" t="s">
        <v>16</v>
      </c>
      <c r="K4541" t="s">
        <v>36</v>
      </c>
    </row>
    <row r="4542" spans="1:11" x14ac:dyDescent="0.3">
      <c r="A4542">
        <v>1554</v>
      </c>
      <c r="B4542" t="s">
        <v>1292</v>
      </c>
      <c r="C4542" t="s">
        <v>90</v>
      </c>
      <c r="D4542" t="s">
        <v>13</v>
      </c>
      <c r="E4542" s="1">
        <v>43208</v>
      </c>
      <c r="F4542">
        <v>1</v>
      </c>
      <c r="G4542">
        <v>749.99</v>
      </c>
      <c r="H4542" t="s">
        <v>1711</v>
      </c>
      <c r="I4542" t="s">
        <v>858</v>
      </c>
      <c r="J4542" t="s">
        <v>16</v>
      </c>
      <c r="K4542" t="s">
        <v>36</v>
      </c>
    </row>
    <row r="4543" spans="1:11" x14ac:dyDescent="0.3">
      <c r="A4543">
        <v>1555</v>
      </c>
      <c r="B4543" t="s">
        <v>814</v>
      </c>
      <c r="C4543" t="s">
        <v>103</v>
      </c>
      <c r="D4543" t="s">
        <v>26</v>
      </c>
      <c r="E4543" s="1">
        <v>43208</v>
      </c>
      <c r="F4543">
        <v>2</v>
      </c>
      <c r="G4543">
        <v>1099.98</v>
      </c>
      <c r="H4543" t="s">
        <v>43</v>
      </c>
      <c r="I4543" t="s">
        <v>39</v>
      </c>
      <c r="J4543" t="s">
        <v>27</v>
      </c>
      <c r="K4543" t="s">
        <v>31</v>
      </c>
    </row>
    <row r="4544" spans="1:11" x14ac:dyDescent="0.3">
      <c r="A4544">
        <v>1555</v>
      </c>
      <c r="B4544" t="s">
        <v>814</v>
      </c>
      <c r="C4544" t="s">
        <v>103</v>
      </c>
      <c r="D4544" t="s">
        <v>26</v>
      </c>
      <c r="E4544" s="1">
        <v>43208</v>
      </c>
      <c r="F4544">
        <v>1</v>
      </c>
      <c r="G4544">
        <v>469.99</v>
      </c>
      <c r="H4544" t="s">
        <v>1854</v>
      </c>
      <c r="I4544" t="s">
        <v>22</v>
      </c>
      <c r="J4544" t="s">
        <v>27</v>
      </c>
      <c r="K4544" t="s">
        <v>31</v>
      </c>
    </row>
    <row r="4545" spans="1:11" x14ac:dyDescent="0.3">
      <c r="A4545">
        <v>1555</v>
      </c>
      <c r="B4545" t="s">
        <v>814</v>
      </c>
      <c r="C4545" t="s">
        <v>103</v>
      </c>
      <c r="D4545" t="s">
        <v>26</v>
      </c>
      <c r="E4545" s="1">
        <v>43208</v>
      </c>
      <c r="F4545">
        <v>2</v>
      </c>
      <c r="G4545">
        <v>3798</v>
      </c>
      <c r="H4545" t="s">
        <v>1737</v>
      </c>
      <c r="I4545" t="s">
        <v>22</v>
      </c>
      <c r="J4545" t="s">
        <v>27</v>
      </c>
      <c r="K4545" t="s">
        <v>31</v>
      </c>
    </row>
    <row r="4546" spans="1:11" x14ac:dyDescent="0.3">
      <c r="A4546">
        <v>1555</v>
      </c>
      <c r="B4546" t="s">
        <v>814</v>
      </c>
      <c r="C4546" t="s">
        <v>103</v>
      </c>
      <c r="D4546" t="s">
        <v>26</v>
      </c>
      <c r="E4546" s="1">
        <v>43208</v>
      </c>
      <c r="F4546">
        <v>1</v>
      </c>
      <c r="G4546">
        <v>6499.99</v>
      </c>
      <c r="H4546" t="s">
        <v>1937</v>
      </c>
      <c r="I4546" t="s">
        <v>858</v>
      </c>
      <c r="J4546" t="s">
        <v>27</v>
      </c>
      <c r="K4546" t="s">
        <v>31</v>
      </c>
    </row>
    <row r="4547" spans="1:11" x14ac:dyDescent="0.3">
      <c r="A4547">
        <v>1555</v>
      </c>
      <c r="B4547" t="s">
        <v>814</v>
      </c>
      <c r="C4547" t="s">
        <v>103</v>
      </c>
      <c r="D4547" t="s">
        <v>26</v>
      </c>
      <c r="E4547" s="1">
        <v>43208</v>
      </c>
      <c r="F4547">
        <v>1</v>
      </c>
      <c r="G4547">
        <v>3199.99</v>
      </c>
      <c r="H4547" t="s">
        <v>1942</v>
      </c>
      <c r="I4547" t="s">
        <v>858</v>
      </c>
      <c r="J4547" t="s">
        <v>27</v>
      </c>
      <c r="K4547" t="s">
        <v>31</v>
      </c>
    </row>
    <row r="4548" spans="1:11" x14ac:dyDescent="0.3">
      <c r="A4548">
        <v>1556</v>
      </c>
      <c r="B4548" t="s">
        <v>989</v>
      </c>
      <c r="C4548" t="s">
        <v>565</v>
      </c>
      <c r="D4548" t="s">
        <v>26</v>
      </c>
      <c r="E4548" s="1">
        <v>43208</v>
      </c>
      <c r="F4548">
        <v>1</v>
      </c>
      <c r="G4548">
        <v>659.99</v>
      </c>
      <c r="H4548" t="s">
        <v>965</v>
      </c>
      <c r="I4548" t="s">
        <v>15</v>
      </c>
      <c r="J4548" t="s">
        <v>27</v>
      </c>
      <c r="K4548" t="s">
        <v>28</v>
      </c>
    </row>
    <row r="4549" spans="1:11" x14ac:dyDescent="0.3">
      <c r="A4549">
        <v>1556</v>
      </c>
      <c r="B4549" t="s">
        <v>989</v>
      </c>
      <c r="C4549" t="s">
        <v>565</v>
      </c>
      <c r="D4549" t="s">
        <v>26</v>
      </c>
      <c r="E4549" s="1">
        <v>43208</v>
      </c>
      <c r="F4549">
        <v>2</v>
      </c>
      <c r="G4549">
        <v>1799.98</v>
      </c>
      <c r="H4549" t="s">
        <v>1622</v>
      </c>
      <c r="I4549" t="s">
        <v>15</v>
      </c>
      <c r="J4549" t="s">
        <v>27</v>
      </c>
      <c r="K4549" t="s">
        <v>28</v>
      </c>
    </row>
    <row r="4550" spans="1:11" x14ac:dyDescent="0.3">
      <c r="A4550">
        <v>1556</v>
      </c>
      <c r="B4550" t="s">
        <v>989</v>
      </c>
      <c r="C4550" t="s">
        <v>565</v>
      </c>
      <c r="D4550" t="s">
        <v>26</v>
      </c>
      <c r="E4550" s="1">
        <v>43208</v>
      </c>
      <c r="F4550">
        <v>1</v>
      </c>
      <c r="G4550">
        <v>289.99</v>
      </c>
      <c r="H4550" t="s">
        <v>1824</v>
      </c>
      <c r="I4550" t="s">
        <v>53</v>
      </c>
      <c r="J4550" t="s">
        <v>27</v>
      </c>
      <c r="K4550" t="s">
        <v>28</v>
      </c>
    </row>
    <row r="4551" spans="1:11" x14ac:dyDescent="0.3">
      <c r="A4551">
        <v>1556</v>
      </c>
      <c r="B4551" t="s">
        <v>989</v>
      </c>
      <c r="C4551" t="s">
        <v>565</v>
      </c>
      <c r="D4551" t="s">
        <v>26</v>
      </c>
      <c r="E4551" s="1">
        <v>43208</v>
      </c>
      <c r="F4551">
        <v>2</v>
      </c>
      <c r="G4551">
        <v>6999.98</v>
      </c>
      <c r="H4551" t="s">
        <v>909</v>
      </c>
      <c r="I4551" t="s">
        <v>858</v>
      </c>
      <c r="J4551" t="s">
        <v>27</v>
      </c>
      <c r="K4551" t="s">
        <v>28</v>
      </c>
    </row>
    <row r="4552" spans="1:11" x14ac:dyDescent="0.3">
      <c r="A4552">
        <v>1556</v>
      </c>
      <c r="B4552" t="s">
        <v>989</v>
      </c>
      <c r="C4552" t="s">
        <v>565</v>
      </c>
      <c r="D4552" t="s">
        <v>26</v>
      </c>
      <c r="E4552" s="1">
        <v>43208</v>
      </c>
      <c r="F4552">
        <v>2</v>
      </c>
      <c r="G4552">
        <v>939.98</v>
      </c>
      <c r="H4552" t="s">
        <v>1940</v>
      </c>
      <c r="I4552" t="s">
        <v>22</v>
      </c>
      <c r="J4552" t="s">
        <v>27</v>
      </c>
      <c r="K4552" t="s">
        <v>28</v>
      </c>
    </row>
    <row r="4553" spans="1:11" x14ac:dyDescent="0.3">
      <c r="A4553">
        <v>1557</v>
      </c>
      <c r="B4553" t="s">
        <v>339</v>
      </c>
      <c r="C4553" t="s">
        <v>340</v>
      </c>
      <c r="D4553" t="s">
        <v>13</v>
      </c>
      <c r="E4553" s="1">
        <v>43209</v>
      </c>
      <c r="F4553">
        <v>2</v>
      </c>
      <c r="G4553">
        <v>2698</v>
      </c>
      <c r="H4553" t="s">
        <v>1725</v>
      </c>
      <c r="I4553" t="s">
        <v>858</v>
      </c>
      <c r="J4553" t="s">
        <v>16</v>
      </c>
      <c r="K4553" t="s">
        <v>36</v>
      </c>
    </row>
    <row r="4554" spans="1:11" x14ac:dyDescent="0.3">
      <c r="A4554">
        <v>1558</v>
      </c>
      <c r="B4554" t="s">
        <v>1786</v>
      </c>
      <c r="C4554" t="s">
        <v>295</v>
      </c>
      <c r="D4554" t="s">
        <v>26</v>
      </c>
      <c r="E4554" s="1">
        <v>43209</v>
      </c>
      <c r="F4554">
        <v>1</v>
      </c>
      <c r="G4554">
        <v>2599.9899999999998</v>
      </c>
      <c r="H4554" t="s">
        <v>1649</v>
      </c>
      <c r="I4554" t="s">
        <v>15</v>
      </c>
      <c r="J4554" t="s">
        <v>27</v>
      </c>
      <c r="K4554" t="s">
        <v>28</v>
      </c>
    </row>
    <row r="4555" spans="1:11" x14ac:dyDescent="0.3">
      <c r="A4555">
        <v>1558</v>
      </c>
      <c r="B4555" t="s">
        <v>1786</v>
      </c>
      <c r="C4555" t="s">
        <v>295</v>
      </c>
      <c r="D4555" t="s">
        <v>26</v>
      </c>
      <c r="E4555" s="1">
        <v>43209</v>
      </c>
      <c r="F4555">
        <v>2</v>
      </c>
      <c r="G4555">
        <v>2819.98</v>
      </c>
      <c r="H4555" t="s">
        <v>1151</v>
      </c>
      <c r="I4555" t="s">
        <v>22</v>
      </c>
      <c r="J4555" t="s">
        <v>27</v>
      </c>
      <c r="K4555" t="s">
        <v>28</v>
      </c>
    </row>
    <row r="4556" spans="1:11" x14ac:dyDescent="0.3">
      <c r="A4556">
        <v>1558</v>
      </c>
      <c r="B4556" t="s">
        <v>1786</v>
      </c>
      <c r="C4556" t="s">
        <v>295</v>
      </c>
      <c r="D4556" t="s">
        <v>26</v>
      </c>
      <c r="E4556" s="1">
        <v>43209</v>
      </c>
      <c r="F4556">
        <v>1</v>
      </c>
      <c r="G4556">
        <v>2699.99</v>
      </c>
      <c r="H4556" t="s">
        <v>919</v>
      </c>
      <c r="I4556" t="s">
        <v>858</v>
      </c>
      <c r="J4556" t="s">
        <v>27</v>
      </c>
      <c r="K4556" t="s">
        <v>28</v>
      </c>
    </row>
    <row r="4557" spans="1:11" x14ac:dyDescent="0.3">
      <c r="A4557">
        <v>1558</v>
      </c>
      <c r="B4557" t="s">
        <v>1786</v>
      </c>
      <c r="C4557" t="s">
        <v>295</v>
      </c>
      <c r="D4557" t="s">
        <v>26</v>
      </c>
      <c r="E4557" s="1">
        <v>43209</v>
      </c>
      <c r="F4557">
        <v>1</v>
      </c>
      <c r="G4557">
        <v>999.99</v>
      </c>
      <c r="H4557" t="s">
        <v>1880</v>
      </c>
      <c r="I4557" t="s">
        <v>22</v>
      </c>
      <c r="J4557" t="s">
        <v>27</v>
      </c>
      <c r="K4557" t="s">
        <v>28</v>
      </c>
    </row>
    <row r="4558" spans="1:11" x14ac:dyDescent="0.3">
      <c r="A4558">
        <v>1558</v>
      </c>
      <c r="B4558" t="s">
        <v>1786</v>
      </c>
      <c r="C4558" t="s">
        <v>295</v>
      </c>
      <c r="D4558" t="s">
        <v>26</v>
      </c>
      <c r="E4558" s="1">
        <v>43209</v>
      </c>
      <c r="F4558">
        <v>1</v>
      </c>
      <c r="G4558">
        <v>2899.99</v>
      </c>
      <c r="H4558" t="s">
        <v>21</v>
      </c>
      <c r="I4558" t="s">
        <v>22</v>
      </c>
      <c r="J4558" t="s">
        <v>27</v>
      </c>
      <c r="K4558" t="s">
        <v>28</v>
      </c>
    </row>
    <row r="4559" spans="1:11" x14ac:dyDescent="0.3">
      <c r="A4559">
        <v>1559</v>
      </c>
      <c r="B4559" t="s">
        <v>1379</v>
      </c>
      <c r="C4559" t="s">
        <v>101</v>
      </c>
      <c r="D4559" t="s">
        <v>26</v>
      </c>
      <c r="E4559" s="1">
        <v>43210</v>
      </c>
      <c r="F4559">
        <v>1</v>
      </c>
      <c r="G4559">
        <v>319.99</v>
      </c>
      <c r="H4559" t="s">
        <v>1858</v>
      </c>
      <c r="I4559" t="s">
        <v>15</v>
      </c>
      <c r="J4559" t="s">
        <v>27</v>
      </c>
      <c r="K4559" t="s">
        <v>28</v>
      </c>
    </row>
    <row r="4560" spans="1:11" x14ac:dyDescent="0.3">
      <c r="A4560">
        <v>1559</v>
      </c>
      <c r="B4560" t="s">
        <v>1379</v>
      </c>
      <c r="C4560" t="s">
        <v>101</v>
      </c>
      <c r="D4560" t="s">
        <v>26</v>
      </c>
      <c r="E4560" s="1">
        <v>43210</v>
      </c>
      <c r="F4560">
        <v>2</v>
      </c>
      <c r="G4560">
        <v>679.98</v>
      </c>
      <c r="H4560" t="s">
        <v>926</v>
      </c>
      <c r="I4560" t="s">
        <v>53</v>
      </c>
      <c r="J4560" t="s">
        <v>27</v>
      </c>
      <c r="K4560" t="s">
        <v>28</v>
      </c>
    </row>
    <row r="4561" spans="1:11" x14ac:dyDescent="0.3">
      <c r="A4561">
        <v>1559</v>
      </c>
      <c r="B4561" t="s">
        <v>1379</v>
      </c>
      <c r="C4561" t="s">
        <v>101</v>
      </c>
      <c r="D4561" t="s">
        <v>26</v>
      </c>
      <c r="E4561" s="1">
        <v>43210</v>
      </c>
      <c r="F4561">
        <v>1</v>
      </c>
      <c r="G4561">
        <v>449</v>
      </c>
      <c r="H4561" t="s">
        <v>44</v>
      </c>
      <c r="I4561" t="s">
        <v>15</v>
      </c>
      <c r="J4561" t="s">
        <v>27</v>
      </c>
      <c r="K4561" t="s">
        <v>28</v>
      </c>
    </row>
    <row r="4562" spans="1:11" x14ac:dyDescent="0.3">
      <c r="A4562">
        <v>1559</v>
      </c>
      <c r="B4562" t="s">
        <v>1379</v>
      </c>
      <c r="C4562" t="s">
        <v>101</v>
      </c>
      <c r="D4562" t="s">
        <v>26</v>
      </c>
      <c r="E4562" s="1">
        <v>43210</v>
      </c>
      <c r="F4562">
        <v>2</v>
      </c>
      <c r="G4562">
        <v>6399.98</v>
      </c>
      <c r="H4562" t="s">
        <v>907</v>
      </c>
      <c r="I4562" t="s">
        <v>858</v>
      </c>
      <c r="J4562" t="s">
        <v>27</v>
      </c>
      <c r="K4562" t="s">
        <v>28</v>
      </c>
    </row>
    <row r="4563" spans="1:11" x14ac:dyDescent="0.3">
      <c r="A4563">
        <v>1560</v>
      </c>
      <c r="B4563" t="s">
        <v>97</v>
      </c>
      <c r="C4563" t="s">
        <v>98</v>
      </c>
      <c r="D4563" t="s">
        <v>26</v>
      </c>
      <c r="E4563" s="1">
        <v>43210</v>
      </c>
      <c r="F4563">
        <v>1</v>
      </c>
      <c r="G4563">
        <v>1469.99</v>
      </c>
      <c r="H4563" t="s">
        <v>922</v>
      </c>
      <c r="I4563" t="s">
        <v>22</v>
      </c>
      <c r="J4563" t="s">
        <v>27</v>
      </c>
      <c r="K4563" t="s">
        <v>31</v>
      </c>
    </row>
    <row r="4564" spans="1:11" x14ac:dyDescent="0.3">
      <c r="A4564">
        <v>1560</v>
      </c>
      <c r="B4564" t="s">
        <v>97</v>
      </c>
      <c r="C4564" t="s">
        <v>98</v>
      </c>
      <c r="D4564" t="s">
        <v>26</v>
      </c>
      <c r="E4564" s="1">
        <v>43210</v>
      </c>
      <c r="F4564">
        <v>2</v>
      </c>
      <c r="G4564">
        <v>1999.98</v>
      </c>
      <c r="H4564" t="s">
        <v>1765</v>
      </c>
      <c r="I4564" t="s">
        <v>22</v>
      </c>
      <c r="J4564" t="s">
        <v>27</v>
      </c>
      <c r="K4564" t="s">
        <v>31</v>
      </c>
    </row>
    <row r="4565" spans="1:11" x14ac:dyDescent="0.3">
      <c r="A4565">
        <v>1561</v>
      </c>
      <c r="B4565" t="s">
        <v>420</v>
      </c>
      <c r="C4565" t="s">
        <v>155</v>
      </c>
      <c r="D4565" t="s">
        <v>26</v>
      </c>
      <c r="E4565" s="1">
        <v>43210</v>
      </c>
      <c r="F4565">
        <v>2</v>
      </c>
      <c r="G4565">
        <v>559.98</v>
      </c>
      <c r="H4565" t="s">
        <v>1704</v>
      </c>
      <c r="I4565" t="s">
        <v>53</v>
      </c>
      <c r="J4565" t="s">
        <v>27</v>
      </c>
      <c r="K4565" t="s">
        <v>31</v>
      </c>
    </row>
    <row r="4566" spans="1:11" x14ac:dyDescent="0.3">
      <c r="A4566">
        <v>1561</v>
      </c>
      <c r="B4566" t="s">
        <v>420</v>
      </c>
      <c r="C4566" t="s">
        <v>155</v>
      </c>
      <c r="D4566" t="s">
        <v>26</v>
      </c>
      <c r="E4566" s="1">
        <v>43210</v>
      </c>
      <c r="F4566">
        <v>2</v>
      </c>
      <c r="G4566">
        <v>4399.9799999999996</v>
      </c>
      <c r="H4566" t="s">
        <v>1756</v>
      </c>
      <c r="I4566" t="s">
        <v>858</v>
      </c>
      <c r="J4566" t="s">
        <v>27</v>
      </c>
      <c r="K4566" t="s">
        <v>31</v>
      </c>
    </row>
    <row r="4567" spans="1:11" x14ac:dyDescent="0.3">
      <c r="A4567">
        <v>1562</v>
      </c>
      <c r="B4567" t="s">
        <v>635</v>
      </c>
      <c r="C4567" t="s">
        <v>382</v>
      </c>
      <c r="D4567" t="s">
        <v>26</v>
      </c>
      <c r="E4567" s="1">
        <v>43210</v>
      </c>
      <c r="F4567">
        <v>1</v>
      </c>
      <c r="G4567">
        <v>250.99</v>
      </c>
      <c r="H4567" t="s">
        <v>950</v>
      </c>
      <c r="I4567" t="s">
        <v>15</v>
      </c>
      <c r="J4567" t="s">
        <v>27</v>
      </c>
      <c r="K4567" t="s">
        <v>31</v>
      </c>
    </row>
    <row r="4568" spans="1:11" x14ac:dyDescent="0.3">
      <c r="A4568">
        <v>1562</v>
      </c>
      <c r="B4568" t="s">
        <v>635</v>
      </c>
      <c r="C4568" t="s">
        <v>382</v>
      </c>
      <c r="D4568" t="s">
        <v>26</v>
      </c>
      <c r="E4568" s="1">
        <v>43210</v>
      </c>
      <c r="F4568">
        <v>1</v>
      </c>
      <c r="G4568">
        <v>3199.99</v>
      </c>
      <c r="H4568" t="s">
        <v>907</v>
      </c>
      <c r="I4568" t="s">
        <v>858</v>
      </c>
      <c r="J4568" t="s">
        <v>27</v>
      </c>
      <c r="K4568" t="s">
        <v>31</v>
      </c>
    </row>
    <row r="4569" spans="1:11" x14ac:dyDescent="0.3">
      <c r="A4569">
        <v>1562</v>
      </c>
      <c r="B4569" t="s">
        <v>635</v>
      </c>
      <c r="C4569" t="s">
        <v>382</v>
      </c>
      <c r="D4569" t="s">
        <v>26</v>
      </c>
      <c r="E4569" s="1">
        <v>43210</v>
      </c>
      <c r="F4569">
        <v>2</v>
      </c>
      <c r="G4569">
        <v>6399.98</v>
      </c>
      <c r="H4569" t="s">
        <v>1738</v>
      </c>
      <c r="I4569" t="s">
        <v>22</v>
      </c>
      <c r="J4569" t="s">
        <v>27</v>
      </c>
      <c r="K4569" t="s">
        <v>31</v>
      </c>
    </row>
    <row r="4570" spans="1:11" x14ac:dyDescent="0.3">
      <c r="A4570">
        <v>1563</v>
      </c>
      <c r="B4570" t="s">
        <v>622</v>
      </c>
      <c r="C4570" t="s">
        <v>623</v>
      </c>
      <c r="D4570" t="s">
        <v>108</v>
      </c>
      <c r="E4570" s="1">
        <v>43210</v>
      </c>
      <c r="F4570">
        <v>1</v>
      </c>
      <c r="G4570">
        <v>3499.99</v>
      </c>
      <c r="H4570" t="s">
        <v>1761</v>
      </c>
      <c r="I4570" t="s">
        <v>46</v>
      </c>
      <c r="J4570" t="s">
        <v>109</v>
      </c>
      <c r="K4570" t="s">
        <v>179</v>
      </c>
    </row>
    <row r="4571" spans="1:11" x14ac:dyDescent="0.3">
      <c r="A4571">
        <v>1564</v>
      </c>
      <c r="B4571" t="s">
        <v>277</v>
      </c>
      <c r="C4571" t="s">
        <v>82</v>
      </c>
      <c r="D4571" t="s">
        <v>13</v>
      </c>
      <c r="E4571" s="1">
        <v>43211</v>
      </c>
      <c r="F4571">
        <v>1</v>
      </c>
      <c r="G4571">
        <v>269.99</v>
      </c>
      <c r="H4571" t="s">
        <v>52</v>
      </c>
      <c r="I4571" t="s">
        <v>15</v>
      </c>
      <c r="J4571" t="s">
        <v>16</v>
      </c>
      <c r="K4571" t="s">
        <v>36</v>
      </c>
    </row>
    <row r="4572" spans="1:11" x14ac:dyDescent="0.3">
      <c r="A4572">
        <v>1564</v>
      </c>
      <c r="B4572" t="s">
        <v>277</v>
      </c>
      <c r="C4572" t="s">
        <v>82</v>
      </c>
      <c r="D4572" t="s">
        <v>13</v>
      </c>
      <c r="E4572" s="1">
        <v>43211</v>
      </c>
      <c r="F4572">
        <v>1</v>
      </c>
      <c r="G4572">
        <v>899.99</v>
      </c>
      <c r="H4572" t="s">
        <v>1926</v>
      </c>
      <c r="I4572" t="s">
        <v>39</v>
      </c>
      <c r="J4572" t="s">
        <v>16</v>
      </c>
      <c r="K4572" t="s">
        <v>36</v>
      </c>
    </row>
    <row r="4573" spans="1:11" x14ac:dyDescent="0.3">
      <c r="A4573">
        <v>1565</v>
      </c>
      <c r="B4573" t="s">
        <v>54</v>
      </c>
      <c r="C4573" t="s">
        <v>55</v>
      </c>
      <c r="D4573" t="s">
        <v>13</v>
      </c>
      <c r="E4573" s="1">
        <v>43211</v>
      </c>
      <c r="F4573">
        <v>1</v>
      </c>
      <c r="G4573">
        <v>299.99</v>
      </c>
      <c r="H4573" t="s">
        <v>866</v>
      </c>
      <c r="I4573" t="s">
        <v>53</v>
      </c>
      <c r="J4573" t="s">
        <v>16</v>
      </c>
      <c r="K4573" t="s">
        <v>17</v>
      </c>
    </row>
    <row r="4574" spans="1:11" x14ac:dyDescent="0.3">
      <c r="A4574">
        <v>1565</v>
      </c>
      <c r="B4574" t="s">
        <v>54</v>
      </c>
      <c r="C4574" t="s">
        <v>55</v>
      </c>
      <c r="D4574" t="s">
        <v>13</v>
      </c>
      <c r="E4574" s="1">
        <v>43211</v>
      </c>
      <c r="F4574">
        <v>1</v>
      </c>
      <c r="G4574">
        <v>899.99</v>
      </c>
      <c r="H4574" t="s">
        <v>1823</v>
      </c>
      <c r="I4574" t="s">
        <v>15</v>
      </c>
      <c r="J4574" t="s">
        <v>16</v>
      </c>
      <c r="K4574" t="s">
        <v>17</v>
      </c>
    </row>
    <row r="4575" spans="1:11" x14ac:dyDescent="0.3">
      <c r="A4575">
        <v>1565</v>
      </c>
      <c r="B4575" t="s">
        <v>54</v>
      </c>
      <c r="C4575" t="s">
        <v>55</v>
      </c>
      <c r="D4575" t="s">
        <v>13</v>
      </c>
      <c r="E4575" s="1">
        <v>43211</v>
      </c>
      <c r="F4575">
        <v>2</v>
      </c>
      <c r="G4575">
        <v>1359.98</v>
      </c>
      <c r="H4575" t="s">
        <v>1656</v>
      </c>
      <c r="I4575" t="s">
        <v>15</v>
      </c>
      <c r="J4575" t="s">
        <v>16</v>
      </c>
      <c r="K4575" t="s">
        <v>17</v>
      </c>
    </row>
    <row r="4576" spans="1:11" x14ac:dyDescent="0.3">
      <c r="A4576">
        <v>1565</v>
      </c>
      <c r="B4576" t="s">
        <v>54</v>
      </c>
      <c r="C4576" t="s">
        <v>55</v>
      </c>
      <c r="D4576" t="s">
        <v>13</v>
      </c>
      <c r="E4576" s="1">
        <v>43211</v>
      </c>
      <c r="F4576">
        <v>1</v>
      </c>
      <c r="G4576">
        <v>379.99</v>
      </c>
      <c r="H4576" t="s">
        <v>960</v>
      </c>
      <c r="I4576" t="s">
        <v>22</v>
      </c>
      <c r="J4576" t="s">
        <v>16</v>
      </c>
      <c r="K4576" t="s">
        <v>17</v>
      </c>
    </row>
    <row r="4577" spans="1:11" x14ac:dyDescent="0.3">
      <c r="A4577">
        <v>1565</v>
      </c>
      <c r="B4577" t="s">
        <v>54</v>
      </c>
      <c r="C4577" t="s">
        <v>55</v>
      </c>
      <c r="D4577" t="s">
        <v>13</v>
      </c>
      <c r="E4577" s="1">
        <v>43211</v>
      </c>
      <c r="F4577">
        <v>1</v>
      </c>
      <c r="G4577">
        <v>209.99</v>
      </c>
      <c r="H4577" t="s">
        <v>1010</v>
      </c>
      <c r="I4577" t="s">
        <v>53</v>
      </c>
      <c r="J4577" t="s">
        <v>16</v>
      </c>
      <c r="K4577" t="s">
        <v>17</v>
      </c>
    </row>
    <row r="4578" spans="1:11" x14ac:dyDescent="0.3">
      <c r="A4578">
        <v>1566</v>
      </c>
      <c r="B4578" t="s">
        <v>636</v>
      </c>
      <c r="C4578" t="s">
        <v>607</v>
      </c>
      <c r="D4578" t="s">
        <v>13</v>
      </c>
      <c r="E4578" s="1">
        <v>43211</v>
      </c>
      <c r="F4578">
        <v>1</v>
      </c>
      <c r="G4578">
        <v>919.99</v>
      </c>
      <c r="H4578" t="s">
        <v>1654</v>
      </c>
      <c r="I4578" t="s">
        <v>858</v>
      </c>
      <c r="J4578" t="s">
        <v>16</v>
      </c>
      <c r="K4578" t="s">
        <v>36</v>
      </c>
    </row>
    <row r="4579" spans="1:11" x14ac:dyDescent="0.3">
      <c r="A4579">
        <v>1566</v>
      </c>
      <c r="B4579" t="s">
        <v>636</v>
      </c>
      <c r="C4579" t="s">
        <v>607</v>
      </c>
      <c r="D4579" t="s">
        <v>13</v>
      </c>
      <c r="E4579" s="1">
        <v>43211</v>
      </c>
      <c r="F4579">
        <v>2</v>
      </c>
      <c r="G4579">
        <v>9999.98</v>
      </c>
      <c r="H4579" t="s">
        <v>864</v>
      </c>
      <c r="I4579" t="s">
        <v>46</v>
      </c>
      <c r="J4579" t="s">
        <v>16</v>
      </c>
      <c r="K4579" t="s">
        <v>36</v>
      </c>
    </row>
    <row r="4580" spans="1:11" x14ac:dyDescent="0.3">
      <c r="A4580">
        <v>1567</v>
      </c>
      <c r="B4580" t="s">
        <v>1528</v>
      </c>
      <c r="C4580" t="s">
        <v>200</v>
      </c>
      <c r="D4580" t="s">
        <v>13</v>
      </c>
      <c r="E4580" s="1">
        <v>43211</v>
      </c>
      <c r="F4580">
        <v>1</v>
      </c>
      <c r="G4580">
        <v>319.99</v>
      </c>
      <c r="H4580" t="s">
        <v>1943</v>
      </c>
      <c r="I4580" t="s">
        <v>53</v>
      </c>
      <c r="J4580" t="s">
        <v>16</v>
      </c>
      <c r="K4580" t="s">
        <v>17</v>
      </c>
    </row>
    <row r="4581" spans="1:11" x14ac:dyDescent="0.3">
      <c r="A4581">
        <v>1568</v>
      </c>
      <c r="B4581" t="s">
        <v>1493</v>
      </c>
      <c r="C4581" t="s">
        <v>68</v>
      </c>
      <c r="D4581" t="s">
        <v>13</v>
      </c>
      <c r="E4581" s="1">
        <v>43211</v>
      </c>
      <c r="F4581">
        <v>1</v>
      </c>
      <c r="G4581">
        <v>899.99</v>
      </c>
      <c r="H4581" t="s">
        <v>1823</v>
      </c>
      <c r="I4581" t="s">
        <v>39</v>
      </c>
      <c r="J4581" t="s">
        <v>16</v>
      </c>
      <c r="K4581" t="s">
        <v>36</v>
      </c>
    </row>
    <row r="4582" spans="1:11" x14ac:dyDescent="0.3">
      <c r="A4582">
        <v>1568</v>
      </c>
      <c r="B4582" t="s">
        <v>1493</v>
      </c>
      <c r="C4582" t="s">
        <v>68</v>
      </c>
      <c r="D4582" t="s">
        <v>13</v>
      </c>
      <c r="E4582" s="1">
        <v>43211</v>
      </c>
      <c r="F4582">
        <v>1</v>
      </c>
      <c r="G4582">
        <v>533.99</v>
      </c>
      <c r="H4582" t="s">
        <v>957</v>
      </c>
      <c r="I4582" t="s">
        <v>39</v>
      </c>
      <c r="J4582" t="s">
        <v>16</v>
      </c>
      <c r="K4582" t="s">
        <v>36</v>
      </c>
    </row>
    <row r="4583" spans="1:11" x14ac:dyDescent="0.3">
      <c r="A4583">
        <v>1568</v>
      </c>
      <c r="B4583" t="s">
        <v>1493</v>
      </c>
      <c r="C4583" t="s">
        <v>68</v>
      </c>
      <c r="D4583" t="s">
        <v>13</v>
      </c>
      <c r="E4583" s="1">
        <v>43211</v>
      </c>
      <c r="F4583">
        <v>1</v>
      </c>
      <c r="G4583">
        <v>4999.99</v>
      </c>
      <c r="H4583" t="s">
        <v>1944</v>
      </c>
      <c r="I4583" t="s">
        <v>858</v>
      </c>
      <c r="J4583" t="s">
        <v>16</v>
      </c>
      <c r="K4583" t="s">
        <v>36</v>
      </c>
    </row>
    <row r="4584" spans="1:11" x14ac:dyDescent="0.3">
      <c r="A4584">
        <v>1569</v>
      </c>
      <c r="B4584" t="s">
        <v>928</v>
      </c>
      <c r="C4584" t="s">
        <v>929</v>
      </c>
      <c r="D4584" t="s">
        <v>26</v>
      </c>
      <c r="E4584" s="1">
        <v>43212</v>
      </c>
      <c r="F4584">
        <v>1</v>
      </c>
      <c r="G4584">
        <v>2999.99</v>
      </c>
      <c r="H4584" t="s">
        <v>1716</v>
      </c>
      <c r="I4584" t="s">
        <v>15</v>
      </c>
      <c r="J4584" t="s">
        <v>27</v>
      </c>
      <c r="K4584" t="s">
        <v>31</v>
      </c>
    </row>
    <row r="4585" spans="1:11" x14ac:dyDescent="0.3">
      <c r="A4585">
        <v>1570</v>
      </c>
      <c r="B4585" t="s">
        <v>737</v>
      </c>
      <c r="C4585" t="s">
        <v>38</v>
      </c>
      <c r="D4585" t="s">
        <v>26</v>
      </c>
      <c r="E4585" s="1">
        <v>43212</v>
      </c>
      <c r="F4585">
        <v>1</v>
      </c>
      <c r="G4585">
        <v>11999.99</v>
      </c>
      <c r="H4585" t="s">
        <v>1732</v>
      </c>
      <c r="I4585" t="s">
        <v>858</v>
      </c>
      <c r="J4585" t="s">
        <v>27</v>
      </c>
      <c r="K4585" t="s">
        <v>31</v>
      </c>
    </row>
    <row r="4586" spans="1:11" x14ac:dyDescent="0.3">
      <c r="A4586">
        <v>1571</v>
      </c>
      <c r="B4586" t="s">
        <v>114</v>
      </c>
      <c r="C4586" t="s">
        <v>115</v>
      </c>
      <c r="D4586" t="s">
        <v>26</v>
      </c>
      <c r="E4586" s="1">
        <v>43212</v>
      </c>
      <c r="F4586">
        <v>2</v>
      </c>
      <c r="G4586">
        <v>1399.98</v>
      </c>
      <c r="H4586" t="s">
        <v>1835</v>
      </c>
      <c r="I4586" t="s">
        <v>39</v>
      </c>
      <c r="J4586" t="s">
        <v>27</v>
      </c>
      <c r="K4586" t="s">
        <v>31</v>
      </c>
    </row>
    <row r="4587" spans="1:11" x14ac:dyDescent="0.3">
      <c r="A4587">
        <v>1571</v>
      </c>
      <c r="B4587" t="s">
        <v>114</v>
      </c>
      <c r="C4587" t="s">
        <v>115</v>
      </c>
      <c r="D4587" t="s">
        <v>26</v>
      </c>
      <c r="E4587" s="1">
        <v>43212</v>
      </c>
      <c r="F4587">
        <v>1</v>
      </c>
      <c r="G4587">
        <v>559.99</v>
      </c>
      <c r="H4587" t="s">
        <v>1886</v>
      </c>
      <c r="I4587" t="s">
        <v>15</v>
      </c>
      <c r="J4587" t="s">
        <v>27</v>
      </c>
      <c r="K4587" t="s">
        <v>31</v>
      </c>
    </row>
    <row r="4588" spans="1:11" x14ac:dyDescent="0.3">
      <c r="A4588">
        <v>1571</v>
      </c>
      <c r="B4588" t="s">
        <v>114</v>
      </c>
      <c r="C4588" t="s">
        <v>115</v>
      </c>
      <c r="D4588" t="s">
        <v>26</v>
      </c>
      <c r="E4588" s="1">
        <v>43212</v>
      </c>
      <c r="F4588">
        <v>2</v>
      </c>
      <c r="G4588">
        <v>1199.98</v>
      </c>
      <c r="H4588" t="s">
        <v>18</v>
      </c>
      <c r="I4588" t="s">
        <v>15</v>
      </c>
      <c r="J4588" t="s">
        <v>27</v>
      </c>
      <c r="K4588" t="s">
        <v>31</v>
      </c>
    </row>
    <row r="4589" spans="1:11" x14ac:dyDescent="0.3">
      <c r="A4589">
        <v>1572</v>
      </c>
      <c r="B4589" t="s">
        <v>566</v>
      </c>
      <c r="C4589" t="s">
        <v>567</v>
      </c>
      <c r="D4589" t="s">
        <v>108</v>
      </c>
      <c r="E4589" s="1">
        <v>43212</v>
      </c>
      <c r="F4589">
        <v>2</v>
      </c>
      <c r="G4589">
        <v>1799.98</v>
      </c>
      <c r="H4589" t="s">
        <v>1853</v>
      </c>
      <c r="I4589" t="s">
        <v>15</v>
      </c>
      <c r="J4589" t="s">
        <v>109</v>
      </c>
      <c r="K4589" t="s">
        <v>179</v>
      </c>
    </row>
    <row r="4590" spans="1:11" x14ac:dyDescent="0.3">
      <c r="A4590">
        <v>1572</v>
      </c>
      <c r="B4590" t="s">
        <v>566</v>
      </c>
      <c r="C4590" t="s">
        <v>567</v>
      </c>
      <c r="D4590" t="s">
        <v>108</v>
      </c>
      <c r="E4590" s="1">
        <v>43212</v>
      </c>
      <c r="F4590">
        <v>1</v>
      </c>
      <c r="G4590">
        <v>2999.99</v>
      </c>
      <c r="H4590" t="s">
        <v>1782</v>
      </c>
      <c r="I4590" t="s">
        <v>46</v>
      </c>
      <c r="J4590" t="s">
        <v>109</v>
      </c>
      <c r="K4590" t="s">
        <v>179</v>
      </c>
    </row>
    <row r="4591" spans="1:11" x14ac:dyDescent="0.3">
      <c r="A4591">
        <v>1572</v>
      </c>
      <c r="B4591" t="s">
        <v>566</v>
      </c>
      <c r="C4591" t="s">
        <v>567</v>
      </c>
      <c r="D4591" t="s">
        <v>108</v>
      </c>
      <c r="E4591" s="1">
        <v>43212</v>
      </c>
      <c r="F4591">
        <v>2</v>
      </c>
      <c r="G4591">
        <v>1359.98</v>
      </c>
      <c r="H4591" t="s">
        <v>1656</v>
      </c>
      <c r="I4591" t="s">
        <v>39</v>
      </c>
      <c r="J4591" t="s">
        <v>109</v>
      </c>
      <c r="K4591" t="s">
        <v>179</v>
      </c>
    </row>
    <row r="4592" spans="1:11" x14ac:dyDescent="0.3">
      <c r="A4592">
        <v>1572</v>
      </c>
      <c r="B4592" t="s">
        <v>566</v>
      </c>
      <c r="C4592" t="s">
        <v>567</v>
      </c>
      <c r="D4592" t="s">
        <v>108</v>
      </c>
      <c r="E4592" s="1">
        <v>43212</v>
      </c>
      <c r="F4592">
        <v>1</v>
      </c>
      <c r="G4592">
        <v>3199.99</v>
      </c>
      <c r="H4592" t="s">
        <v>1738</v>
      </c>
      <c r="I4592" t="s">
        <v>22</v>
      </c>
      <c r="J4592" t="s">
        <v>109</v>
      </c>
      <c r="K4592" t="s">
        <v>179</v>
      </c>
    </row>
    <row r="4593" spans="1:11" x14ac:dyDescent="0.3">
      <c r="A4593">
        <v>1573</v>
      </c>
      <c r="B4593" t="s">
        <v>350</v>
      </c>
      <c r="C4593" t="s">
        <v>162</v>
      </c>
      <c r="D4593" t="s">
        <v>13</v>
      </c>
      <c r="E4593" s="1">
        <v>43213</v>
      </c>
      <c r="F4593">
        <v>2</v>
      </c>
      <c r="G4593">
        <v>1059.98</v>
      </c>
      <c r="H4593" t="s">
        <v>49</v>
      </c>
      <c r="I4593" t="s">
        <v>15</v>
      </c>
      <c r="J4593" t="s">
        <v>16</v>
      </c>
      <c r="K4593" t="s">
        <v>17</v>
      </c>
    </row>
    <row r="4594" spans="1:11" x14ac:dyDescent="0.3">
      <c r="A4594">
        <v>1573</v>
      </c>
      <c r="B4594" t="s">
        <v>350</v>
      </c>
      <c r="C4594" t="s">
        <v>162</v>
      </c>
      <c r="D4594" t="s">
        <v>13</v>
      </c>
      <c r="E4594" s="1">
        <v>43213</v>
      </c>
      <c r="F4594">
        <v>2</v>
      </c>
      <c r="G4594">
        <v>1799.98</v>
      </c>
      <c r="H4594" t="s">
        <v>1853</v>
      </c>
      <c r="I4594" t="s">
        <v>15</v>
      </c>
      <c r="J4594" t="s">
        <v>16</v>
      </c>
      <c r="K4594" t="s">
        <v>17</v>
      </c>
    </row>
    <row r="4595" spans="1:11" x14ac:dyDescent="0.3">
      <c r="A4595">
        <v>1573</v>
      </c>
      <c r="B4595" t="s">
        <v>350</v>
      </c>
      <c r="C4595" t="s">
        <v>162</v>
      </c>
      <c r="D4595" t="s">
        <v>13</v>
      </c>
      <c r="E4595" s="1">
        <v>43213</v>
      </c>
      <c r="F4595">
        <v>2</v>
      </c>
      <c r="G4595">
        <v>179.98</v>
      </c>
      <c r="H4595" t="s">
        <v>1690</v>
      </c>
      <c r="I4595" t="s">
        <v>53</v>
      </c>
      <c r="J4595" t="s">
        <v>16</v>
      </c>
      <c r="K4595" t="s">
        <v>17</v>
      </c>
    </row>
    <row r="4596" spans="1:11" x14ac:dyDescent="0.3">
      <c r="A4596">
        <v>1573</v>
      </c>
      <c r="B4596" t="s">
        <v>350</v>
      </c>
      <c r="C4596" t="s">
        <v>162</v>
      </c>
      <c r="D4596" t="s">
        <v>13</v>
      </c>
      <c r="E4596" s="1">
        <v>43213</v>
      </c>
      <c r="F4596">
        <v>1</v>
      </c>
      <c r="G4596">
        <v>2999.99</v>
      </c>
      <c r="H4596" t="s">
        <v>45</v>
      </c>
      <c r="I4596" t="s">
        <v>46</v>
      </c>
      <c r="J4596" t="s">
        <v>16</v>
      </c>
      <c r="K4596" t="s">
        <v>17</v>
      </c>
    </row>
    <row r="4597" spans="1:11" x14ac:dyDescent="0.3">
      <c r="A4597">
        <v>1573</v>
      </c>
      <c r="B4597" t="s">
        <v>350</v>
      </c>
      <c r="C4597" t="s">
        <v>162</v>
      </c>
      <c r="D4597" t="s">
        <v>13</v>
      </c>
      <c r="E4597" s="1">
        <v>43213</v>
      </c>
      <c r="F4597">
        <v>1</v>
      </c>
      <c r="G4597">
        <v>919.99</v>
      </c>
      <c r="H4597" t="s">
        <v>1637</v>
      </c>
      <c r="I4597" t="s">
        <v>22</v>
      </c>
      <c r="J4597" t="s">
        <v>16</v>
      </c>
      <c r="K4597" t="s">
        <v>17</v>
      </c>
    </row>
    <row r="4598" spans="1:11" x14ac:dyDescent="0.3">
      <c r="A4598">
        <v>1574</v>
      </c>
      <c r="B4598" t="s">
        <v>1036</v>
      </c>
      <c r="C4598" t="s">
        <v>607</v>
      </c>
      <c r="D4598" t="s">
        <v>13</v>
      </c>
      <c r="E4598" s="1">
        <v>43213</v>
      </c>
      <c r="F4598">
        <v>1</v>
      </c>
      <c r="G4598">
        <v>469.99</v>
      </c>
      <c r="H4598" t="s">
        <v>1799</v>
      </c>
      <c r="I4598" t="s">
        <v>22</v>
      </c>
      <c r="J4598" t="s">
        <v>16</v>
      </c>
      <c r="K4598" t="s">
        <v>17</v>
      </c>
    </row>
    <row r="4599" spans="1:11" x14ac:dyDescent="0.3">
      <c r="A4599">
        <v>1575</v>
      </c>
      <c r="B4599" t="s">
        <v>1184</v>
      </c>
      <c r="C4599" t="s">
        <v>215</v>
      </c>
      <c r="D4599" t="s">
        <v>13</v>
      </c>
      <c r="E4599" s="1">
        <v>43213</v>
      </c>
      <c r="F4599">
        <v>1</v>
      </c>
      <c r="G4599">
        <v>269.99</v>
      </c>
      <c r="H4599" t="s">
        <v>1748</v>
      </c>
      <c r="I4599" t="s">
        <v>15</v>
      </c>
      <c r="J4599" t="s">
        <v>16</v>
      </c>
      <c r="K4599" t="s">
        <v>36</v>
      </c>
    </row>
    <row r="4600" spans="1:11" x14ac:dyDescent="0.3">
      <c r="A4600">
        <v>1575</v>
      </c>
      <c r="B4600" t="s">
        <v>1184</v>
      </c>
      <c r="C4600" t="s">
        <v>215</v>
      </c>
      <c r="D4600" t="s">
        <v>13</v>
      </c>
      <c r="E4600" s="1">
        <v>43213</v>
      </c>
      <c r="F4600">
        <v>2</v>
      </c>
      <c r="G4600">
        <v>419.98</v>
      </c>
      <c r="H4600" t="s">
        <v>1010</v>
      </c>
      <c r="I4600" t="s">
        <v>53</v>
      </c>
      <c r="J4600" t="s">
        <v>16</v>
      </c>
      <c r="K4600" t="s">
        <v>36</v>
      </c>
    </row>
    <row r="4601" spans="1:11" x14ac:dyDescent="0.3">
      <c r="A4601">
        <v>1575</v>
      </c>
      <c r="B4601" t="s">
        <v>1184</v>
      </c>
      <c r="C4601" t="s">
        <v>215</v>
      </c>
      <c r="D4601" t="s">
        <v>13</v>
      </c>
      <c r="E4601" s="1">
        <v>43213</v>
      </c>
      <c r="F4601">
        <v>1</v>
      </c>
      <c r="G4601">
        <v>539.99</v>
      </c>
      <c r="H4601" t="s">
        <v>1005</v>
      </c>
      <c r="I4601" t="s">
        <v>22</v>
      </c>
      <c r="J4601" t="s">
        <v>16</v>
      </c>
      <c r="K4601" t="s">
        <v>36</v>
      </c>
    </row>
    <row r="4602" spans="1:11" x14ac:dyDescent="0.3">
      <c r="A4602">
        <v>1575</v>
      </c>
      <c r="B4602" t="s">
        <v>1184</v>
      </c>
      <c r="C4602" t="s">
        <v>215</v>
      </c>
      <c r="D4602" t="s">
        <v>13</v>
      </c>
      <c r="E4602" s="1">
        <v>43213</v>
      </c>
      <c r="F4602">
        <v>2</v>
      </c>
      <c r="G4602">
        <v>939.98</v>
      </c>
      <c r="H4602" t="s">
        <v>1854</v>
      </c>
      <c r="I4602" t="s">
        <v>22</v>
      </c>
      <c r="J4602" t="s">
        <v>16</v>
      </c>
      <c r="K4602" t="s">
        <v>36</v>
      </c>
    </row>
    <row r="4603" spans="1:11" x14ac:dyDescent="0.3">
      <c r="A4603">
        <v>1575</v>
      </c>
      <c r="B4603" t="s">
        <v>1184</v>
      </c>
      <c r="C4603" t="s">
        <v>215</v>
      </c>
      <c r="D4603" t="s">
        <v>13</v>
      </c>
      <c r="E4603" s="1">
        <v>43213</v>
      </c>
      <c r="F4603">
        <v>2</v>
      </c>
      <c r="G4603">
        <v>7999.98</v>
      </c>
      <c r="H4603" t="s">
        <v>1664</v>
      </c>
      <c r="I4603" t="s">
        <v>20</v>
      </c>
      <c r="J4603" t="s">
        <v>16</v>
      </c>
      <c r="K4603" t="s">
        <v>36</v>
      </c>
    </row>
    <row r="4604" spans="1:11" x14ac:dyDescent="0.3">
      <c r="A4604">
        <v>1576</v>
      </c>
      <c r="B4604" t="s">
        <v>239</v>
      </c>
      <c r="C4604" t="s">
        <v>240</v>
      </c>
      <c r="D4604" t="s">
        <v>26</v>
      </c>
      <c r="E4604" s="1">
        <v>43213</v>
      </c>
      <c r="F4604">
        <v>1</v>
      </c>
      <c r="G4604">
        <v>319.99</v>
      </c>
      <c r="H4604" t="s">
        <v>1931</v>
      </c>
      <c r="I4604" t="s">
        <v>53</v>
      </c>
      <c r="J4604" t="s">
        <v>27</v>
      </c>
      <c r="K4604" t="s">
        <v>31</v>
      </c>
    </row>
    <row r="4605" spans="1:11" x14ac:dyDescent="0.3">
      <c r="A4605">
        <v>1576</v>
      </c>
      <c r="B4605" t="s">
        <v>239</v>
      </c>
      <c r="C4605" t="s">
        <v>240</v>
      </c>
      <c r="D4605" t="s">
        <v>26</v>
      </c>
      <c r="E4605" s="1">
        <v>43213</v>
      </c>
      <c r="F4605">
        <v>1</v>
      </c>
      <c r="G4605">
        <v>416.99</v>
      </c>
      <c r="H4605" t="s">
        <v>945</v>
      </c>
      <c r="I4605" t="s">
        <v>15</v>
      </c>
      <c r="J4605" t="s">
        <v>27</v>
      </c>
      <c r="K4605" t="s">
        <v>31</v>
      </c>
    </row>
    <row r="4606" spans="1:11" x14ac:dyDescent="0.3">
      <c r="A4606">
        <v>1576</v>
      </c>
      <c r="B4606" t="s">
        <v>239</v>
      </c>
      <c r="C4606" t="s">
        <v>240</v>
      </c>
      <c r="D4606" t="s">
        <v>26</v>
      </c>
      <c r="E4606" s="1">
        <v>43213</v>
      </c>
      <c r="F4606">
        <v>2</v>
      </c>
      <c r="G4606">
        <v>6999.98</v>
      </c>
      <c r="H4606" t="s">
        <v>1936</v>
      </c>
      <c r="I4606" t="s">
        <v>46</v>
      </c>
      <c r="J4606" t="s">
        <v>27</v>
      </c>
      <c r="K4606" t="s">
        <v>31</v>
      </c>
    </row>
    <row r="4607" spans="1:11" x14ac:dyDescent="0.3">
      <c r="A4607">
        <v>1577</v>
      </c>
      <c r="B4607" t="s">
        <v>1499</v>
      </c>
      <c r="C4607" t="s">
        <v>132</v>
      </c>
      <c r="D4607" t="s">
        <v>26</v>
      </c>
      <c r="E4607" s="1">
        <v>43213</v>
      </c>
      <c r="F4607">
        <v>2</v>
      </c>
      <c r="G4607">
        <v>559.98</v>
      </c>
      <c r="H4607" t="s">
        <v>1644</v>
      </c>
      <c r="I4607" t="s">
        <v>53</v>
      </c>
      <c r="J4607" t="s">
        <v>27</v>
      </c>
      <c r="K4607" t="s">
        <v>31</v>
      </c>
    </row>
    <row r="4608" spans="1:11" x14ac:dyDescent="0.3">
      <c r="A4608">
        <v>1577</v>
      </c>
      <c r="B4608" t="s">
        <v>1499</v>
      </c>
      <c r="C4608" t="s">
        <v>132</v>
      </c>
      <c r="D4608" t="s">
        <v>26</v>
      </c>
      <c r="E4608" s="1">
        <v>43213</v>
      </c>
      <c r="F4608">
        <v>2</v>
      </c>
      <c r="G4608">
        <v>1599.98</v>
      </c>
      <c r="H4608" t="s">
        <v>1648</v>
      </c>
      <c r="I4608" t="s">
        <v>39</v>
      </c>
      <c r="J4608" t="s">
        <v>27</v>
      </c>
      <c r="K4608" t="s">
        <v>31</v>
      </c>
    </row>
    <row r="4609" spans="1:11" x14ac:dyDescent="0.3">
      <c r="A4609">
        <v>1577</v>
      </c>
      <c r="B4609" t="s">
        <v>1499</v>
      </c>
      <c r="C4609" t="s">
        <v>132</v>
      </c>
      <c r="D4609" t="s">
        <v>26</v>
      </c>
      <c r="E4609" s="1">
        <v>43213</v>
      </c>
      <c r="F4609">
        <v>2</v>
      </c>
      <c r="G4609">
        <v>559.98</v>
      </c>
      <c r="H4609" t="s">
        <v>1653</v>
      </c>
      <c r="I4609" t="s">
        <v>53</v>
      </c>
      <c r="J4609" t="s">
        <v>27</v>
      </c>
      <c r="K4609" t="s">
        <v>31</v>
      </c>
    </row>
    <row r="4610" spans="1:11" x14ac:dyDescent="0.3">
      <c r="A4610">
        <v>1577</v>
      </c>
      <c r="B4610" t="s">
        <v>1499</v>
      </c>
      <c r="C4610" t="s">
        <v>132</v>
      </c>
      <c r="D4610" t="s">
        <v>26</v>
      </c>
      <c r="E4610" s="1">
        <v>43213</v>
      </c>
      <c r="F4610">
        <v>2</v>
      </c>
      <c r="G4610">
        <v>5198</v>
      </c>
      <c r="H4610" t="s">
        <v>1741</v>
      </c>
      <c r="I4610" t="s">
        <v>22</v>
      </c>
      <c r="J4610" t="s">
        <v>27</v>
      </c>
      <c r="K4610" t="s">
        <v>31</v>
      </c>
    </row>
    <row r="4611" spans="1:11" x14ac:dyDescent="0.3">
      <c r="A4611">
        <v>1577</v>
      </c>
      <c r="B4611" t="s">
        <v>1499</v>
      </c>
      <c r="C4611" t="s">
        <v>132</v>
      </c>
      <c r="D4611" t="s">
        <v>26</v>
      </c>
      <c r="E4611" s="1">
        <v>43213</v>
      </c>
      <c r="F4611">
        <v>2</v>
      </c>
      <c r="G4611">
        <v>941.98</v>
      </c>
      <c r="H4611" t="s">
        <v>1012</v>
      </c>
      <c r="I4611" t="s">
        <v>39</v>
      </c>
      <c r="J4611" t="s">
        <v>27</v>
      </c>
      <c r="K4611" t="s">
        <v>31</v>
      </c>
    </row>
    <row r="4612" spans="1:11" x14ac:dyDescent="0.3">
      <c r="A4612">
        <v>1578</v>
      </c>
      <c r="B4612" t="s">
        <v>1240</v>
      </c>
      <c r="C4612" t="s">
        <v>468</v>
      </c>
      <c r="D4612" t="s">
        <v>26</v>
      </c>
      <c r="E4612" s="1">
        <v>43213</v>
      </c>
      <c r="F4612">
        <v>1</v>
      </c>
      <c r="G4612">
        <v>899.99</v>
      </c>
      <c r="H4612" t="s">
        <v>1791</v>
      </c>
      <c r="I4612" t="s">
        <v>39</v>
      </c>
      <c r="J4612" t="s">
        <v>27</v>
      </c>
      <c r="K4612" t="s">
        <v>31</v>
      </c>
    </row>
    <row r="4613" spans="1:11" x14ac:dyDescent="0.3">
      <c r="A4613">
        <v>1578</v>
      </c>
      <c r="B4613" t="s">
        <v>1240</v>
      </c>
      <c r="C4613" t="s">
        <v>468</v>
      </c>
      <c r="D4613" t="s">
        <v>26</v>
      </c>
      <c r="E4613" s="1">
        <v>43213</v>
      </c>
      <c r="F4613">
        <v>2</v>
      </c>
      <c r="G4613">
        <v>1499.98</v>
      </c>
      <c r="H4613" t="s">
        <v>1635</v>
      </c>
      <c r="I4613" t="s">
        <v>15</v>
      </c>
      <c r="J4613" t="s">
        <v>27</v>
      </c>
      <c r="K4613" t="s">
        <v>31</v>
      </c>
    </row>
    <row r="4614" spans="1:11" x14ac:dyDescent="0.3">
      <c r="A4614">
        <v>1578</v>
      </c>
      <c r="B4614" t="s">
        <v>1240</v>
      </c>
      <c r="C4614" t="s">
        <v>468</v>
      </c>
      <c r="D4614" t="s">
        <v>26</v>
      </c>
      <c r="E4614" s="1">
        <v>43213</v>
      </c>
      <c r="F4614">
        <v>2</v>
      </c>
      <c r="G4614">
        <v>7199.98</v>
      </c>
      <c r="H4614" t="s">
        <v>1728</v>
      </c>
      <c r="I4614" t="s">
        <v>46</v>
      </c>
      <c r="J4614" t="s">
        <v>27</v>
      </c>
      <c r="K4614" t="s">
        <v>31</v>
      </c>
    </row>
    <row r="4615" spans="1:11" x14ac:dyDescent="0.3">
      <c r="A4615">
        <v>1579</v>
      </c>
      <c r="B4615" t="s">
        <v>772</v>
      </c>
      <c r="C4615" t="s">
        <v>88</v>
      </c>
      <c r="D4615" t="s">
        <v>13</v>
      </c>
      <c r="E4615" s="1">
        <v>43214</v>
      </c>
      <c r="F4615">
        <v>1</v>
      </c>
      <c r="G4615">
        <v>279.99</v>
      </c>
      <c r="H4615" t="s">
        <v>1864</v>
      </c>
      <c r="I4615" t="s">
        <v>53</v>
      </c>
      <c r="J4615" t="s">
        <v>16</v>
      </c>
      <c r="K4615" t="s">
        <v>17</v>
      </c>
    </row>
    <row r="4616" spans="1:11" x14ac:dyDescent="0.3">
      <c r="A4616">
        <v>1579</v>
      </c>
      <c r="B4616" t="s">
        <v>772</v>
      </c>
      <c r="C4616" t="s">
        <v>88</v>
      </c>
      <c r="D4616" t="s">
        <v>13</v>
      </c>
      <c r="E4616" s="1">
        <v>43214</v>
      </c>
      <c r="F4616">
        <v>1</v>
      </c>
      <c r="G4616">
        <v>899.99</v>
      </c>
      <c r="H4616" t="s">
        <v>1770</v>
      </c>
      <c r="I4616" t="s">
        <v>15</v>
      </c>
      <c r="J4616" t="s">
        <v>16</v>
      </c>
      <c r="K4616" t="s">
        <v>17</v>
      </c>
    </row>
    <row r="4617" spans="1:11" x14ac:dyDescent="0.3">
      <c r="A4617">
        <v>1579</v>
      </c>
      <c r="B4617" t="s">
        <v>772</v>
      </c>
      <c r="C4617" t="s">
        <v>88</v>
      </c>
      <c r="D4617" t="s">
        <v>13</v>
      </c>
      <c r="E4617" s="1">
        <v>43214</v>
      </c>
      <c r="F4617">
        <v>2</v>
      </c>
      <c r="G4617">
        <v>693.98</v>
      </c>
      <c r="H4617" t="s">
        <v>1033</v>
      </c>
      <c r="I4617" t="s">
        <v>15</v>
      </c>
      <c r="J4617" t="s">
        <v>16</v>
      </c>
      <c r="K4617" t="s">
        <v>17</v>
      </c>
    </row>
    <row r="4618" spans="1:11" x14ac:dyDescent="0.3">
      <c r="A4618">
        <v>1579</v>
      </c>
      <c r="B4618" t="s">
        <v>772</v>
      </c>
      <c r="C4618" t="s">
        <v>88</v>
      </c>
      <c r="D4618" t="s">
        <v>13</v>
      </c>
      <c r="E4618" s="1">
        <v>43214</v>
      </c>
      <c r="F4618">
        <v>1</v>
      </c>
      <c r="G4618">
        <v>3499.99</v>
      </c>
      <c r="H4618" t="s">
        <v>909</v>
      </c>
      <c r="I4618" t="s">
        <v>858</v>
      </c>
      <c r="J4618" t="s">
        <v>16</v>
      </c>
      <c r="K4618" t="s">
        <v>17</v>
      </c>
    </row>
    <row r="4619" spans="1:11" x14ac:dyDescent="0.3">
      <c r="A4619">
        <v>1580</v>
      </c>
      <c r="B4619" t="s">
        <v>709</v>
      </c>
      <c r="C4619" t="s">
        <v>292</v>
      </c>
      <c r="D4619" t="s">
        <v>13</v>
      </c>
      <c r="E4619" s="1">
        <v>43214</v>
      </c>
      <c r="F4619">
        <v>2</v>
      </c>
      <c r="G4619">
        <v>299.98</v>
      </c>
      <c r="H4619" t="s">
        <v>1047</v>
      </c>
      <c r="I4619" t="s">
        <v>53</v>
      </c>
      <c r="J4619" t="s">
        <v>16</v>
      </c>
      <c r="K4619" t="s">
        <v>17</v>
      </c>
    </row>
    <row r="4620" spans="1:11" x14ac:dyDescent="0.3">
      <c r="A4620">
        <v>1580</v>
      </c>
      <c r="B4620" t="s">
        <v>709</v>
      </c>
      <c r="C4620" t="s">
        <v>292</v>
      </c>
      <c r="D4620" t="s">
        <v>13</v>
      </c>
      <c r="E4620" s="1">
        <v>43214</v>
      </c>
      <c r="F4620">
        <v>2</v>
      </c>
      <c r="G4620">
        <v>939.98</v>
      </c>
      <c r="H4620" t="s">
        <v>1940</v>
      </c>
      <c r="I4620" t="s">
        <v>22</v>
      </c>
      <c r="J4620" t="s">
        <v>16</v>
      </c>
      <c r="K4620" t="s">
        <v>17</v>
      </c>
    </row>
    <row r="4621" spans="1:11" x14ac:dyDescent="0.3">
      <c r="A4621">
        <v>1581</v>
      </c>
      <c r="B4621" t="s">
        <v>1215</v>
      </c>
      <c r="C4621" t="s">
        <v>292</v>
      </c>
      <c r="D4621" t="s">
        <v>13</v>
      </c>
      <c r="E4621" s="1">
        <v>43215</v>
      </c>
      <c r="F4621">
        <v>1</v>
      </c>
      <c r="G4621">
        <v>489.99</v>
      </c>
      <c r="H4621" t="s">
        <v>871</v>
      </c>
      <c r="I4621" t="s">
        <v>15</v>
      </c>
      <c r="J4621" t="s">
        <v>16</v>
      </c>
      <c r="K4621" t="s">
        <v>17</v>
      </c>
    </row>
    <row r="4622" spans="1:11" x14ac:dyDescent="0.3">
      <c r="A4622">
        <v>1581</v>
      </c>
      <c r="B4622" t="s">
        <v>1215</v>
      </c>
      <c r="C4622" t="s">
        <v>292</v>
      </c>
      <c r="D4622" t="s">
        <v>13</v>
      </c>
      <c r="E4622" s="1">
        <v>43215</v>
      </c>
      <c r="F4622">
        <v>1</v>
      </c>
      <c r="G4622">
        <v>289.99</v>
      </c>
      <c r="H4622" t="s">
        <v>1896</v>
      </c>
      <c r="I4622" t="s">
        <v>53</v>
      </c>
      <c r="J4622" t="s">
        <v>16</v>
      </c>
      <c r="K4622" t="s">
        <v>17</v>
      </c>
    </row>
    <row r="4623" spans="1:11" x14ac:dyDescent="0.3">
      <c r="A4623">
        <v>1582</v>
      </c>
      <c r="B4623" t="s">
        <v>637</v>
      </c>
      <c r="C4623" t="s">
        <v>74</v>
      </c>
      <c r="D4623" t="s">
        <v>13</v>
      </c>
      <c r="E4623" s="1">
        <v>43215</v>
      </c>
      <c r="F4623">
        <v>1</v>
      </c>
      <c r="G4623">
        <v>599.99</v>
      </c>
      <c r="H4623" t="s">
        <v>956</v>
      </c>
      <c r="I4623" t="s">
        <v>15</v>
      </c>
      <c r="J4623" t="s">
        <v>16</v>
      </c>
      <c r="K4623" t="s">
        <v>36</v>
      </c>
    </row>
    <row r="4624" spans="1:11" x14ac:dyDescent="0.3">
      <c r="A4624">
        <v>1582</v>
      </c>
      <c r="B4624" t="s">
        <v>637</v>
      </c>
      <c r="C4624" t="s">
        <v>74</v>
      </c>
      <c r="D4624" t="s">
        <v>13</v>
      </c>
      <c r="E4624" s="1">
        <v>43215</v>
      </c>
      <c r="F4624">
        <v>2</v>
      </c>
      <c r="G4624">
        <v>2999.98</v>
      </c>
      <c r="H4624" t="s">
        <v>1705</v>
      </c>
      <c r="I4624" t="s">
        <v>22</v>
      </c>
      <c r="J4624" t="s">
        <v>16</v>
      </c>
      <c r="K4624" t="s">
        <v>36</v>
      </c>
    </row>
    <row r="4625" spans="1:11" x14ac:dyDescent="0.3">
      <c r="A4625">
        <v>1583</v>
      </c>
      <c r="B4625" t="s">
        <v>1551</v>
      </c>
      <c r="C4625" t="s">
        <v>492</v>
      </c>
      <c r="D4625" t="s">
        <v>26</v>
      </c>
      <c r="E4625" s="1">
        <v>43215</v>
      </c>
      <c r="F4625">
        <v>1</v>
      </c>
      <c r="G4625">
        <v>529.99</v>
      </c>
      <c r="H4625" t="s">
        <v>49</v>
      </c>
      <c r="I4625" t="s">
        <v>15</v>
      </c>
      <c r="J4625" t="s">
        <v>27</v>
      </c>
      <c r="K4625" t="s">
        <v>28</v>
      </c>
    </row>
    <row r="4626" spans="1:11" x14ac:dyDescent="0.3">
      <c r="A4626">
        <v>1583</v>
      </c>
      <c r="B4626" t="s">
        <v>1551</v>
      </c>
      <c r="C4626" t="s">
        <v>492</v>
      </c>
      <c r="D4626" t="s">
        <v>26</v>
      </c>
      <c r="E4626" s="1">
        <v>43215</v>
      </c>
      <c r="F4626">
        <v>2</v>
      </c>
      <c r="G4626">
        <v>579.98</v>
      </c>
      <c r="H4626" t="s">
        <v>1824</v>
      </c>
      <c r="I4626" t="s">
        <v>53</v>
      </c>
      <c r="J4626" t="s">
        <v>27</v>
      </c>
      <c r="K4626" t="s">
        <v>28</v>
      </c>
    </row>
    <row r="4627" spans="1:11" x14ac:dyDescent="0.3">
      <c r="A4627">
        <v>1584</v>
      </c>
      <c r="B4627" t="s">
        <v>1827</v>
      </c>
      <c r="C4627" t="s">
        <v>312</v>
      </c>
      <c r="D4627" t="s">
        <v>13</v>
      </c>
      <c r="E4627" s="1">
        <v>43216</v>
      </c>
      <c r="F4627">
        <v>2</v>
      </c>
      <c r="G4627">
        <v>1799.98</v>
      </c>
      <c r="H4627" t="s">
        <v>1853</v>
      </c>
      <c r="I4627" t="s">
        <v>15</v>
      </c>
      <c r="J4627" t="s">
        <v>16</v>
      </c>
      <c r="K4627" t="s">
        <v>36</v>
      </c>
    </row>
    <row r="4628" spans="1:11" x14ac:dyDescent="0.3">
      <c r="A4628">
        <v>1584</v>
      </c>
      <c r="B4628" t="s">
        <v>1827</v>
      </c>
      <c r="C4628" t="s">
        <v>312</v>
      </c>
      <c r="D4628" t="s">
        <v>13</v>
      </c>
      <c r="E4628" s="1">
        <v>43216</v>
      </c>
      <c r="F4628">
        <v>2</v>
      </c>
      <c r="G4628">
        <v>1739.98</v>
      </c>
      <c r="H4628" t="s">
        <v>940</v>
      </c>
      <c r="I4628" t="s">
        <v>22</v>
      </c>
      <c r="J4628" t="s">
        <v>16</v>
      </c>
      <c r="K4628" t="s">
        <v>36</v>
      </c>
    </row>
    <row r="4629" spans="1:11" x14ac:dyDescent="0.3">
      <c r="A4629">
        <v>1584</v>
      </c>
      <c r="B4629" t="s">
        <v>1827</v>
      </c>
      <c r="C4629" t="s">
        <v>312</v>
      </c>
      <c r="D4629" t="s">
        <v>13</v>
      </c>
      <c r="E4629" s="1">
        <v>43216</v>
      </c>
      <c r="F4629">
        <v>2</v>
      </c>
      <c r="G4629">
        <v>3599.98</v>
      </c>
      <c r="H4629" t="s">
        <v>1695</v>
      </c>
      <c r="I4629" t="s">
        <v>858</v>
      </c>
      <c r="J4629" t="s">
        <v>16</v>
      </c>
      <c r="K4629" t="s">
        <v>36</v>
      </c>
    </row>
    <row r="4630" spans="1:11" x14ac:dyDescent="0.3">
      <c r="A4630">
        <v>1584</v>
      </c>
      <c r="B4630" t="s">
        <v>1827</v>
      </c>
      <c r="C4630" t="s">
        <v>312</v>
      </c>
      <c r="D4630" t="s">
        <v>13</v>
      </c>
      <c r="E4630" s="1">
        <v>43216</v>
      </c>
      <c r="F4630">
        <v>1</v>
      </c>
      <c r="G4630">
        <v>5299.99</v>
      </c>
      <c r="H4630" t="s">
        <v>897</v>
      </c>
      <c r="I4630" t="s">
        <v>22</v>
      </c>
      <c r="J4630" t="s">
        <v>16</v>
      </c>
      <c r="K4630" t="s">
        <v>36</v>
      </c>
    </row>
    <row r="4631" spans="1:11" x14ac:dyDescent="0.3">
      <c r="A4631">
        <v>1584</v>
      </c>
      <c r="B4631" t="s">
        <v>1827</v>
      </c>
      <c r="C4631" t="s">
        <v>312</v>
      </c>
      <c r="D4631" t="s">
        <v>13</v>
      </c>
      <c r="E4631" s="1">
        <v>43216</v>
      </c>
      <c r="F4631">
        <v>1</v>
      </c>
      <c r="G4631">
        <v>2799.99</v>
      </c>
      <c r="H4631" t="s">
        <v>1855</v>
      </c>
      <c r="I4631" t="s">
        <v>46</v>
      </c>
      <c r="J4631" t="s">
        <v>16</v>
      </c>
      <c r="K4631" t="s">
        <v>36</v>
      </c>
    </row>
    <row r="4632" spans="1:11" x14ac:dyDescent="0.3">
      <c r="A4632">
        <v>1585</v>
      </c>
      <c r="B4632" t="s">
        <v>400</v>
      </c>
      <c r="C4632" t="s">
        <v>74</v>
      </c>
      <c r="D4632" t="s">
        <v>13</v>
      </c>
      <c r="E4632" s="1">
        <v>43216</v>
      </c>
      <c r="F4632">
        <v>1</v>
      </c>
      <c r="G4632">
        <v>299.99</v>
      </c>
      <c r="H4632" t="s">
        <v>866</v>
      </c>
      <c r="I4632" t="s">
        <v>53</v>
      </c>
      <c r="J4632" t="s">
        <v>16</v>
      </c>
      <c r="K4632" t="s">
        <v>36</v>
      </c>
    </row>
    <row r="4633" spans="1:11" x14ac:dyDescent="0.3">
      <c r="A4633">
        <v>1585</v>
      </c>
      <c r="B4633" t="s">
        <v>400</v>
      </c>
      <c r="C4633" t="s">
        <v>74</v>
      </c>
      <c r="D4633" t="s">
        <v>13</v>
      </c>
      <c r="E4633" s="1">
        <v>43216</v>
      </c>
      <c r="F4633">
        <v>1</v>
      </c>
      <c r="G4633">
        <v>2799.99</v>
      </c>
      <c r="H4633" t="s">
        <v>1923</v>
      </c>
      <c r="I4633" t="s">
        <v>46</v>
      </c>
      <c r="J4633" t="s">
        <v>16</v>
      </c>
      <c r="K4633" t="s">
        <v>36</v>
      </c>
    </row>
    <row r="4634" spans="1:11" x14ac:dyDescent="0.3">
      <c r="A4634">
        <v>1585</v>
      </c>
      <c r="B4634" t="s">
        <v>400</v>
      </c>
      <c r="C4634" t="s">
        <v>74</v>
      </c>
      <c r="D4634" t="s">
        <v>13</v>
      </c>
      <c r="E4634" s="1">
        <v>43216</v>
      </c>
      <c r="F4634">
        <v>1</v>
      </c>
      <c r="G4634">
        <v>449.99</v>
      </c>
      <c r="H4634" t="s">
        <v>1713</v>
      </c>
      <c r="I4634" t="s">
        <v>39</v>
      </c>
      <c r="J4634" t="s">
        <v>16</v>
      </c>
      <c r="K4634" t="s">
        <v>36</v>
      </c>
    </row>
    <row r="4635" spans="1:11" x14ac:dyDescent="0.3">
      <c r="A4635">
        <v>1585</v>
      </c>
      <c r="B4635" t="s">
        <v>400</v>
      </c>
      <c r="C4635" t="s">
        <v>74</v>
      </c>
      <c r="D4635" t="s">
        <v>13</v>
      </c>
      <c r="E4635" s="1">
        <v>43216</v>
      </c>
      <c r="F4635">
        <v>2</v>
      </c>
      <c r="G4635">
        <v>899.98</v>
      </c>
      <c r="H4635" t="s">
        <v>854</v>
      </c>
      <c r="I4635" t="s">
        <v>39</v>
      </c>
      <c r="J4635" t="s">
        <v>16</v>
      </c>
      <c r="K4635" t="s">
        <v>36</v>
      </c>
    </row>
    <row r="4636" spans="1:11" x14ac:dyDescent="0.3">
      <c r="A4636">
        <v>1585</v>
      </c>
      <c r="B4636" t="s">
        <v>400</v>
      </c>
      <c r="C4636" t="s">
        <v>74</v>
      </c>
      <c r="D4636" t="s">
        <v>13</v>
      </c>
      <c r="E4636" s="1">
        <v>43216</v>
      </c>
      <c r="F4636">
        <v>2</v>
      </c>
      <c r="G4636">
        <v>7999.98</v>
      </c>
      <c r="H4636" t="s">
        <v>1664</v>
      </c>
      <c r="I4636" t="s">
        <v>20</v>
      </c>
      <c r="J4636" t="s">
        <v>16</v>
      </c>
      <c r="K4636" t="s">
        <v>36</v>
      </c>
    </row>
    <row r="4637" spans="1:11" x14ac:dyDescent="0.3">
      <c r="A4637">
        <v>1586</v>
      </c>
      <c r="B4637" t="s">
        <v>606</v>
      </c>
      <c r="C4637" t="s">
        <v>607</v>
      </c>
      <c r="D4637" t="s">
        <v>13</v>
      </c>
      <c r="E4637" s="1">
        <v>43216</v>
      </c>
      <c r="F4637">
        <v>2</v>
      </c>
      <c r="G4637">
        <v>539.98</v>
      </c>
      <c r="H4637" t="s">
        <v>52</v>
      </c>
      <c r="I4637" t="s">
        <v>53</v>
      </c>
      <c r="J4637" t="s">
        <v>16</v>
      </c>
      <c r="K4637" t="s">
        <v>17</v>
      </c>
    </row>
    <row r="4638" spans="1:11" x14ac:dyDescent="0.3">
      <c r="A4638">
        <v>1586</v>
      </c>
      <c r="B4638" t="s">
        <v>606</v>
      </c>
      <c r="C4638" t="s">
        <v>607</v>
      </c>
      <c r="D4638" t="s">
        <v>13</v>
      </c>
      <c r="E4638" s="1">
        <v>43216</v>
      </c>
      <c r="F4638">
        <v>1</v>
      </c>
      <c r="G4638">
        <v>319.99</v>
      </c>
      <c r="H4638" t="s">
        <v>1788</v>
      </c>
      <c r="I4638" t="s">
        <v>53</v>
      </c>
      <c r="J4638" t="s">
        <v>16</v>
      </c>
      <c r="K4638" t="s">
        <v>17</v>
      </c>
    </row>
    <row r="4639" spans="1:11" x14ac:dyDescent="0.3">
      <c r="A4639">
        <v>1586</v>
      </c>
      <c r="B4639" t="s">
        <v>606</v>
      </c>
      <c r="C4639" t="s">
        <v>607</v>
      </c>
      <c r="D4639" t="s">
        <v>13</v>
      </c>
      <c r="E4639" s="1">
        <v>43216</v>
      </c>
      <c r="F4639">
        <v>1</v>
      </c>
      <c r="G4639">
        <v>832.99</v>
      </c>
      <c r="H4639" t="s">
        <v>1055</v>
      </c>
      <c r="I4639" t="s">
        <v>22</v>
      </c>
      <c r="J4639" t="s">
        <v>16</v>
      </c>
      <c r="K4639" t="s">
        <v>17</v>
      </c>
    </row>
    <row r="4640" spans="1:11" x14ac:dyDescent="0.3">
      <c r="A4640">
        <v>1586</v>
      </c>
      <c r="B4640" t="s">
        <v>606</v>
      </c>
      <c r="C4640" t="s">
        <v>607</v>
      </c>
      <c r="D4640" t="s">
        <v>13</v>
      </c>
      <c r="E4640" s="1">
        <v>43216</v>
      </c>
      <c r="F4640">
        <v>1</v>
      </c>
      <c r="G4640">
        <v>3199.99</v>
      </c>
      <c r="H4640" t="s">
        <v>1887</v>
      </c>
      <c r="I4640" t="s">
        <v>858</v>
      </c>
      <c r="J4640" t="s">
        <v>16</v>
      </c>
      <c r="K4640" t="s">
        <v>17</v>
      </c>
    </row>
    <row r="4641" spans="1:11" x14ac:dyDescent="0.3">
      <c r="A4641">
        <v>1586</v>
      </c>
      <c r="B4641" t="s">
        <v>606</v>
      </c>
      <c r="C4641" t="s">
        <v>607</v>
      </c>
      <c r="D4641" t="s">
        <v>13</v>
      </c>
      <c r="E4641" s="1">
        <v>43216</v>
      </c>
      <c r="F4641">
        <v>1</v>
      </c>
      <c r="G4641">
        <v>369.99</v>
      </c>
      <c r="H4641" t="s">
        <v>1789</v>
      </c>
      <c r="I4641" t="s">
        <v>53</v>
      </c>
      <c r="J4641" t="s">
        <v>16</v>
      </c>
      <c r="K4641" t="s">
        <v>17</v>
      </c>
    </row>
    <row r="4642" spans="1:11" x14ac:dyDescent="0.3">
      <c r="A4642">
        <v>1587</v>
      </c>
      <c r="B4642" t="s">
        <v>1593</v>
      </c>
      <c r="C4642" t="s">
        <v>452</v>
      </c>
      <c r="D4642" t="s">
        <v>13</v>
      </c>
      <c r="E4642" s="1">
        <v>43216</v>
      </c>
      <c r="F4642">
        <v>2</v>
      </c>
      <c r="G4642">
        <v>1599.98</v>
      </c>
      <c r="H4642" t="s">
        <v>1648</v>
      </c>
      <c r="I4642" t="s">
        <v>39</v>
      </c>
      <c r="J4642" t="s">
        <v>16</v>
      </c>
      <c r="K4642" t="s">
        <v>17</v>
      </c>
    </row>
    <row r="4643" spans="1:11" x14ac:dyDescent="0.3">
      <c r="A4643">
        <v>1587</v>
      </c>
      <c r="B4643" t="s">
        <v>1593</v>
      </c>
      <c r="C4643" t="s">
        <v>452</v>
      </c>
      <c r="D4643" t="s">
        <v>13</v>
      </c>
      <c r="E4643" s="1">
        <v>43216</v>
      </c>
      <c r="F4643">
        <v>2</v>
      </c>
      <c r="G4643">
        <v>1295.98</v>
      </c>
      <c r="H4643" t="s">
        <v>886</v>
      </c>
      <c r="I4643" t="s">
        <v>15</v>
      </c>
      <c r="J4643" t="s">
        <v>16</v>
      </c>
      <c r="K4643" t="s">
        <v>17</v>
      </c>
    </row>
    <row r="4644" spans="1:11" x14ac:dyDescent="0.3">
      <c r="A4644">
        <v>1587</v>
      </c>
      <c r="B4644" t="s">
        <v>1593</v>
      </c>
      <c r="C4644" t="s">
        <v>452</v>
      </c>
      <c r="D4644" t="s">
        <v>13</v>
      </c>
      <c r="E4644" s="1">
        <v>43216</v>
      </c>
      <c r="F4644">
        <v>1</v>
      </c>
      <c r="G4644">
        <v>481.99</v>
      </c>
      <c r="H4644" t="s">
        <v>942</v>
      </c>
      <c r="I4644" t="s">
        <v>39</v>
      </c>
      <c r="J4644" t="s">
        <v>16</v>
      </c>
      <c r="K4644" t="s">
        <v>17</v>
      </c>
    </row>
    <row r="4645" spans="1:11" x14ac:dyDescent="0.3">
      <c r="A4645">
        <v>1587</v>
      </c>
      <c r="B4645" t="s">
        <v>1593</v>
      </c>
      <c r="C4645" t="s">
        <v>452</v>
      </c>
      <c r="D4645" t="s">
        <v>13</v>
      </c>
      <c r="E4645" s="1">
        <v>43216</v>
      </c>
      <c r="F4645">
        <v>2</v>
      </c>
      <c r="G4645">
        <v>6999.98</v>
      </c>
      <c r="H4645" t="s">
        <v>917</v>
      </c>
      <c r="I4645" t="s">
        <v>20</v>
      </c>
      <c r="J4645" t="s">
        <v>16</v>
      </c>
      <c r="K4645" t="s">
        <v>17</v>
      </c>
    </row>
    <row r="4646" spans="1:11" x14ac:dyDescent="0.3">
      <c r="A4646">
        <v>1588</v>
      </c>
      <c r="B4646" t="s">
        <v>1377</v>
      </c>
      <c r="C4646" t="s">
        <v>549</v>
      </c>
      <c r="D4646" t="s">
        <v>26</v>
      </c>
      <c r="E4646" s="1">
        <v>43216</v>
      </c>
      <c r="F4646">
        <v>2</v>
      </c>
      <c r="G4646">
        <v>419.98</v>
      </c>
      <c r="H4646" t="s">
        <v>1008</v>
      </c>
      <c r="I4646" t="s">
        <v>53</v>
      </c>
      <c r="J4646" t="s">
        <v>27</v>
      </c>
      <c r="K4646" t="s">
        <v>28</v>
      </c>
    </row>
    <row r="4647" spans="1:11" x14ac:dyDescent="0.3">
      <c r="A4647">
        <v>1589</v>
      </c>
      <c r="B4647" t="s">
        <v>813</v>
      </c>
      <c r="C4647" t="s">
        <v>82</v>
      </c>
      <c r="D4647" t="s">
        <v>13</v>
      </c>
      <c r="E4647" s="1">
        <v>43217</v>
      </c>
      <c r="F4647">
        <v>1</v>
      </c>
      <c r="G4647">
        <v>799.99</v>
      </c>
      <c r="H4647" t="s">
        <v>1648</v>
      </c>
      <c r="I4647" t="s">
        <v>15</v>
      </c>
      <c r="J4647" t="s">
        <v>16</v>
      </c>
      <c r="K4647" t="s">
        <v>36</v>
      </c>
    </row>
    <row r="4648" spans="1:11" x14ac:dyDescent="0.3">
      <c r="A4648">
        <v>1589</v>
      </c>
      <c r="B4648" t="s">
        <v>813</v>
      </c>
      <c r="C4648" t="s">
        <v>82</v>
      </c>
      <c r="D4648" t="s">
        <v>13</v>
      </c>
      <c r="E4648" s="1">
        <v>43217</v>
      </c>
      <c r="F4648">
        <v>2</v>
      </c>
      <c r="G4648">
        <v>1279.98</v>
      </c>
      <c r="H4648" t="s">
        <v>1895</v>
      </c>
      <c r="I4648" t="s">
        <v>15</v>
      </c>
      <c r="J4648" t="s">
        <v>16</v>
      </c>
      <c r="K4648" t="s">
        <v>36</v>
      </c>
    </row>
    <row r="4649" spans="1:11" x14ac:dyDescent="0.3">
      <c r="A4649">
        <v>1589</v>
      </c>
      <c r="B4649" t="s">
        <v>813</v>
      </c>
      <c r="C4649" t="s">
        <v>82</v>
      </c>
      <c r="D4649" t="s">
        <v>13</v>
      </c>
      <c r="E4649" s="1">
        <v>43217</v>
      </c>
      <c r="F4649">
        <v>2</v>
      </c>
      <c r="G4649">
        <v>4999.9799999999996</v>
      </c>
      <c r="H4649" t="s">
        <v>943</v>
      </c>
      <c r="I4649" t="s">
        <v>22</v>
      </c>
      <c r="J4649" t="s">
        <v>16</v>
      </c>
      <c r="K4649" t="s">
        <v>36</v>
      </c>
    </row>
    <row r="4650" spans="1:11" x14ac:dyDescent="0.3">
      <c r="A4650">
        <v>1590</v>
      </c>
      <c r="B4650" t="s">
        <v>1249</v>
      </c>
      <c r="C4650" t="s">
        <v>148</v>
      </c>
      <c r="D4650" t="s">
        <v>13</v>
      </c>
      <c r="E4650" s="1">
        <v>43217</v>
      </c>
      <c r="F4650">
        <v>1</v>
      </c>
      <c r="G4650">
        <v>299.99</v>
      </c>
      <c r="H4650" t="s">
        <v>72</v>
      </c>
      <c r="I4650" t="s">
        <v>53</v>
      </c>
      <c r="J4650" t="s">
        <v>16</v>
      </c>
      <c r="K4650" t="s">
        <v>36</v>
      </c>
    </row>
    <row r="4651" spans="1:11" x14ac:dyDescent="0.3">
      <c r="A4651">
        <v>1590</v>
      </c>
      <c r="B4651" t="s">
        <v>1249</v>
      </c>
      <c r="C4651" t="s">
        <v>148</v>
      </c>
      <c r="D4651" t="s">
        <v>13</v>
      </c>
      <c r="E4651" s="1">
        <v>43217</v>
      </c>
      <c r="F4651">
        <v>1</v>
      </c>
      <c r="G4651">
        <v>599.99</v>
      </c>
      <c r="H4651" t="s">
        <v>1921</v>
      </c>
      <c r="I4651" t="s">
        <v>15</v>
      </c>
      <c r="J4651" t="s">
        <v>16</v>
      </c>
      <c r="K4651" t="s">
        <v>36</v>
      </c>
    </row>
    <row r="4652" spans="1:11" x14ac:dyDescent="0.3">
      <c r="A4652">
        <v>1590</v>
      </c>
      <c r="B4652" t="s">
        <v>1249</v>
      </c>
      <c r="C4652" t="s">
        <v>148</v>
      </c>
      <c r="D4652" t="s">
        <v>13</v>
      </c>
      <c r="E4652" s="1">
        <v>43217</v>
      </c>
      <c r="F4652">
        <v>2</v>
      </c>
      <c r="G4652">
        <v>6399.98</v>
      </c>
      <c r="H4652" t="s">
        <v>1672</v>
      </c>
      <c r="I4652" t="s">
        <v>858</v>
      </c>
      <c r="J4652" t="s">
        <v>16</v>
      </c>
      <c r="K4652" t="s">
        <v>36</v>
      </c>
    </row>
    <row r="4653" spans="1:11" x14ac:dyDescent="0.3">
      <c r="A4653">
        <v>1591</v>
      </c>
      <c r="B4653" t="s">
        <v>1572</v>
      </c>
      <c r="C4653" t="s">
        <v>312</v>
      </c>
      <c r="D4653" t="s">
        <v>13</v>
      </c>
      <c r="E4653" s="1">
        <v>43217</v>
      </c>
      <c r="F4653">
        <v>2</v>
      </c>
      <c r="G4653">
        <v>699.98</v>
      </c>
      <c r="H4653" t="s">
        <v>885</v>
      </c>
      <c r="I4653" t="s">
        <v>53</v>
      </c>
      <c r="J4653" t="s">
        <v>16</v>
      </c>
      <c r="K4653" t="s">
        <v>17</v>
      </c>
    </row>
    <row r="4654" spans="1:11" x14ac:dyDescent="0.3">
      <c r="A4654">
        <v>1591</v>
      </c>
      <c r="B4654" t="s">
        <v>1572</v>
      </c>
      <c r="C4654" t="s">
        <v>312</v>
      </c>
      <c r="D4654" t="s">
        <v>13</v>
      </c>
      <c r="E4654" s="1">
        <v>43217</v>
      </c>
      <c r="F4654">
        <v>2</v>
      </c>
      <c r="G4654">
        <v>559.98</v>
      </c>
      <c r="H4654" t="s">
        <v>1864</v>
      </c>
      <c r="I4654" t="s">
        <v>53</v>
      </c>
      <c r="J4654" t="s">
        <v>16</v>
      </c>
      <c r="K4654" t="s">
        <v>17</v>
      </c>
    </row>
    <row r="4655" spans="1:11" x14ac:dyDescent="0.3">
      <c r="A4655">
        <v>1591</v>
      </c>
      <c r="B4655" t="s">
        <v>1572</v>
      </c>
      <c r="C4655" t="s">
        <v>312</v>
      </c>
      <c r="D4655" t="s">
        <v>13</v>
      </c>
      <c r="E4655" s="1">
        <v>43217</v>
      </c>
      <c r="F4655">
        <v>1</v>
      </c>
      <c r="G4655">
        <v>289.99</v>
      </c>
      <c r="H4655" t="s">
        <v>1824</v>
      </c>
      <c r="I4655" t="s">
        <v>53</v>
      </c>
      <c r="J4655" t="s">
        <v>16</v>
      </c>
      <c r="K4655" t="s">
        <v>17</v>
      </c>
    </row>
    <row r="4656" spans="1:11" x14ac:dyDescent="0.3">
      <c r="A4656">
        <v>1591</v>
      </c>
      <c r="B4656" t="s">
        <v>1572</v>
      </c>
      <c r="C4656" t="s">
        <v>312</v>
      </c>
      <c r="D4656" t="s">
        <v>13</v>
      </c>
      <c r="E4656" s="1">
        <v>43217</v>
      </c>
      <c r="F4656">
        <v>2</v>
      </c>
      <c r="G4656">
        <v>939.98</v>
      </c>
      <c r="H4656" t="s">
        <v>1854</v>
      </c>
      <c r="I4656" t="s">
        <v>22</v>
      </c>
      <c r="J4656" t="s">
        <v>16</v>
      </c>
      <c r="K4656" t="s">
        <v>17</v>
      </c>
    </row>
    <row r="4657" spans="1:11" x14ac:dyDescent="0.3">
      <c r="A4657">
        <v>1591</v>
      </c>
      <c r="B4657" t="s">
        <v>1572</v>
      </c>
      <c r="C4657" t="s">
        <v>312</v>
      </c>
      <c r="D4657" t="s">
        <v>13</v>
      </c>
      <c r="E4657" s="1">
        <v>43217</v>
      </c>
      <c r="F4657">
        <v>2</v>
      </c>
      <c r="G4657">
        <v>4499.9799999999996</v>
      </c>
      <c r="H4657" t="s">
        <v>1662</v>
      </c>
      <c r="I4657" t="s">
        <v>22</v>
      </c>
      <c r="J4657" t="s">
        <v>16</v>
      </c>
      <c r="K4657" t="s">
        <v>17</v>
      </c>
    </row>
    <row r="4658" spans="1:11" x14ac:dyDescent="0.3">
      <c r="A4658">
        <v>1592</v>
      </c>
      <c r="B4658" t="s">
        <v>1362</v>
      </c>
      <c r="C4658" t="s">
        <v>1038</v>
      </c>
      <c r="D4658" t="s">
        <v>26</v>
      </c>
      <c r="E4658" s="1">
        <v>43217</v>
      </c>
      <c r="F4658">
        <v>2</v>
      </c>
      <c r="G4658">
        <v>3098</v>
      </c>
      <c r="H4658" t="s">
        <v>1686</v>
      </c>
      <c r="I4658" t="s">
        <v>20</v>
      </c>
      <c r="J4658" t="s">
        <v>27</v>
      </c>
      <c r="K4658" t="s">
        <v>31</v>
      </c>
    </row>
    <row r="4659" spans="1:11" x14ac:dyDescent="0.3">
      <c r="A4659">
        <v>1592</v>
      </c>
      <c r="B4659" t="s">
        <v>1362</v>
      </c>
      <c r="C4659" t="s">
        <v>1038</v>
      </c>
      <c r="D4659" t="s">
        <v>26</v>
      </c>
      <c r="E4659" s="1">
        <v>43217</v>
      </c>
      <c r="F4659">
        <v>1</v>
      </c>
      <c r="G4659">
        <v>2999.99</v>
      </c>
      <c r="H4659" t="s">
        <v>45</v>
      </c>
      <c r="I4659" t="s">
        <v>46</v>
      </c>
      <c r="J4659" t="s">
        <v>27</v>
      </c>
      <c r="K4659" t="s">
        <v>31</v>
      </c>
    </row>
    <row r="4660" spans="1:11" x14ac:dyDescent="0.3">
      <c r="A4660">
        <v>1592</v>
      </c>
      <c r="B4660" t="s">
        <v>1362</v>
      </c>
      <c r="C4660" t="s">
        <v>1038</v>
      </c>
      <c r="D4660" t="s">
        <v>26</v>
      </c>
      <c r="E4660" s="1">
        <v>43217</v>
      </c>
      <c r="F4660">
        <v>1</v>
      </c>
      <c r="G4660">
        <v>2299.9899999999998</v>
      </c>
      <c r="H4660" t="s">
        <v>1702</v>
      </c>
      <c r="I4660" t="s">
        <v>858</v>
      </c>
      <c r="J4660" t="s">
        <v>27</v>
      </c>
      <c r="K4660" t="s">
        <v>31</v>
      </c>
    </row>
    <row r="4661" spans="1:11" x14ac:dyDescent="0.3">
      <c r="A4661">
        <v>1592</v>
      </c>
      <c r="B4661" t="s">
        <v>1362</v>
      </c>
      <c r="C4661" t="s">
        <v>1038</v>
      </c>
      <c r="D4661" t="s">
        <v>26</v>
      </c>
      <c r="E4661" s="1">
        <v>43217</v>
      </c>
      <c r="F4661">
        <v>2</v>
      </c>
      <c r="G4661">
        <v>9999.98</v>
      </c>
      <c r="H4661" t="s">
        <v>987</v>
      </c>
      <c r="I4661" t="s">
        <v>22</v>
      </c>
      <c r="J4661" t="s">
        <v>27</v>
      </c>
      <c r="K4661" t="s">
        <v>31</v>
      </c>
    </row>
    <row r="4662" spans="1:11" x14ac:dyDescent="0.3">
      <c r="A4662">
        <v>1592</v>
      </c>
      <c r="B4662" t="s">
        <v>1362</v>
      </c>
      <c r="C4662" t="s">
        <v>1038</v>
      </c>
      <c r="D4662" t="s">
        <v>26</v>
      </c>
      <c r="E4662" s="1">
        <v>43217</v>
      </c>
      <c r="F4662">
        <v>2</v>
      </c>
      <c r="G4662">
        <v>419.98</v>
      </c>
      <c r="H4662" t="s">
        <v>1876</v>
      </c>
      <c r="I4662" t="s">
        <v>53</v>
      </c>
      <c r="J4662" t="s">
        <v>27</v>
      </c>
      <c r="K4662" t="s">
        <v>31</v>
      </c>
    </row>
    <row r="4663" spans="1:11" x14ac:dyDescent="0.3">
      <c r="A4663">
        <v>1593</v>
      </c>
      <c r="B4663" t="s">
        <v>187</v>
      </c>
      <c r="C4663" t="s">
        <v>188</v>
      </c>
      <c r="D4663" t="s">
        <v>26</v>
      </c>
      <c r="E4663" s="1">
        <v>43217</v>
      </c>
      <c r="F4663">
        <v>2</v>
      </c>
      <c r="G4663">
        <v>699.98</v>
      </c>
      <c r="H4663" t="s">
        <v>885</v>
      </c>
      <c r="I4663" t="s">
        <v>53</v>
      </c>
      <c r="J4663" t="s">
        <v>27</v>
      </c>
      <c r="K4663" t="s">
        <v>28</v>
      </c>
    </row>
    <row r="4664" spans="1:11" x14ac:dyDescent="0.3">
      <c r="A4664">
        <v>1593</v>
      </c>
      <c r="B4664" t="s">
        <v>187</v>
      </c>
      <c r="C4664" t="s">
        <v>188</v>
      </c>
      <c r="D4664" t="s">
        <v>26</v>
      </c>
      <c r="E4664" s="1">
        <v>43217</v>
      </c>
      <c r="F4664">
        <v>1</v>
      </c>
      <c r="G4664">
        <v>416.99</v>
      </c>
      <c r="H4664" t="s">
        <v>945</v>
      </c>
      <c r="I4664" t="s">
        <v>39</v>
      </c>
      <c r="J4664" t="s">
        <v>27</v>
      </c>
      <c r="K4664" t="s">
        <v>28</v>
      </c>
    </row>
    <row r="4665" spans="1:11" x14ac:dyDescent="0.3">
      <c r="A4665">
        <v>1593</v>
      </c>
      <c r="B4665" t="s">
        <v>187</v>
      </c>
      <c r="C4665" t="s">
        <v>188</v>
      </c>
      <c r="D4665" t="s">
        <v>26</v>
      </c>
      <c r="E4665" s="1">
        <v>43217</v>
      </c>
      <c r="F4665">
        <v>2</v>
      </c>
      <c r="G4665">
        <v>5599.98</v>
      </c>
      <c r="H4665" t="s">
        <v>1628</v>
      </c>
      <c r="I4665" t="s">
        <v>46</v>
      </c>
      <c r="J4665" t="s">
        <v>27</v>
      </c>
      <c r="K4665" t="s">
        <v>28</v>
      </c>
    </row>
    <row r="4666" spans="1:11" x14ac:dyDescent="0.3">
      <c r="A4666">
        <v>1593</v>
      </c>
      <c r="B4666" t="s">
        <v>187</v>
      </c>
      <c r="C4666" t="s">
        <v>188</v>
      </c>
      <c r="D4666" t="s">
        <v>26</v>
      </c>
      <c r="E4666" s="1">
        <v>43217</v>
      </c>
      <c r="F4666">
        <v>2</v>
      </c>
      <c r="G4666">
        <v>12999.98</v>
      </c>
      <c r="H4666" t="s">
        <v>1670</v>
      </c>
      <c r="I4666" t="s">
        <v>858</v>
      </c>
      <c r="J4666" t="s">
        <v>27</v>
      </c>
      <c r="K4666" t="s">
        <v>28</v>
      </c>
    </row>
    <row r="4667" spans="1:11" x14ac:dyDescent="0.3">
      <c r="A4667">
        <v>1593</v>
      </c>
      <c r="B4667" t="s">
        <v>187</v>
      </c>
      <c r="C4667" t="s">
        <v>188</v>
      </c>
      <c r="D4667" t="s">
        <v>26</v>
      </c>
      <c r="E4667" s="1">
        <v>43217</v>
      </c>
      <c r="F4667">
        <v>1</v>
      </c>
      <c r="G4667">
        <v>469.99</v>
      </c>
      <c r="H4667" t="s">
        <v>1000</v>
      </c>
      <c r="I4667" t="s">
        <v>22</v>
      </c>
      <c r="J4667" t="s">
        <v>27</v>
      </c>
      <c r="K4667" t="s">
        <v>28</v>
      </c>
    </row>
    <row r="4668" spans="1:11" x14ac:dyDescent="0.3">
      <c r="A4668">
        <v>1594</v>
      </c>
      <c r="B4668" t="s">
        <v>1130</v>
      </c>
      <c r="C4668" t="s">
        <v>227</v>
      </c>
      <c r="D4668" t="s">
        <v>26</v>
      </c>
      <c r="E4668" s="1">
        <v>43218</v>
      </c>
      <c r="F4668">
        <v>2</v>
      </c>
      <c r="G4668">
        <v>805.98</v>
      </c>
      <c r="H4668" t="s">
        <v>891</v>
      </c>
      <c r="I4668" t="s">
        <v>15</v>
      </c>
      <c r="J4668" t="s">
        <v>27</v>
      </c>
      <c r="K4668" t="s">
        <v>31</v>
      </c>
    </row>
    <row r="4669" spans="1:11" x14ac:dyDescent="0.3">
      <c r="A4669">
        <v>1594</v>
      </c>
      <c r="B4669" t="s">
        <v>1130</v>
      </c>
      <c r="C4669" t="s">
        <v>227</v>
      </c>
      <c r="D4669" t="s">
        <v>26</v>
      </c>
      <c r="E4669" s="1">
        <v>43218</v>
      </c>
      <c r="F4669">
        <v>1</v>
      </c>
      <c r="G4669">
        <v>533.99</v>
      </c>
      <c r="H4669" t="s">
        <v>957</v>
      </c>
      <c r="I4669" t="s">
        <v>39</v>
      </c>
      <c r="J4669" t="s">
        <v>27</v>
      </c>
      <c r="K4669" t="s">
        <v>31</v>
      </c>
    </row>
    <row r="4670" spans="1:11" x14ac:dyDescent="0.3">
      <c r="A4670">
        <v>1595</v>
      </c>
      <c r="B4670" t="s">
        <v>1722</v>
      </c>
      <c r="C4670" t="s">
        <v>98</v>
      </c>
      <c r="D4670" t="s">
        <v>26</v>
      </c>
      <c r="E4670" s="1">
        <v>43218</v>
      </c>
      <c r="F4670">
        <v>1</v>
      </c>
      <c r="G4670">
        <v>379.99</v>
      </c>
      <c r="H4670" t="s">
        <v>1807</v>
      </c>
      <c r="I4670" t="s">
        <v>22</v>
      </c>
      <c r="J4670" t="s">
        <v>27</v>
      </c>
      <c r="K4670" t="s">
        <v>31</v>
      </c>
    </row>
    <row r="4671" spans="1:11" x14ac:dyDescent="0.3">
      <c r="A4671">
        <v>1596</v>
      </c>
      <c r="B4671" t="s">
        <v>1476</v>
      </c>
      <c r="C4671" t="s">
        <v>237</v>
      </c>
      <c r="D4671" t="s">
        <v>108</v>
      </c>
      <c r="E4671" s="1">
        <v>43218</v>
      </c>
      <c r="F4671">
        <v>1</v>
      </c>
      <c r="G4671">
        <v>449</v>
      </c>
      <c r="H4671" t="s">
        <v>44</v>
      </c>
      <c r="I4671" t="s">
        <v>15</v>
      </c>
      <c r="J4671" t="s">
        <v>109</v>
      </c>
      <c r="K4671" t="s">
        <v>110</v>
      </c>
    </row>
    <row r="4672" spans="1:11" x14ac:dyDescent="0.3">
      <c r="A4672">
        <v>1596</v>
      </c>
      <c r="B4672" t="s">
        <v>1476</v>
      </c>
      <c r="C4672" t="s">
        <v>237</v>
      </c>
      <c r="D4672" t="s">
        <v>108</v>
      </c>
      <c r="E4672" s="1">
        <v>43218</v>
      </c>
      <c r="F4672">
        <v>1</v>
      </c>
      <c r="G4672">
        <v>349.99</v>
      </c>
      <c r="H4672" t="s">
        <v>958</v>
      </c>
      <c r="I4672" t="s">
        <v>53</v>
      </c>
      <c r="J4672" t="s">
        <v>109</v>
      </c>
      <c r="K4672" t="s">
        <v>110</v>
      </c>
    </row>
    <row r="4673" spans="1:11" x14ac:dyDescent="0.3">
      <c r="A4673">
        <v>1597</v>
      </c>
      <c r="B4673" t="s">
        <v>1081</v>
      </c>
      <c r="C4673" t="s">
        <v>314</v>
      </c>
      <c r="D4673" t="s">
        <v>108</v>
      </c>
      <c r="E4673" s="1">
        <v>43218</v>
      </c>
      <c r="F4673">
        <v>1</v>
      </c>
      <c r="G4673">
        <v>2599.9899999999998</v>
      </c>
      <c r="H4673" t="s">
        <v>915</v>
      </c>
      <c r="I4673" t="s">
        <v>858</v>
      </c>
      <c r="J4673" t="s">
        <v>109</v>
      </c>
      <c r="K4673" t="s">
        <v>179</v>
      </c>
    </row>
    <row r="4674" spans="1:11" x14ac:dyDescent="0.3">
      <c r="A4674">
        <v>1597</v>
      </c>
      <c r="B4674" t="s">
        <v>1081</v>
      </c>
      <c r="C4674" t="s">
        <v>314</v>
      </c>
      <c r="D4674" t="s">
        <v>108</v>
      </c>
      <c r="E4674" s="1">
        <v>43218</v>
      </c>
      <c r="F4674">
        <v>1</v>
      </c>
      <c r="G4674">
        <v>3199.99</v>
      </c>
      <c r="H4674" t="s">
        <v>1945</v>
      </c>
      <c r="I4674" t="s">
        <v>858</v>
      </c>
      <c r="J4674" t="s">
        <v>109</v>
      </c>
      <c r="K4674" t="s">
        <v>179</v>
      </c>
    </row>
    <row r="4675" spans="1:11" x14ac:dyDescent="0.3">
      <c r="A4675">
        <v>1598</v>
      </c>
      <c r="B4675" t="s">
        <v>1353</v>
      </c>
      <c r="C4675" t="s">
        <v>84</v>
      </c>
      <c r="D4675" t="s">
        <v>13</v>
      </c>
      <c r="E4675" s="1">
        <v>43219</v>
      </c>
      <c r="F4675">
        <v>1</v>
      </c>
      <c r="G4675">
        <v>599.99</v>
      </c>
      <c r="H4675" t="s">
        <v>1636</v>
      </c>
      <c r="I4675" t="s">
        <v>15</v>
      </c>
      <c r="J4675" t="s">
        <v>16</v>
      </c>
      <c r="K4675" t="s">
        <v>36</v>
      </c>
    </row>
    <row r="4676" spans="1:11" x14ac:dyDescent="0.3">
      <c r="A4676">
        <v>1598</v>
      </c>
      <c r="B4676" t="s">
        <v>1353</v>
      </c>
      <c r="C4676" t="s">
        <v>84</v>
      </c>
      <c r="D4676" t="s">
        <v>13</v>
      </c>
      <c r="E4676" s="1">
        <v>43219</v>
      </c>
      <c r="F4676">
        <v>2</v>
      </c>
      <c r="G4676">
        <v>6999.98</v>
      </c>
      <c r="H4676" t="s">
        <v>909</v>
      </c>
      <c r="I4676" t="s">
        <v>858</v>
      </c>
      <c r="J4676" t="s">
        <v>16</v>
      </c>
      <c r="K4676" t="s">
        <v>36</v>
      </c>
    </row>
    <row r="4677" spans="1:11" x14ac:dyDescent="0.3">
      <c r="A4677">
        <v>1598</v>
      </c>
      <c r="B4677" t="s">
        <v>1353</v>
      </c>
      <c r="C4677" t="s">
        <v>84</v>
      </c>
      <c r="D4677" t="s">
        <v>13</v>
      </c>
      <c r="E4677" s="1">
        <v>43219</v>
      </c>
      <c r="F4677">
        <v>1</v>
      </c>
      <c r="G4677">
        <v>189.99</v>
      </c>
      <c r="H4677" t="s">
        <v>898</v>
      </c>
      <c r="I4677" t="s">
        <v>53</v>
      </c>
      <c r="J4677" t="s">
        <v>16</v>
      </c>
      <c r="K4677" t="s">
        <v>36</v>
      </c>
    </row>
    <row r="4678" spans="1:11" x14ac:dyDescent="0.3">
      <c r="A4678">
        <v>1599</v>
      </c>
      <c r="B4678" t="s">
        <v>1037</v>
      </c>
      <c r="C4678" t="s">
        <v>1038</v>
      </c>
      <c r="D4678" t="s">
        <v>26</v>
      </c>
      <c r="E4678" s="1">
        <v>43219</v>
      </c>
      <c r="F4678">
        <v>2</v>
      </c>
      <c r="G4678">
        <v>963.98</v>
      </c>
      <c r="H4678" t="s">
        <v>942</v>
      </c>
      <c r="I4678" t="s">
        <v>39</v>
      </c>
      <c r="J4678" t="s">
        <v>27</v>
      </c>
      <c r="K4678" t="s">
        <v>31</v>
      </c>
    </row>
    <row r="4679" spans="1:11" x14ac:dyDescent="0.3">
      <c r="A4679">
        <v>1600</v>
      </c>
      <c r="B4679" t="s">
        <v>778</v>
      </c>
      <c r="C4679" t="s">
        <v>159</v>
      </c>
      <c r="D4679" t="s">
        <v>26</v>
      </c>
      <c r="E4679" s="1">
        <v>43219</v>
      </c>
      <c r="F4679">
        <v>1</v>
      </c>
      <c r="G4679">
        <v>319.99</v>
      </c>
      <c r="H4679" t="s">
        <v>1788</v>
      </c>
      <c r="I4679" t="s">
        <v>53</v>
      </c>
      <c r="J4679" t="s">
        <v>27</v>
      </c>
      <c r="K4679" t="s">
        <v>28</v>
      </c>
    </row>
    <row r="4680" spans="1:11" x14ac:dyDescent="0.3">
      <c r="A4680">
        <v>1600</v>
      </c>
      <c r="B4680" t="s">
        <v>778</v>
      </c>
      <c r="C4680" t="s">
        <v>159</v>
      </c>
      <c r="D4680" t="s">
        <v>26</v>
      </c>
      <c r="E4680" s="1">
        <v>43219</v>
      </c>
      <c r="F4680">
        <v>1</v>
      </c>
      <c r="G4680">
        <v>832.99</v>
      </c>
      <c r="H4680" t="s">
        <v>1055</v>
      </c>
      <c r="I4680" t="s">
        <v>22</v>
      </c>
      <c r="J4680" t="s">
        <v>27</v>
      </c>
      <c r="K4680" t="s">
        <v>28</v>
      </c>
    </row>
    <row r="4681" spans="1:11" x14ac:dyDescent="0.3">
      <c r="A4681">
        <v>1600</v>
      </c>
      <c r="B4681" t="s">
        <v>778</v>
      </c>
      <c r="C4681" t="s">
        <v>159</v>
      </c>
      <c r="D4681" t="s">
        <v>26</v>
      </c>
      <c r="E4681" s="1">
        <v>43219</v>
      </c>
      <c r="F4681">
        <v>1</v>
      </c>
      <c r="G4681">
        <v>4999.99</v>
      </c>
      <c r="H4681" t="s">
        <v>1944</v>
      </c>
      <c r="I4681" t="s">
        <v>858</v>
      </c>
      <c r="J4681" t="s">
        <v>27</v>
      </c>
      <c r="K4681" t="s">
        <v>28</v>
      </c>
    </row>
    <row r="4682" spans="1:11" x14ac:dyDescent="0.3">
      <c r="A4682">
        <v>1601</v>
      </c>
      <c r="B4682" t="s">
        <v>313</v>
      </c>
      <c r="C4682" t="s">
        <v>314</v>
      </c>
      <c r="D4682" t="s">
        <v>108</v>
      </c>
      <c r="E4682" s="1">
        <v>43219</v>
      </c>
      <c r="F4682">
        <v>2</v>
      </c>
      <c r="G4682">
        <v>539.98</v>
      </c>
      <c r="H4682" t="s">
        <v>1813</v>
      </c>
      <c r="I4682" t="s">
        <v>15</v>
      </c>
      <c r="J4682" t="s">
        <v>109</v>
      </c>
      <c r="K4682" t="s">
        <v>110</v>
      </c>
    </row>
    <row r="4683" spans="1:11" x14ac:dyDescent="0.3">
      <c r="A4683">
        <v>1601</v>
      </c>
      <c r="B4683" t="s">
        <v>313</v>
      </c>
      <c r="C4683" t="s">
        <v>314</v>
      </c>
      <c r="D4683" t="s">
        <v>108</v>
      </c>
      <c r="E4683" s="1">
        <v>43219</v>
      </c>
      <c r="F4683">
        <v>1</v>
      </c>
      <c r="G4683">
        <v>1549</v>
      </c>
      <c r="H4683" t="s">
        <v>19</v>
      </c>
      <c r="I4683" t="s">
        <v>20</v>
      </c>
      <c r="J4683" t="s">
        <v>109</v>
      </c>
      <c r="K4683" t="s">
        <v>110</v>
      </c>
    </row>
    <row r="4684" spans="1:11" x14ac:dyDescent="0.3">
      <c r="A4684">
        <v>1601</v>
      </c>
      <c r="B4684" t="s">
        <v>313</v>
      </c>
      <c r="C4684" t="s">
        <v>314</v>
      </c>
      <c r="D4684" t="s">
        <v>108</v>
      </c>
      <c r="E4684" s="1">
        <v>43219</v>
      </c>
      <c r="F4684">
        <v>1</v>
      </c>
      <c r="G4684">
        <v>919.99</v>
      </c>
      <c r="H4684" t="s">
        <v>1631</v>
      </c>
      <c r="I4684" t="s">
        <v>858</v>
      </c>
      <c r="J4684" t="s">
        <v>109</v>
      </c>
      <c r="K4684" t="s">
        <v>110</v>
      </c>
    </row>
    <row r="4685" spans="1:11" x14ac:dyDescent="0.3">
      <c r="A4685">
        <v>1601</v>
      </c>
      <c r="B4685" t="s">
        <v>313</v>
      </c>
      <c r="C4685" t="s">
        <v>314</v>
      </c>
      <c r="D4685" t="s">
        <v>108</v>
      </c>
      <c r="E4685" s="1">
        <v>43219</v>
      </c>
      <c r="F4685">
        <v>2</v>
      </c>
      <c r="G4685">
        <v>1159.98</v>
      </c>
      <c r="H4685" t="s">
        <v>1821</v>
      </c>
      <c r="I4685" t="s">
        <v>22</v>
      </c>
      <c r="J4685" t="s">
        <v>109</v>
      </c>
      <c r="K4685" t="s">
        <v>110</v>
      </c>
    </row>
    <row r="4686" spans="1:11" x14ac:dyDescent="0.3">
      <c r="A4686">
        <v>1601</v>
      </c>
      <c r="B4686" t="s">
        <v>313</v>
      </c>
      <c r="C4686" t="s">
        <v>314</v>
      </c>
      <c r="D4686" t="s">
        <v>108</v>
      </c>
      <c r="E4686" s="1">
        <v>43219</v>
      </c>
      <c r="F4686">
        <v>2</v>
      </c>
      <c r="G4686">
        <v>7999.98</v>
      </c>
      <c r="H4686" t="s">
        <v>56</v>
      </c>
      <c r="I4686" t="s">
        <v>22</v>
      </c>
      <c r="J4686" t="s">
        <v>109</v>
      </c>
      <c r="K4686" t="s">
        <v>110</v>
      </c>
    </row>
    <row r="4687" spans="1:11" x14ac:dyDescent="0.3">
      <c r="A4687">
        <v>1602</v>
      </c>
      <c r="B4687" t="s">
        <v>298</v>
      </c>
      <c r="C4687" t="s">
        <v>105</v>
      </c>
      <c r="D4687" t="s">
        <v>26</v>
      </c>
      <c r="E4687" s="1">
        <v>43220</v>
      </c>
      <c r="F4687">
        <v>2</v>
      </c>
      <c r="G4687">
        <v>1799.98</v>
      </c>
      <c r="H4687" t="s">
        <v>1624</v>
      </c>
      <c r="I4687" t="s">
        <v>15</v>
      </c>
      <c r="J4687" t="s">
        <v>27</v>
      </c>
      <c r="K4687" t="s">
        <v>28</v>
      </c>
    </row>
    <row r="4688" spans="1:11" x14ac:dyDescent="0.3">
      <c r="A4688">
        <v>1602</v>
      </c>
      <c r="B4688" t="s">
        <v>298</v>
      </c>
      <c r="C4688" t="s">
        <v>105</v>
      </c>
      <c r="D4688" t="s">
        <v>26</v>
      </c>
      <c r="E4688" s="1">
        <v>43220</v>
      </c>
      <c r="F4688">
        <v>1</v>
      </c>
      <c r="G4688">
        <v>379.99</v>
      </c>
      <c r="H4688" t="s">
        <v>960</v>
      </c>
      <c r="I4688" t="s">
        <v>22</v>
      </c>
      <c r="J4688" t="s">
        <v>27</v>
      </c>
      <c r="K4688" t="s">
        <v>28</v>
      </c>
    </row>
    <row r="4689" spans="1:11" x14ac:dyDescent="0.3">
      <c r="A4689">
        <v>1602</v>
      </c>
      <c r="B4689" t="s">
        <v>298</v>
      </c>
      <c r="C4689" t="s">
        <v>105</v>
      </c>
      <c r="D4689" t="s">
        <v>26</v>
      </c>
      <c r="E4689" s="1">
        <v>43220</v>
      </c>
      <c r="F4689">
        <v>2</v>
      </c>
      <c r="G4689">
        <v>833.98</v>
      </c>
      <c r="H4689" t="s">
        <v>923</v>
      </c>
      <c r="I4689" t="s">
        <v>15</v>
      </c>
      <c r="J4689" t="s">
        <v>27</v>
      </c>
      <c r="K4689" t="s">
        <v>28</v>
      </c>
    </row>
    <row r="4690" spans="1:11" x14ac:dyDescent="0.3">
      <c r="A4690">
        <v>1602</v>
      </c>
      <c r="B4690" t="s">
        <v>298</v>
      </c>
      <c r="C4690" t="s">
        <v>105</v>
      </c>
      <c r="D4690" t="s">
        <v>26</v>
      </c>
      <c r="E4690" s="1">
        <v>43220</v>
      </c>
      <c r="F4690">
        <v>2</v>
      </c>
      <c r="G4690">
        <v>459.98</v>
      </c>
      <c r="H4690" t="s">
        <v>1805</v>
      </c>
      <c r="I4690" t="s">
        <v>53</v>
      </c>
      <c r="J4690" t="s">
        <v>27</v>
      </c>
      <c r="K4690" t="s">
        <v>28</v>
      </c>
    </row>
    <row r="4691" spans="1:11" x14ac:dyDescent="0.3">
      <c r="A4691">
        <v>1603</v>
      </c>
      <c r="B4691" t="s">
        <v>679</v>
      </c>
      <c r="C4691" t="s">
        <v>307</v>
      </c>
      <c r="D4691" t="s">
        <v>26</v>
      </c>
      <c r="E4691" s="1">
        <v>43220</v>
      </c>
      <c r="F4691">
        <v>2</v>
      </c>
      <c r="G4691">
        <v>459.98</v>
      </c>
      <c r="H4691" t="s">
        <v>1805</v>
      </c>
      <c r="I4691" t="s">
        <v>53</v>
      </c>
      <c r="J4691" t="s">
        <v>27</v>
      </c>
      <c r="K4691" t="s">
        <v>28</v>
      </c>
    </row>
    <row r="4692" spans="1:11" x14ac:dyDescent="0.3">
      <c r="A4692">
        <v>1604</v>
      </c>
      <c r="B4692" t="s">
        <v>233</v>
      </c>
      <c r="C4692" t="s">
        <v>115</v>
      </c>
      <c r="D4692" t="s">
        <v>26</v>
      </c>
      <c r="E4692" s="1">
        <v>43268</v>
      </c>
      <c r="F4692">
        <v>1</v>
      </c>
      <c r="G4692">
        <v>209.99</v>
      </c>
      <c r="H4692" t="s">
        <v>1876</v>
      </c>
      <c r="I4692" t="s">
        <v>53</v>
      </c>
      <c r="J4692" t="s">
        <v>27</v>
      </c>
      <c r="K4692" t="s">
        <v>31</v>
      </c>
    </row>
    <row r="4693" spans="1:11" x14ac:dyDescent="0.3">
      <c r="A4693">
        <v>1605</v>
      </c>
      <c r="B4693" t="s">
        <v>1577</v>
      </c>
      <c r="C4693" t="s">
        <v>144</v>
      </c>
      <c r="D4693" t="s">
        <v>108</v>
      </c>
      <c r="E4693" s="1">
        <v>43282</v>
      </c>
      <c r="F4693">
        <v>1</v>
      </c>
      <c r="G4693">
        <v>899.99</v>
      </c>
      <c r="H4693" t="s">
        <v>1823</v>
      </c>
      <c r="I4693" t="s">
        <v>39</v>
      </c>
      <c r="J4693" t="s">
        <v>109</v>
      </c>
      <c r="K4693" t="s">
        <v>110</v>
      </c>
    </row>
    <row r="4694" spans="1:11" x14ac:dyDescent="0.3">
      <c r="A4694">
        <v>1605</v>
      </c>
      <c r="B4694" t="s">
        <v>1577</v>
      </c>
      <c r="C4694" t="s">
        <v>144</v>
      </c>
      <c r="D4694" t="s">
        <v>108</v>
      </c>
      <c r="E4694" s="1">
        <v>43282</v>
      </c>
      <c r="F4694">
        <v>1</v>
      </c>
      <c r="G4694">
        <v>619.99</v>
      </c>
      <c r="H4694" t="s">
        <v>862</v>
      </c>
      <c r="I4694" t="s">
        <v>15</v>
      </c>
      <c r="J4694" t="s">
        <v>109</v>
      </c>
      <c r="K4694" t="s">
        <v>110</v>
      </c>
    </row>
    <row r="4695" spans="1:11" x14ac:dyDescent="0.3">
      <c r="A4695">
        <v>1605</v>
      </c>
      <c r="B4695" t="s">
        <v>1577</v>
      </c>
      <c r="C4695" t="s">
        <v>144</v>
      </c>
      <c r="D4695" t="s">
        <v>108</v>
      </c>
      <c r="E4695" s="1">
        <v>43282</v>
      </c>
      <c r="F4695">
        <v>1</v>
      </c>
      <c r="G4695">
        <v>4499.99</v>
      </c>
      <c r="H4695" t="s">
        <v>1745</v>
      </c>
      <c r="I4695" t="s">
        <v>46</v>
      </c>
      <c r="J4695" t="s">
        <v>109</v>
      </c>
      <c r="K4695" t="s">
        <v>110</v>
      </c>
    </row>
    <row r="4696" spans="1:11" x14ac:dyDescent="0.3">
      <c r="A4696">
        <v>1605</v>
      </c>
      <c r="B4696" t="s">
        <v>1577</v>
      </c>
      <c r="C4696" t="s">
        <v>144</v>
      </c>
      <c r="D4696" t="s">
        <v>108</v>
      </c>
      <c r="E4696" s="1">
        <v>43282</v>
      </c>
      <c r="F4696">
        <v>2</v>
      </c>
      <c r="G4696">
        <v>2999.98</v>
      </c>
      <c r="H4696" t="s">
        <v>1743</v>
      </c>
      <c r="I4696" t="s">
        <v>22</v>
      </c>
      <c r="J4696" t="s">
        <v>109</v>
      </c>
      <c r="K4696" t="s">
        <v>110</v>
      </c>
    </row>
    <row r="4697" spans="1:11" x14ac:dyDescent="0.3">
      <c r="A4697">
        <v>1605</v>
      </c>
      <c r="B4697" t="s">
        <v>1577</v>
      </c>
      <c r="C4697" t="s">
        <v>144</v>
      </c>
      <c r="D4697" t="s">
        <v>108</v>
      </c>
      <c r="E4697" s="1">
        <v>43282</v>
      </c>
      <c r="F4697">
        <v>1</v>
      </c>
      <c r="G4697">
        <v>999.99</v>
      </c>
      <c r="H4697" t="s">
        <v>910</v>
      </c>
      <c r="I4697" t="s">
        <v>22</v>
      </c>
      <c r="J4697" t="s">
        <v>109</v>
      </c>
      <c r="K4697" t="s">
        <v>110</v>
      </c>
    </row>
    <row r="4698" spans="1:11" x14ac:dyDescent="0.3">
      <c r="A4698">
        <v>1606</v>
      </c>
      <c r="B4698" t="s">
        <v>1040</v>
      </c>
      <c r="C4698" t="s">
        <v>371</v>
      </c>
      <c r="D4698" t="s">
        <v>108</v>
      </c>
      <c r="E4698" s="1">
        <v>43291</v>
      </c>
      <c r="F4698">
        <v>1</v>
      </c>
      <c r="G4698">
        <v>659.99</v>
      </c>
      <c r="H4698" t="s">
        <v>1832</v>
      </c>
      <c r="I4698" t="s">
        <v>15</v>
      </c>
      <c r="J4698" t="s">
        <v>109</v>
      </c>
      <c r="K4698" t="s">
        <v>110</v>
      </c>
    </row>
    <row r="4699" spans="1:11" x14ac:dyDescent="0.3">
      <c r="A4699">
        <v>1606</v>
      </c>
      <c r="B4699" t="s">
        <v>1040</v>
      </c>
      <c r="C4699" t="s">
        <v>371</v>
      </c>
      <c r="D4699" t="s">
        <v>108</v>
      </c>
      <c r="E4699" s="1">
        <v>43291</v>
      </c>
      <c r="F4699">
        <v>1</v>
      </c>
      <c r="G4699">
        <v>209.99</v>
      </c>
      <c r="H4699" t="s">
        <v>1876</v>
      </c>
      <c r="I4699" t="s">
        <v>53</v>
      </c>
      <c r="J4699" t="s">
        <v>109</v>
      </c>
      <c r="K4699" t="s">
        <v>110</v>
      </c>
    </row>
    <row r="4700" spans="1:11" x14ac:dyDescent="0.3">
      <c r="A4700">
        <v>1607</v>
      </c>
      <c r="B4700" t="s">
        <v>791</v>
      </c>
      <c r="C4700" t="s">
        <v>340</v>
      </c>
      <c r="D4700" t="s">
        <v>13</v>
      </c>
      <c r="E4700" s="1">
        <v>43292</v>
      </c>
      <c r="F4700">
        <v>1</v>
      </c>
      <c r="G4700">
        <v>999.99</v>
      </c>
      <c r="H4700" t="s">
        <v>910</v>
      </c>
      <c r="I4700" t="s">
        <v>22</v>
      </c>
      <c r="J4700" t="s">
        <v>16</v>
      </c>
      <c r="K4700" t="s">
        <v>17</v>
      </c>
    </row>
    <row r="4701" spans="1:11" x14ac:dyDescent="0.3">
      <c r="A4701">
        <v>1608</v>
      </c>
      <c r="B4701" t="s">
        <v>603</v>
      </c>
      <c r="C4701" t="s">
        <v>190</v>
      </c>
      <c r="D4701" t="s">
        <v>13</v>
      </c>
      <c r="E4701" s="1">
        <v>43293</v>
      </c>
      <c r="F4701">
        <v>2</v>
      </c>
      <c r="G4701">
        <v>1059.98</v>
      </c>
      <c r="H4701" t="s">
        <v>1932</v>
      </c>
      <c r="I4701" t="s">
        <v>15</v>
      </c>
      <c r="J4701" t="s">
        <v>16</v>
      </c>
      <c r="K4701" t="s">
        <v>17</v>
      </c>
    </row>
    <row r="4702" spans="1:11" x14ac:dyDescent="0.3">
      <c r="A4702">
        <v>1609</v>
      </c>
      <c r="B4702" t="s">
        <v>1129</v>
      </c>
      <c r="C4702" t="s">
        <v>164</v>
      </c>
      <c r="D4702" t="s">
        <v>26</v>
      </c>
      <c r="E4702" s="1">
        <v>43335</v>
      </c>
      <c r="F4702">
        <v>2</v>
      </c>
      <c r="G4702">
        <v>639.98</v>
      </c>
      <c r="H4702" t="s">
        <v>1634</v>
      </c>
      <c r="I4702" t="s">
        <v>15</v>
      </c>
      <c r="J4702" t="s">
        <v>27</v>
      </c>
      <c r="K4702" t="s">
        <v>31</v>
      </c>
    </row>
    <row r="4703" spans="1:11" x14ac:dyDescent="0.3">
      <c r="A4703">
        <v>1609</v>
      </c>
      <c r="B4703" t="s">
        <v>1129</v>
      </c>
      <c r="C4703" t="s">
        <v>164</v>
      </c>
      <c r="D4703" t="s">
        <v>26</v>
      </c>
      <c r="E4703" s="1">
        <v>43335</v>
      </c>
      <c r="F4703">
        <v>1</v>
      </c>
      <c r="G4703">
        <v>349.99</v>
      </c>
      <c r="H4703" t="s">
        <v>947</v>
      </c>
      <c r="I4703" t="s">
        <v>53</v>
      </c>
      <c r="J4703" t="s">
        <v>27</v>
      </c>
      <c r="K4703" t="s">
        <v>31</v>
      </c>
    </row>
    <row r="4704" spans="1:11" x14ac:dyDescent="0.3">
      <c r="A4704">
        <v>1609</v>
      </c>
      <c r="B4704" t="s">
        <v>1129</v>
      </c>
      <c r="C4704" t="s">
        <v>164</v>
      </c>
      <c r="D4704" t="s">
        <v>26</v>
      </c>
      <c r="E4704" s="1">
        <v>43335</v>
      </c>
      <c r="F4704">
        <v>2</v>
      </c>
      <c r="G4704">
        <v>1499.98</v>
      </c>
      <c r="H4704" t="s">
        <v>1724</v>
      </c>
      <c r="I4704" t="s">
        <v>15</v>
      </c>
      <c r="J4704" t="s">
        <v>27</v>
      </c>
      <c r="K4704" t="s">
        <v>31</v>
      </c>
    </row>
    <row r="4705" spans="1:11" x14ac:dyDescent="0.3">
      <c r="A4705">
        <v>1609</v>
      </c>
      <c r="B4705" t="s">
        <v>1129</v>
      </c>
      <c r="C4705" t="s">
        <v>164</v>
      </c>
      <c r="D4705" t="s">
        <v>26</v>
      </c>
      <c r="E4705" s="1">
        <v>43335</v>
      </c>
      <c r="F4705">
        <v>1</v>
      </c>
      <c r="G4705">
        <v>533.99</v>
      </c>
      <c r="H4705" t="s">
        <v>957</v>
      </c>
      <c r="I4705" t="s">
        <v>39</v>
      </c>
      <c r="J4705" t="s">
        <v>27</v>
      </c>
      <c r="K4705" t="s">
        <v>31</v>
      </c>
    </row>
    <row r="4706" spans="1:11" x14ac:dyDescent="0.3">
      <c r="A4706">
        <v>1610</v>
      </c>
      <c r="B4706" t="s">
        <v>1806</v>
      </c>
      <c r="C4706" t="s">
        <v>356</v>
      </c>
      <c r="D4706" t="s">
        <v>26</v>
      </c>
      <c r="E4706" s="1">
        <v>43337</v>
      </c>
      <c r="F4706">
        <v>1</v>
      </c>
      <c r="G4706">
        <v>832.99</v>
      </c>
      <c r="H4706" t="s">
        <v>1055</v>
      </c>
      <c r="I4706" t="s">
        <v>22</v>
      </c>
      <c r="J4706" t="s">
        <v>27</v>
      </c>
      <c r="K4706" t="s">
        <v>31</v>
      </c>
    </row>
    <row r="4707" spans="1:11" x14ac:dyDescent="0.3">
      <c r="A4707">
        <v>1610</v>
      </c>
      <c r="B4707" t="s">
        <v>1806</v>
      </c>
      <c r="C4707" t="s">
        <v>356</v>
      </c>
      <c r="D4707" t="s">
        <v>26</v>
      </c>
      <c r="E4707" s="1">
        <v>43337</v>
      </c>
      <c r="F4707">
        <v>2</v>
      </c>
      <c r="G4707">
        <v>6399.98</v>
      </c>
      <c r="H4707" t="s">
        <v>1887</v>
      </c>
      <c r="I4707" t="s">
        <v>858</v>
      </c>
      <c r="J4707" t="s">
        <v>27</v>
      </c>
      <c r="K4707" t="s">
        <v>31</v>
      </c>
    </row>
    <row r="4708" spans="1:11" x14ac:dyDescent="0.3">
      <c r="A4708">
        <v>1611</v>
      </c>
      <c r="B4708" t="s">
        <v>1362</v>
      </c>
      <c r="C4708" t="s">
        <v>1038</v>
      </c>
      <c r="D4708" t="s">
        <v>26</v>
      </c>
      <c r="E4708" s="1">
        <v>43349</v>
      </c>
      <c r="F4708">
        <v>1</v>
      </c>
      <c r="G4708">
        <v>2799.99</v>
      </c>
      <c r="H4708" t="s">
        <v>1923</v>
      </c>
      <c r="I4708" t="s">
        <v>46</v>
      </c>
      <c r="J4708" t="s">
        <v>27</v>
      </c>
      <c r="K4708" t="s">
        <v>31</v>
      </c>
    </row>
    <row r="4709" spans="1:11" x14ac:dyDescent="0.3">
      <c r="A4709">
        <v>1611</v>
      </c>
      <c r="B4709" t="s">
        <v>1362</v>
      </c>
      <c r="C4709" t="s">
        <v>1038</v>
      </c>
      <c r="D4709" t="s">
        <v>26</v>
      </c>
      <c r="E4709" s="1">
        <v>43349</v>
      </c>
      <c r="F4709">
        <v>1</v>
      </c>
      <c r="G4709">
        <v>749.99</v>
      </c>
      <c r="H4709" t="s">
        <v>1734</v>
      </c>
      <c r="I4709" t="s">
        <v>15</v>
      </c>
      <c r="J4709" t="s">
        <v>27</v>
      </c>
      <c r="K4709" t="s">
        <v>31</v>
      </c>
    </row>
    <row r="4710" spans="1:11" x14ac:dyDescent="0.3">
      <c r="A4710">
        <v>1611</v>
      </c>
      <c r="B4710" t="s">
        <v>1362</v>
      </c>
      <c r="C4710" t="s">
        <v>1038</v>
      </c>
      <c r="D4710" t="s">
        <v>26</v>
      </c>
      <c r="E4710" s="1">
        <v>43349</v>
      </c>
      <c r="F4710">
        <v>2</v>
      </c>
      <c r="G4710">
        <v>6399.98</v>
      </c>
      <c r="H4710" t="s">
        <v>1785</v>
      </c>
      <c r="I4710" t="s">
        <v>858</v>
      </c>
      <c r="J4710" t="s">
        <v>27</v>
      </c>
      <c r="K4710" t="s">
        <v>31</v>
      </c>
    </row>
    <row r="4711" spans="1:11" x14ac:dyDescent="0.3">
      <c r="A4711">
        <v>1612</v>
      </c>
      <c r="B4711" t="s">
        <v>1912</v>
      </c>
      <c r="C4711" t="s">
        <v>477</v>
      </c>
      <c r="D4711" t="s">
        <v>13</v>
      </c>
      <c r="E4711" s="1">
        <v>43394</v>
      </c>
      <c r="F4711">
        <v>2</v>
      </c>
      <c r="G4711">
        <v>639.98</v>
      </c>
      <c r="H4711" t="s">
        <v>1946</v>
      </c>
      <c r="I4711" t="s">
        <v>53</v>
      </c>
      <c r="J4711" t="s">
        <v>16</v>
      </c>
      <c r="K4711" t="s">
        <v>36</v>
      </c>
    </row>
    <row r="4712" spans="1:11" x14ac:dyDescent="0.3">
      <c r="A4712">
        <v>1612</v>
      </c>
      <c r="B4712" t="s">
        <v>1912</v>
      </c>
      <c r="C4712" t="s">
        <v>477</v>
      </c>
      <c r="D4712" t="s">
        <v>13</v>
      </c>
      <c r="E4712" s="1">
        <v>43394</v>
      </c>
      <c r="F4712">
        <v>2</v>
      </c>
      <c r="G4712">
        <v>639.98</v>
      </c>
      <c r="H4712" t="s">
        <v>1931</v>
      </c>
      <c r="I4712" t="s">
        <v>53</v>
      </c>
      <c r="J4712" t="s">
        <v>16</v>
      </c>
      <c r="K4712" t="s">
        <v>36</v>
      </c>
    </row>
    <row r="4713" spans="1:11" x14ac:dyDescent="0.3">
      <c r="A4713">
        <v>1612</v>
      </c>
      <c r="B4713" t="s">
        <v>1912</v>
      </c>
      <c r="C4713" t="s">
        <v>477</v>
      </c>
      <c r="D4713" t="s">
        <v>13</v>
      </c>
      <c r="E4713" s="1">
        <v>43394</v>
      </c>
      <c r="F4713">
        <v>2</v>
      </c>
      <c r="G4713">
        <v>679.98</v>
      </c>
      <c r="H4713" t="s">
        <v>926</v>
      </c>
      <c r="I4713" t="s">
        <v>53</v>
      </c>
      <c r="J4713" t="s">
        <v>16</v>
      </c>
      <c r="K4713" t="s">
        <v>36</v>
      </c>
    </row>
    <row r="4714" spans="1:11" x14ac:dyDescent="0.3">
      <c r="A4714">
        <v>1612</v>
      </c>
      <c r="B4714" t="s">
        <v>1912</v>
      </c>
      <c r="C4714" t="s">
        <v>477</v>
      </c>
      <c r="D4714" t="s">
        <v>13</v>
      </c>
      <c r="E4714" s="1">
        <v>43394</v>
      </c>
      <c r="F4714">
        <v>1</v>
      </c>
      <c r="G4714">
        <v>699.99</v>
      </c>
      <c r="H4714" t="s">
        <v>1835</v>
      </c>
      <c r="I4714" t="s">
        <v>15</v>
      </c>
      <c r="J4714" t="s">
        <v>16</v>
      </c>
      <c r="K4714" t="s">
        <v>36</v>
      </c>
    </row>
    <row r="4715" spans="1:11" x14ac:dyDescent="0.3">
      <c r="A4715">
        <v>1612</v>
      </c>
      <c r="B4715" t="s">
        <v>1912</v>
      </c>
      <c r="C4715" t="s">
        <v>477</v>
      </c>
      <c r="D4715" t="s">
        <v>13</v>
      </c>
      <c r="E4715" s="1">
        <v>43394</v>
      </c>
      <c r="F4715">
        <v>1</v>
      </c>
      <c r="G4715">
        <v>1559.99</v>
      </c>
      <c r="H4715" t="s">
        <v>967</v>
      </c>
      <c r="I4715" t="s">
        <v>46</v>
      </c>
      <c r="J4715" t="s">
        <v>16</v>
      </c>
      <c r="K4715" t="s">
        <v>36</v>
      </c>
    </row>
    <row r="4716" spans="1:11" x14ac:dyDescent="0.3">
      <c r="A4716">
        <v>1613</v>
      </c>
      <c r="B4716" t="s">
        <v>814</v>
      </c>
      <c r="C4716" t="s">
        <v>103</v>
      </c>
      <c r="D4716" t="s">
        <v>26</v>
      </c>
      <c r="E4716" s="1">
        <v>43422</v>
      </c>
      <c r="F4716">
        <v>2</v>
      </c>
      <c r="G4716">
        <v>639.98</v>
      </c>
      <c r="H4716" t="s">
        <v>1639</v>
      </c>
      <c r="I4716" t="s">
        <v>53</v>
      </c>
      <c r="J4716" t="s">
        <v>27</v>
      </c>
      <c r="K4716" t="s">
        <v>28</v>
      </c>
    </row>
    <row r="4717" spans="1:11" x14ac:dyDescent="0.3">
      <c r="A4717">
        <v>1613</v>
      </c>
      <c r="B4717" t="s">
        <v>814</v>
      </c>
      <c r="C4717" t="s">
        <v>103</v>
      </c>
      <c r="D4717" t="s">
        <v>26</v>
      </c>
      <c r="E4717" s="1">
        <v>43422</v>
      </c>
      <c r="F4717">
        <v>1</v>
      </c>
      <c r="G4717">
        <v>4999.99</v>
      </c>
      <c r="H4717" t="s">
        <v>1668</v>
      </c>
      <c r="I4717" t="s">
        <v>858</v>
      </c>
      <c r="J4717" t="s">
        <v>27</v>
      </c>
      <c r="K4717" t="s">
        <v>28</v>
      </c>
    </row>
    <row r="4718" spans="1:11" x14ac:dyDescent="0.3">
      <c r="A4718">
        <v>1614</v>
      </c>
      <c r="B4718" t="s">
        <v>1073</v>
      </c>
      <c r="C4718" t="s">
        <v>314</v>
      </c>
      <c r="D4718" t="s">
        <v>108</v>
      </c>
      <c r="E4718" s="1">
        <v>43432</v>
      </c>
      <c r="F4718">
        <v>2</v>
      </c>
      <c r="G4718">
        <v>539.98</v>
      </c>
      <c r="H4718" t="s">
        <v>1748</v>
      </c>
      <c r="I4718" t="s">
        <v>15</v>
      </c>
      <c r="J4718" t="s">
        <v>109</v>
      </c>
      <c r="K4718" t="s">
        <v>110</v>
      </c>
    </row>
    <row r="4719" spans="1:11" x14ac:dyDescent="0.3">
      <c r="A4719">
        <v>1614</v>
      </c>
      <c r="B4719" t="s">
        <v>1073</v>
      </c>
      <c r="C4719" t="s">
        <v>314</v>
      </c>
      <c r="D4719" t="s">
        <v>108</v>
      </c>
      <c r="E4719" s="1">
        <v>43432</v>
      </c>
      <c r="F4719">
        <v>1</v>
      </c>
      <c r="G4719">
        <v>1499</v>
      </c>
      <c r="H4719" t="s">
        <v>1742</v>
      </c>
      <c r="I4719" t="s">
        <v>22</v>
      </c>
      <c r="J4719" t="s">
        <v>109</v>
      </c>
      <c r="K4719" t="s">
        <v>110</v>
      </c>
    </row>
    <row r="4720" spans="1:11" x14ac:dyDescent="0.3">
      <c r="A4720">
        <v>1614</v>
      </c>
      <c r="B4720" t="s">
        <v>1073</v>
      </c>
      <c r="C4720" t="s">
        <v>314</v>
      </c>
      <c r="D4720" t="s">
        <v>108</v>
      </c>
      <c r="E4720" s="1">
        <v>43432</v>
      </c>
      <c r="F4720">
        <v>2</v>
      </c>
      <c r="G4720">
        <v>4599.9799999999996</v>
      </c>
      <c r="H4720" t="s">
        <v>1702</v>
      </c>
      <c r="I4720" t="s">
        <v>858</v>
      </c>
      <c r="J4720" t="s">
        <v>109</v>
      </c>
      <c r="K4720" t="s">
        <v>110</v>
      </c>
    </row>
    <row r="4721" spans="1:11" x14ac:dyDescent="0.3">
      <c r="A4721">
        <v>1615</v>
      </c>
      <c r="B4721" t="s">
        <v>1688</v>
      </c>
      <c r="C4721" t="s">
        <v>567</v>
      </c>
      <c r="D4721" t="s">
        <v>108</v>
      </c>
      <c r="E4721" s="1">
        <v>43462</v>
      </c>
      <c r="F4721">
        <v>1</v>
      </c>
      <c r="G4721">
        <v>899.99</v>
      </c>
      <c r="H4721" t="s">
        <v>1770</v>
      </c>
      <c r="I4721" t="s">
        <v>15</v>
      </c>
      <c r="J4721" t="s">
        <v>109</v>
      </c>
      <c r="K4721" t="s">
        <v>110</v>
      </c>
    </row>
    <row r="4722" spans="1:11" x14ac:dyDescent="0.3">
      <c r="A4722">
        <v>1615</v>
      </c>
      <c r="B4722" t="s">
        <v>1688</v>
      </c>
      <c r="C4722" t="s">
        <v>567</v>
      </c>
      <c r="D4722" t="s">
        <v>108</v>
      </c>
      <c r="E4722" s="1">
        <v>43462</v>
      </c>
      <c r="F4722">
        <v>1</v>
      </c>
      <c r="G4722">
        <v>2499.9899999999998</v>
      </c>
      <c r="H4722" t="s">
        <v>1758</v>
      </c>
      <c r="I4722" t="s">
        <v>858</v>
      </c>
      <c r="J4722" t="s">
        <v>109</v>
      </c>
      <c r="K4722" t="s">
        <v>110</v>
      </c>
    </row>
    <row r="4723" spans="1:11" x14ac:dyDescent="0.3">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ECB76-4559-4508-8987-2F11E82E7368}">
  <dimension ref="A1:Q40"/>
  <sheetViews>
    <sheetView workbookViewId="0">
      <selection activeCell="C21" sqref="C21"/>
    </sheetView>
  </sheetViews>
  <sheetFormatPr defaultRowHeight="14.4" x14ac:dyDescent="0.3"/>
  <cols>
    <col min="1" max="1" width="12.77734375" bestFit="1" customWidth="1"/>
    <col min="2" max="2" width="14.6640625" bestFit="1" customWidth="1"/>
    <col min="4" max="4" width="12.77734375" bestFit="1" customWidth="1"/>
    <col min="5" max="5" width="14.6640625" bestFit="1" customWidth="1"/>
    <col min="7" max="7" width="15" bestFit="1" customWidth="1"/>
    <col min="8" max="8" width="15.6640625" bestFit="1" customWidth="1"/>
    <col min="9" max="9" width="14.6640625" bestFit="1" customWidth="1"/>
    <col min="10" max="10" width="10.77734375" bestFit="1" customWidth="1"/>
    <col min="11" max="11" width="14.6640625" bestFit="1" customWidth="1"/>
    <col min="13" max="13" width="17.33203125" bestFit="1" customWidth="1"/>
    <col min="14" max="14" width="14.6640625" bestFit="1" customWidth="1"/>
    <col min="16" max="16" width="16.77734375" bestFit="1" customWidth="1"/>
    <col min="17" max="17" width="14.6640625" bestFit="1" customWidth="1"/>
  </cols>
  <sheetData>
    <row r="1" spans="1:17" x14ac:dyDescent="0.3">
      <c r="A1" s="2" t="s">
        <v>1948</v>
      </c>
      <c r="B1" t="s">
        <v>1947</v>
      </c>
      <c r="D1" s="2" t="s">
        <v>1948</v>
      </c>
      <c r="E1" t="s">
        <v>1947</v>
      </c>
      <c r="G1" s="2" t="s">
        <v>1948</v>
      </c>
      <c r="H1" t="s">
        <v>1947</v>
      </c>
      <c r="J1" t="s">
        <v>1948</v>
      </c>
      <c r="K1" t="s">
        <v>1947</v>
      </c>
      <c r="M1" s="2" t="s">
        <v>1948</v>
      </c>
      <c r="N1" t="s">
        <v>1947</v>
      </c>
      <c r="P1" s="2" t="s">
        <v>1948</v>
      </c>
      <c r="Q1" t="s">
        <v>1947</v>
      </c>
    </row>
    <row r="2" spans="1:17" x14ac:dyDescent="0.3">
      <c r="A2" s="3" t="s">
        <v>1950</v>
      </c>
      <c r="B2">
        <v>2709484.4700000226</v>
      </c>
      <c r="D2" s="3" t="s">
        <v>1950</v>
      </c>
      <c r="E2">
        <v>2709484.4700000007</v>
      </c>
      <c r="G2" s="3" t="s">
        <v>27</v>
      </c>
      <c r="H2">
        <v>5826242.2100003222</v>
      </c>
      <c r="J2" t="s">
        <v>13</v>
      </c>
      <c r="K2">
        <v>1790145.9099999892</v>
      </c>
      <c r="M2" s="3" t="s">
        <v>53</v>
      </c>
      <c r="N2">
        <v>327888.20999999793</v>
      </c>
      <c r="P2" s="3" t="s">
        <v>1730</v>
      </c>
      <c r="Q2">
        <v>27618.95</v>
      </c>
    </row>
    <row r="3" spans="1:17" x14ac:dyDescent="0.3">
      <c r="A3" s="3" t="s">
        <v>1963</v>
      </c>
      <c r="B3">
        <v>3845515.0200000792</v>
      </c>
      <c r="D3" s="4" t="s">
        <v>1951</v>
      </c>
      <c r="E3">
        <v>241184.15000000017</v>
      </c>
      <c r="G3" s="3" t="s">
        <v>109</v>
      </c>
      <c r="H3">
        <v>962600.759999995</v>
      </c>
      <c r="J3" t="s">
        <v>26</v>
      </c>
      <c r="K3">
        <v>5826242.2100003222</v>
      </c>
      <c r="M3" s="3" t="s">
        <v>39</v>
      </c>
      <c r="N3">
        <v>438506.86999999714</v>
      </c>
      <c r="P3" s="3" t="s">
        <v>1240</v>
      </c>
      <c r="Q3">
        <v>29214.89</v>
      </c>
    </row>
    <row r="4" spans="1:17" x14ac:dyDescent="0.3">
      <c r="A4" s="3" t="s">
        <v>1964</v>
      </c>
      <c r="B4">
        <v>2023989.3899999899</v>
      </c>
      <c r="D4" s="4" t="s">
        <v>1952</v>
      </c>
      <c r="E4">
        <v>175768.09999999998</v>
      </c>
      <c r="G4" s="3" t="s">
        <v>16</v>
      </c>
      <c r="H4">
        <v>1790145.9099999892</v>
      </c>
      <c r="J4" t="s">
        <v>108</v>
      </c>
      <c r="K4">
        <v>962600.759999995</v>
      </c>
      <c r="M4" s="3" t="s">
        <v>20</v>
      </c>
      <c r="N4">
        <v>799874.59999999858</v>
      </c>
      <c r="P4" s="3" t="s">
        <v>605</v>
      </c>
      <c r="Q4">
        <v>29661.829999999998</v>
      </c>
    </row>
    <row r="5" spans="1:17" x14ac:dyDescent="0.3">
      <c r="A5" s="3" t="s">
        <v>1949</v>
      </c>
      <c r="B5">
        <v>8578988.8800000921</v>
      </c>
      <c r="D5" s="4" t="s">
        <v>1953</v>
      </c>
      <c r="E5">
        <v>202157.14</v>
      </c>
      <c r="G5" s="3" t="s">
        <v>1949</v>
      </c>
      <c r="H5">
        <v>8578988.8800003063</v>
      </c>
      <c r="M5" s="3" t="s">
        <v>46</v>
      </c>
      <c r="N5">
        <v>1020236.8499999979</v>
      </c>
      <c r="P5" s="3" t="s">
        <v>814</v>
      </c>
      <c r="Q5">
        <v>30645.870000000003</v>
      </c>
    </row>
    <row r="6" spans="1:17" x14ac:dyDescent="0.3">
      <c r="D6" s="4" t="s">
        <v>1954</v>
      </c>
      <c r="E6">
        <v>187223.55000000008</v>
      </c>
      <c r="M6" s="3" t="s">
        <v>15</v>
      </c>
      <c r="N6">
        <v>1109151.0399999882</v>
      </c>
      <c r="P6" s="3" t="s">
        <v>1242</v>
      </c>
      <c r="Q6">
        <v>34390.879999999997</v>
      </c>
    </row>
    <row r="7" spans="1:17" x14ac:dyDescent="0.3">
      <c r="D7" s="4" t="s">
        <v>1955</v>
      </c>
      <c r="E7">
        <v>228701.13000000006</v>
      </c>
      <c r="M7" s="3" t="s">
        <v>858</v>
      </c>
      <c r="N7">
        <v>1852555.5999999959</v>
      </c>
      <c r="P7" s="3" t="s">
        <v>559</v>
      </c>
      <c r="Q7">
        <v>34503.82</v>
      </c>
    </row>
    <row r="8" spans="1:17" x14ac:dyDescent="0.3">
      <c r="D8" s="4" t="s">
        <v>1956</v>
      </c>
      <c r="E8">
        <v>231120.29000000007</v>
      </c>
      <c r="M8" s="3" t="s">
        <v>22</v>
      </c>
      <c r="N8">
        <v>3030775.7100000265</v>
      </c>
      <c r="P8" s="3" t="s">
        <v>1362</v>
      </c>
      <c r="Q8">
        <v>35857.86</v>
      </c>
    </row>
    <row r="9" spans="1:17" x14ac:dyDescent="0.3">
      <c r="D9" s="4" t="s">
        <v>1957</v>
      </c>
      <c r="E9">
        <v>222854.21000000008</v>
      </c>
      <c r="M9" s="3" t="s">
        <v>1949</v>
      </c>
      <c r="N9">
        <v>8578988.8800000027</v>
      </c>
      <c r="P9" s="3" t="s">
        <v>41</v>
      </c>
      <c r="Q9">
        <v>37138.86</v>
      </c>
    </row>
    <row r="10" spans="1:17" x14ac:dyDescent="0.3">
      <c r="D10" s="4" t="s">
        <v>1958</v>
      </c>
      <c r="E10">
        <v>253130.83000000002</v>
      </c>
      <c r="P10" s="3" t="s">
        <v>1615</v>
      </c>
      <c r="Q10">
        <v>37500.89</v>
      </c>
    </row>
    <row r="11" spans="1:17" x14ac:dyDescent="0.3">
      <c r="D11" s="4" t="s">
        <v>1959</v>
      </c>
      <c r="E11">
        <v>303282.60999999981</v>
      </c>
      <c r="P11" s="3" t="s">
        <v>1129</v>
      </c>
      <c r="Q11">
        <v>37801.840000000004</v>
      </c>
    </row>
    <row r="12" spans="1:17" x14ac:dyDescent="0.3">
      <c r="D12" s="4" t="s">
        <v>1960</v>
      </c>
      <c r="E12">
        <v>235051.7900000001</v>
      </c>
      <c r="P12" s="3" t="s">
        <v>1949</v>
      </c>
      <c r="Q12">
        <v>334335.69</v>
      </c>
    </row>
    <row r="13" spans="1:17" x14ac:dyDescent="0.3">
      <c r="D13" s="4" t="s">
        <v>1961</v>
      </c>
      <c r="E13">
        <v>205315.47000000003</v>
      </c>
      <c r="H13" s="2" t="s">
        <v>1948</v>
      </c>
      <c r="I13" t="s">
        <v>1947</v>
      </c>
    </row>
    <row r="14" spans="1:17" x14ac:dyDescent="0.3">
      <c r="D14" s="4" t="s">
        <v>1962</v>
      </c>
      <c r="E14">
        <v>223695.2</v>
      </c>
      <c r="H14" s="3" t="s">
        <v>179</v>
      </c>
      <c r="I14">
        <v>445905.58999999904</v>
      </c>
    </row>
    <row r="15" spans="1:17" x14ac:dyDescent="0.3">
      <c r="D15" s="3" t="s">
        <v>1963</v>
      </c>
      <c r="E15">
        <v>3845515.0199999963</v>
      </c>
      <c r="H15" s="3" t="s">
        <v>110</v>
      </c>
      <c r="I15">
        <v>516695.1699999983</v>
      </c>
    </row>
    <row r="16" spans="1:17" x14ac:dyDescent="0.3">
      <c r="D16" s="4" t="s">
        <v>1951</v>
      </c>
      <c r="E16">
        <v>316954.76999999984</v>
      </c>
      <c r="H16" s="3" t="s">
        <v>17</v>
      </c>
      <c r="I16">
        <v>837423.64999999607</v>
      </c>
    </row>
    <row r="17" spans="4:9" x14ac:dyDescent="0.3">
      <c r="D17" s="4" t="s">
        <v>1952</v>
      </c>
      <c r="E17">
        <v>348740.46999999951</v>
      </c>
      <c r="H17" s="3" t="s">
        <v>36</v>
      </c>
      <c r="I17">
        <v>952722.25999999489</v>
      </c>
    </row>
    <row r="18" spans="4:9" x14ac:dyDescent="0.3">
      <c r="D18" s="4" t="s">
        <v>1953</v>
      </c>
      <c r="E18">
        <v>348177.12999999936</v>
      </c>
      <c r="H18" s="3" t="s">
        <v>31</v>
      </c>
      <c r="I18">
        <v>2887353.4800000163</v>
      </c>
    </row>
    <row r="19" spans="4:9" x14ac:dyDescent="0.3">
      <c r="D19" s="4" t="s">
        <v>1954</v>
      </c>
      <c r="E19">
        <v>254105.57000000012</v>
      </c>
      <c r="H19" s="3" t="s">
        <v>28</v>
      </c>
      <c r="I19">
        <v>2938888.7300000275</v>
      </c>
    </row>
    <row r="20" spans="4:9" x14ac:dyDescent="0.3">
      <c r="D20" s="4" t="s">
        <v>1955</v>
      </c>
      <c r="E20">
        <v>297754.65999999974</v>
      </c>
      <c r="H20" s="3" t="s">
        <v>1949</v>
      </c>
      <c r="I20">
        <v>8578988.8800000325</v>
      </c>
    </row>
    <row r="21" spans="4:9" x14ac:dyDescent="0.3">
      <c r="D21" s="4" t="s">
        <v>1956</v>
      </c>
      <c r="E21">
        <v>419892.06999999902</v>
      </c>
    </row>
    <row r="22" spans="4:9" x14ac:dyDescent="0.3">
      <c r="D22" s="4" t="s">
        <v>1957</v>
      </c>
      <c r="E22">
        <v>255727.63000000015</v>
      </c>
    </row>
    <row r="23" spans="4:9" x14ac:dyDescent="0.3">
      <c r="D23" s="4" t="s">
        <v>1958</v>
      </c>
      <c r="E23">
        <v>322553.3199999996</v>
      </c>
    </row>
    <row r="24" spans="4:9" x14ac:dyDescent="0.3">
      <c r="D24" s="4" t="s">
        <v>1959</v>
      </c>
      <c r="E24">
        <v>329388.67999999953</v>
      </c>
    </row>
    <row r="25" spans="4:9" x14ac:dyDescent="0.3">
      <c r="D25" s="4" t="s">
        <v>1960</v>
      </c>
      <c r="E25">
        <v>345316.17999999964</v>
      </c>
    </row>
    <row r="26" spans="4:9" x14ac:dyDescent="0.3">
      <c r="D26" s="4" t="s">
        <v>1961</v>
      </c>
      <c r="E26">
        <v>315881.66999999969</v>
      </c>
    </row>
    <row r="27" spans="4:9" x14ac:dyDescent="0.3">
      <c r="D27" s="4" t="s">
        <v>1962</v>
      </c>
      <c r="E27">
        <v>291022.8699999997</v>
      </c>
    </row>
    <row r="28" spans="4:9" x14ac:dyDescent="0.3">
      <c r="D28" s="3" t="s">
        <v>1964</v>
      </c>
      <c r="E28">
        <v>2023989.3899999945</v>
      </c>
    </row>
    <row r="29" spans="4:9" x14ac:dyDescent="0.3">
      <c r="D29" s="4" t="s">
        <v>1951</v>
      </c>
      <c r="E29">
        <v>426301.71999999922</v>
      </c>
    </row>
    <row r="30" spans="4:9" x14ac:dyDescent="0.3">
      <c r="D30" s="4" t="s">
        <v>1952</v>
      </c>
      <c r="E30">
        <v>223941.44000000003</v>
      </c>
    </row>
    <row r="31" spans="4:9" x14ac:dyDescent="0.3">
      <c r="D31" s="4" t="s">
        <v>1953</v>
      </c>
      <c r="E31">
        <v>406701.19999999931</v>
      </c>
    </row>
    <row r="32" spans="4:9" x14ac:dyDescent="0.3">
      <c r="D32" s="4" t="s">
        <v>1954</v>
      </c>
      <c r="E32">
        <v>909179.46999999648</v>
      </c>
    </row>
    <row r="33" spans="4:5" x14ac:dyDescent="0.3">
      <c r="D33" s="4" t="s">
        <v>1956</v>
      </c>
      <c r="E33">
        <v>209.99</v>
      </c>
    </row>
    <row r="34" spans="4:5" x14ac:dyDescent="0.3">
      <c r="D34" s="4" t="s">
        <v>1957</v>
      </c>
      <c r="E34">
        <v>12949.889999999998</v>
      </c>
    </row>
    <row r="35" spans="4:5" x14ac:dyDescent="0.3">
      <c r="D35" s="4" t="s">
        <v>1958</v>
      </c>
      <c r="E35">
        <v>10256.91</v>
      </c>
    </row>
    <row r="36" spans="4:5" x14ac:dyDescent="0.3">
      <c r="D36" s="4" t="s">
        <v>1959</v>
      </c>
      <c r="E36">
        <v>9949.9599999999991</v>
      </c>
    </row>
    <row r="37" spans="4:5" x14ac:dyDescent="0.3">
      <c r="D37" s="4" t="s">
        <v>1960</v>
      </c>
      <c r="E37">
        <v>4219.92</v>
      </c>
    </row>
    <row r="38" spans="4:5" x14ac:dyDescent="0.3">
      <c r="D38" s="4" t="s">
        <v>1961</v>
      </c>
      <c r="E38">
        <v>12278.929999999998</v>
      </c>
    </row>
    <row r="39" spans="4:5" x14ac:dyDescent="0.3">
      <c r="D39" s="4" t="s">
        <v>1962</v>
      </c>
      <c r="E39">
        <v>7999.9599999999991</v>
      </c>
    </row>
    <row r="40" spans="4:5" x14ac:dyDescent="0.3">
      <c r="D40" s="3" t="s">
        <v>1949</v>
      </c>
      <c r="E40">
        <v>8578988.8799999952</v>
      </c>
    </row>
  </sheetData>
  <pageMargins left="0.7" right="0.7" top="0.75" bottom="0.75" header="0.3" footer="0.3"/>
  <pageSetup orientation="portrait" horizontalDpi="300" verticalDpi="30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0A090-34C6-4FE5-A1C3-E7AC227D808D}">
  <dimension ref="A1:T54"/>
  <sheetViews>
    <sheetView showGridLines="0" tabSelected="1" zoomScale="80" zoomScaleNormal="80" workbookViewId="0">
      <selection activeCell="V15" sqref="V15"/>
    </sheetView>
  </sheetViews>
  <sheetFormatPr defaultRowHeight="14.4" x14ac:dyDescent="0.3"/>
  <sheetData>
    <row r="1" spans="1:20" ht="14.4" customHeight="1" x14ac:dyDescent="0.3">
      <c r="A1" s="6" t="s">
        <v>1965</v>
      </c>
      <c r="B1" s="6"/>
      <c r="C1" s="6"/>
      <c r="D1" s="6"/>
      <c r="E1" s="6"/>
      <c r="F1" s="6"/>
      <c r="G1" s="6"/>
      <c r="H1" s="6"/>
      <c r="I1" s="6"/>
      <c r="J1" s="6"/>
      <c r="K1" s="6"/>
      <c r="L1" s="6"/>
      <c r="M1" s="6"/>
      <c r="N1" s="6"/>
      <c r="O1" s="6"/>
      <c r="P1" s="6"/>
      <c r="Q1" s="6"/>
      <c r="R1" s="6"/>
      <c r="S1" s="6"/>
      <c r="T1" s="6"/>
    </row>
    <row r="2" spans="1:20" ht="14.4" customHeight="1" x14ac:dyDescent="0.3">
      <c r="A2" s="6"/>
      <c r="B2" s="6"/>
      <c r="C2" s="6"/>
      <c r="D2" s="6"/>
      <c r="E2" s="6"/>
      <c r="F2" s="6"/>
      <c r="G2" s="6"/>
      <c r="H2" s="6"/>
      <c r="I2" s="6"/>
      <c r="J2" s="6"/>
      <c r="K2" s="6"/>
      <c r="L2" s="6"/>
      <c r="M2" s="6"/>
      <c r="N2" s="6"/>
      <c r="O2" s="6"/>
      <c r="P2" s="6"/>
      <c r="Q2" s="6"/>
      <c r="R2" s="6"/>
      <c r="S2" s="6"/>
      <c r="T2" s="6"/>
    </row>
    <row r="3" spans="1:20" ht="14.4" customHeight="1" x14ac:dyDescent="0.3">
      <c r="A3" s="6"/>
      <c r="B3" s="6"/>
      <c r="C3" s="6"/>
      <c r="D3" s="6"/>
      <c r="E3" s="6"/>
      <c r="F3" s="6"/>
      <c r="G3" s="6"/>
      <c r="H3" s="6"/>
      <c r="I3" s="6"/>
      <c r="J3" s="6"/>
      <c r="K3" s="6"/>
      <c r="L3" s="6"/>
      <c r="M3" s="6"/>
      <c r="N3" s="6"/>
      <c r="O3" s="6"/>
      <c r="P3" s="6"/>
      <c r="Q3" s="6"/>
      <c r="R3" s="6"/>
      <c r="S3" s="6"/>
      <c r="T3" s="6"/>
    </row>
    <row r="4" spans="1:20" ht="14.4" customHeight="1" x14ac:dyDescent="0.3">
      <c r="A4" s="6"/>
      <c r="B4" s="6"/>
      <c r="C4" s="6"/>
      <c r="D4" s="6"/>
      <c r="E4" s="6"/>
      <c r="F4" s="6"/>
      <c r="G4" s="6"/>
      <c r="H4" s="6"/>
      <c r="I4" s="6"/>
      <c r="J4" s="6"/>
      <c r="K4" s="6"/>
      <c r="L4" s="6"/>
      <c r="M4" s="6"/>
      <c r="N4" s="6"/>
      <c r="O4" s="6"/>
      <c r="P4" s="6"/>
      <c r="Q4" s="6"/>
      <c r="R4" s="6"/>
      <c r="S4" s="6"/>
      <c r="T4" s="6"/>
    </row>
    <row r="54" spans="2:2" x14ac:dyDescent="0.3">
      <c r="B54" s="5"/>
    </row>
  </sheetData>
  <mergeCells count="1">
    <mergeCell ref="A1:T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8 E A A B Q S w M E F A A C A A g A p Z b q 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K W W 6 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l u p W 5 T Y 4 b 9 s B A A B V B Q A A E w A c A E Z v c m 1 1 b G F z L 1 N l Y 3 R p b 2 4 x L m 0 g o h g A K K A U A A A A A A A A A A A A A A A A A A A A A A A A A A A A x Z R R a 9 s w E M f f A / k O h / t g e 3 i G P o w + l D 6 0 q T e 2 p X E a J b C x j a D a l 0 3 M s V J J L u T b 7 y T b i b x 0 f S o s I G z d n X 7 R / f + S N R Z G y B p Y + z y / H I / G I / 2 L K y z h v k G 1 P 4 c r q N C M R 0 A / J h t V I E X Y Y 5 X e c s M f u M Y o u M 3 Y 5 2 U + f 3 s x X a z e r S 6 + s / t p 9 m W + y B g L E g h u x G 9 k R i r U N P v m o F c B y 6 b Z Z A l n U b W J z y I C x V K V K Q 1 U a 1 E m f m K S z y b X y 6 h o d L o R S p t 1 z b e Y h A B h A j Z Y 8 S 4 W Q 0 h z I 7 e o d J h 4 B F t V C L M f Y G 1 Q G 2 4 w e X 4 X p U 1 5 G b a 6 i 4 T B 9 L H h t S F Y D N c M Q i M N r 9 Z N L c z w L / + u h j d g p 5 W g v e 6 U K L B d r v A J 6 w Y H S 3 d K p j T K p u h a 9 T f N T U o D f 0 q 1 P 0 l S 6 9 Q R C X 2 S 6 S S k d o c S k o I 2 5 i u o e Y V 6 r X A X u v X v F / k d P J C D D k y K 2 X S r k A Z 6 u K J P + c f Z a d H B C + u S q 8 t n d s k h Q U b T U X L m H C M v A L v T Y X C r r Z g + s j 8 4 x L M y 9 9 N n Y Z 2 2 d N r 7 V w 3 0 0 u P s + l 5 + B / T 9 8 J H H c + 0 j O 3 c E U t v c 9 F D L O P j W t u 0 7 + Q 9 s 2 3 a 7 b T J K + h 2 3 R j v U 0 f c X 5 S O n N x v L 4 U M O R X s O P 0 x d y Y d F v p r D z d d X v q a v f j X / 5 4 0 J f s T j k a j 9 7 + P l H 1 B L A Q I t A B Q A A g A I A K W W 6 l Z D Z + n 1 o g A A A P Y A A A A S A A A A A A A A A A A A A A A A A A A A A A B D b 2 5 m a W c v U G F j a 2 F n Z S 5 4 b W x Q S w E C L Q A U A A I A C A C l l u p W D 8 r p q 6 Q A A A D p A A A A E w A A A A A A A A A A A A A A A A D u A A A A W 0 N v b n R l b n R f V H l w Z X N d L n h t b F B L A Q I t A B Q A A g A I A K W W 6 l b l N j h v 2 w E A A F U F A A A T A A A A A A A A A A A A A A A A A N 8 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Q M A A A A A A A A 0 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y 0 x M F Q y M z o 1 M z o x M S 4 w M T c z N j Y 4 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E L 8 e Z 2 8 5 O B D v g R K U 6 L Q u O M A A A A A A g A A A A A A E G Y A A A A B A A A g A A A A N 9 M i c h f p h N j X t H F r z E 5 K 4 0 P e g 8 Q M G U q 7 Z N + T C 9 f L P n g A A A A A D o A A A A A C A A A g A A A A N O + y R y d I / N S C w b a 3 K p x J E h z v A 3 p D x L F E q 5 A s o Q G 8 P Z V Q A A A A x w s y s D U n y r 9 m d G H a A g v L t v Y 3 F 8 j g E 4 / z n x M 0 N O p + N 8 6 j + 3 B x V l z e O n k 9 h e Y X I + x H i K Y c H q 2 n 2 w z 4 M 5 U k H r v C 3 r D C a k L s k J W S r 3 m x K j 1 J q v x A A A A A W N d l 4 s 5 2 d Y s a h o N u w b z X 2 d c q y E R F W 0 H y n U 3 X W x b y 5 X h z G I A 8 3 7 2 5 i w E O i y t J V Y g G U D X R 0 D m 5 C w I B b u b q 0 e j x 0 g = = < / D a t a M a s h u p > 
</file>

<file path=customXml/itemProps1.xml><?xml version="1.0" encoding="utf-8"?>
<ds:datastoreItem xmlns:ds="http://schemas.openxmlformats.org/officeDocument/2006/customXml" ds:itemID="{5486090F-65D3-461B-910C-42BEC94CCA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Gilbert</dc:creator>
  <cp:lastModifiedBy>Nicole Gilbert</cp:lastModifiedBy>
  <cp:lastPrinted>2023-07-11T03:34:50Z</cp:lastPrinted>
  <dcterms:created xsi:type="dcterms:W3CDTF">2023-07-10T23:45:09Z</dcterms:created>
  <dcterms:modified xsi:type="dcterms:W3CDTF">2023-07-21T04:28:02Z</dcterms:modified>
</cp:coreProperties>
</file>