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final_project_template\"/>
    </mc:Choice>
  </mc:AlternateContent>
  <xr:revisionPtr revIDLastSave="0" documentId="13_ncr:1_{DC9ECEED-58EB-49BB-8288-2E1B0D45F949}" xr6:coauthVersionLast="47" xr6:coauthVersionMax="47" xr10:uidLastSave="{00000000-0000-0000-0000-000000000000}"/>
  <bookViews>
    <workbookView xWindow="-12030" yWindow="3150" windowWidth="21600" windowHeight="11385" xr2:uid="{66F65DAE-DCC7-4BEB-9F4C-7CEA177F3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<sst xmlns="http://schemas.openxmlformats.org/spreadsheetml/2006/main" count="242" uniqueCount="131">
  <si>
    <t>backers_count</t>
  </si>
  <si>
    <t>blurb</t>
  </si>
  <si>
    <t>Will you come out on top or will you fall short to your opponents!
There can only be one winner!</t>
  </si>
  <si>
    <t>World’s first all-in-one AI driven app for dating, professional networking &amp; events. Find, meet &amp; develop meaningful connections.</t>
  </si>
  <si>
    <t>Requiem - A musical composition</t>
  </si>
  <si>
    <t>The sexy shenanigans of the Maid Girls as they explore their bodies and sexuality in this digital &amp; physical adult comic compendium.</t>
  </si>
  <si>
    <t>Play as rival wildlife photographers on a hunt to snap photos of the elusive birds-of-paradise.</t>
  </si>
  <si>
    <t>categoryId</t>
  </si>
  <si>
    <t>categoryName</t>
  </si>
  <si>
    <t>Tabletop Games</t>
  </si>
  <si>
    <t>Apps</t>
  </si>
  <si>
    <t>Art</t>
  </si>
  <si>
    <t>Graphic Novels</t>
  </si>
  <si>
    <t>categorySlug</t>
  </si>
  <si>
    <t>games/tabletop games</t>
  </si>
  <si>
    <t>technology/apps</t>
  </si>
  <si>
    <t>art</t>
  </si>
  <si>
    <t>comics/graphic novels</t>
  </si>
  <si>
    <t>converted_pledged_amount</t>
  </si>
  <si>
    <t>country</t>
  </si>
  <si>
    <t>US</t>
  </si>
  <si>
    <t>GB</t>
  </si>
  <si>
    <t>country_displayable_name</t>
  </si>
  <si>
    <t>the United States</t>
  </si>
  <si>
    <t>the United Kingdom</t>
  </si>
  <si>
    <t>created_at</t>
  </si>
  <si>
    <t>created_at_formatted</t>
  </si>
  <si>
    <t>Fri, 09 Apr 2021 21:54:08 +0000</t>
  </si>
  <si>
    <t>Thu, 02 Sep 2021 16:04:12 +0000</t>
  </si>
  <si>
    <t>Sun, 01 Aug 2021 12:04:28 +0000</t>
  </si>
  <si>
    <t>Wed, 05 May 2021 10:38:30 +0000</t>
  </si>
  <si>
    <t>Thu, 18 Mar 2021 13:12:50 +0000</t>
  </si>
  <si>
    <t>creatorAvatar</t>
  </si>
  <si>
    <t>https://ksr-ugc.imgix.net/assets/033/066/681/155bc52fa1971353803e84309a788d36_original.jpg?ixlib=rb-4.0.2&amp;w=160&amp;h=160&amp;fit=crop&amp;v=1618012118&amp;auto=format&amp;frame=1&amp;q=92&amp;s=592ad9500e68d09d98ba2c9697b26a0f</t>
  </si>
  <si>
    <t>https://ksr-ugc.imgix.net/assets/034/734/551/8885245f2e288c640e210c53b8373ad0_original.png?ixlib=rb-4.0.2&amp;w=160&amp;h=160&amp;fit=crop&amp;v=1630601318&amp;auto=format&amp;frame=1&amp;q=92&amp;s=f2c6ad84cc848c05f2bc5aa0357d23c0</t>
  </si>
  <si>
    <t>https://ksr-ugc.imgix.net/assets/034/431/388/354c78fcabe5c73f34b1eb4ec38b7782_original.png?ixlib=rb-4.0.2&amp;w=160&amp;h=160&amp;fit=crop&amp;v=1628186799&amp;auto=format&amp;frame=1&amp;q=92&amp;s=63051e801c893b08de371e37d242faee</t>
  </si>
  <si>
    <t>https://ksr-ugc.imgix.net/assets/032/328/185/ac8670d369e7d2dc929cd7edd053c166_original.png?ixlib=rb-4.0.2&amp;w=160&amp;h=160&amp;fit=crop&amp;v=1612982876&amp;auto=format&amp;frame=1&amp;q=92&amp;s=432997a80ccb2e78ec54ee3fe12b2d34</t>
  </si>
  <si>
    <t>https://ksr-ugc.imgix.net/assets/008/251/869/b38dbe1f85cea5a45b9a7a447f222c62_original.jpeg?ixlib=rb-4.0.2&amp;w=160&amp;h=160&amp;fit=crop&amp;v=1461512773&amp;auto=format&amp;frame=1&amp;q=92&amp;s=fa1b8cc704cd446c920d57ee98e57f5a</t>
  </si>
  <si>
    <t>creatorId</t>
  </si>
  <si>
    <t>creatorName</t>
  </si>
  <si>
    <t>Sevonte Miller</t>
  </si>
  <si>
    <t>MingleWise</t>
  </si>
  <si>
    <t>Thomas Schoenberger</t>
  </si>
  <si>
    <t>Maid Games</t>
  </si>
  <si>
    <t>Oni Press</t>
  </si>
  <si>
    <t>creatorUrl</t>
  </si>
  <si>
    <t>https://www.kickstarter.com/profile/sevontemiller</t>
  </si>
  <si>
    <t>https://www.kickstarter.com/profile/minglewise</t>
  </si>
  <si>
    <t>https://www.kickstarter.com/profile/2109193607</t>
  </si>
  <si>
    <t>https://www.kickstarter.com/profile/maidgames</t>
  </si>
  <si>
    <t>https://www.kickstarter.com/profile/onipress</t>
  </si>
  <si>
    <t>currency</t>
  </si>
  <si>
    <t>USD</t>
  </si>
  <si>
    <t>GBP</t>
  </si>
  <si>
    <t>currency_symbol</t>
  </si>
  <si>
    <t>$</t>
  </si>
  <si>
    <t>£</t>
  </si>
  <si>
    <t>currency_trailing_code</t>
  </si>
  <si>
    <t>true</t>
  </si>
  <si>
    <t>false</t>
  </si>
  <si>
    <t>current_currency</t>
  </si>
  <si>
    <t>deadline</t>
  </si>
  <si>
    <t>description</t>
  </si>
  <si>
    <t>disable_communication</t>
  </si>
  <si>
    <t>fx_rate</t>
  </si>
  <si>
    <t>goal</t>
  </si>
  <si>
    <t>id</t>
  </si>
  <si>
    <t>is_starrable</t>
  </si>
  <si>
    <t>launched_at</t>
  </si>
  <si>
    <t>launched_at_formatted</t>
  </si>
  <si>
    <t>Wed, 29 Sep 2021 23:00:11 +0000</t>
  </si>
  <si>
    <t>Sun, 19 Sep 2021 23:06:21 +0000</t>
  </si>
  <si>
    <t>Mon, 30 Aug 2021 23:52:12 +0000</t>
  </si>
  <si>
    <t>Mon, 27 Sep 2021 23:55:46 +0000</t>
  </si>
  <si>
    <t>Tue, 12 Oct 2021 15:56:18 +0000</t>
  </si>
  <si>
    <t>link</t>
  </si>
  <si>
    <t>https://www.kickstarter.com/projects/sevontemiller/100streams-where-finance-business-and-war-collide?ref=discovery_ending_soon</t>
  </si>
  <si>
    <t>https://www.kickstarter.com/projects/minglewise/minglewise-dating-networking-events?ref=discovery_ending_soon</t>
  </si>
  <si>
    <t>https://www.kickstarter.com/projects/2109193607/requiem-a-classical-music-composition?ref=discovery_ending_soon</t>
  </si>
  <si>
    <t>https://www.kickstarter.com/projects/maidgames/maid-girls?ref=discovery_ending_soon</t>
  </si>
  <si>
    <t>https://www.kickstarter.com/projects/onipress/birdwatcher-the-board-game?ref=discovery_ending_soon</t>
  </si>
  <si>
    <t>locationId</t>
  </si>
  <si>
    <t>locationName</t>
  </si>
  <si>
    <t>Melbourne, FL</t>
  </si>
  <si>
    <t>London, UK</t>
  </si>
  <si>
    <t>Provo, UT</t>
  </si>
  <si>
    <t>Northamptonshire, UK</t>
  </si>
  <si>
    <t>Portland, OR</t>
  </si>
  <si>
    <t>name</t>
  </si>
  <si>
    <t>100Streams: Where Finance, Business, and War Collide!</t>
  </si>
  <si>
    <t>MingleWise: Dating | Networking | Events</t>
  </si>
  <si>
    <t>Requiem - A Classical Music Composition</t>
  </si>
  <si>
    <t>Maid Girls - Adult Graphic Novel</t>
  </si>
  <si>
    <t>Birdwatcher — The Board Game</t>
  </si>
  <si>
    <t>photo</t>
  </si>
  <si>
    <t>pledged</t>
  </si>
  <si>
    <t>pubDate</t>
  </si>
  <si>
    <t>slug</t>
  </si>
  <si>
    <t>100streams-where-finance-business-and-war-collide</t>
  </si>
  <si>
    <t>minglewise-dating-networking-events</t>
  </si>
  <si>
    <t>requiem-a-classical-music-composition</t>
  </si>
  <si>
    <t>maid-girls</t>
  </si>
  <si>
    <t>birdwatcher-the-board-game</t>
  </si>
  <si>
    <t>spotlight</t>
  </si>
  <si>
    <t>staff_pick</t>
  </si>
  <si>
    <t>state</t>
  </si>
  <si>
    <t>live</t>
  </si>
  <si>
    <t>state_changed_at</t>
  </si>
  <si>
    <t>static_usd_rate</t>
  </si>
  <si>
    <t>title</t>
  </si>
  <si>
    <t>url</t>
  </si>
  <si>
    <t>usd_exchange_rate</t>
  </si>
  <si>
    <t>usd_pledged</t>
  </si>
  <si>
    <t>380.0</t>
  </si>
  <si>
    <t>6901.84893068</t>
  </si>
  <si>
    <t>111.0</t>
  </si>
  <si>
    <t>61912.99908381</t>
  </si>
  <si>
    <t>51372.0</t>
  </si>
  <si>
    <t>usd_type</t>
  </si>
  <si>
    <t>domestic</t>
  </si>
  <si>
    <t>project1</t>
  </si>
  <si>
    <t>project2</t>
  </si>
  <si>
    <t>project3</t>
  </si>
  <si>
    <t>project4</t>
  </si>
  <si>
    <t>project5</t>
  </si>
  <si>
    <t>to do</t>
  </si>
  <si>
    <t>keep</t>
  </si>
  <si>
    <t>drop</t>
  </si>
  <si>
    <t>language analysis</t>
  </si>
  <si>
    <t>???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</si>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</sst>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33FE0B-B143-4422-A763-2A62697955B7}" name="Table2" displayName="Table2" ref="A1:G46" totalsRowShown="0" headerRowDxfId="7" dataDxfId="6">
  <autoFilter ref="A1:G46" xr:uid="{9833FE0B-B143-4422-A763-2A62697955B7}"/>
  <tableColumns count="7">
    <tableColumn id="1" xr3:uid="{89269F4E-A934-4FDA-B525-845734E292A1}" name="title"/>
    <tableColumn id="2" xr3:uid="{4900D97C-1FFD-4265-92CF-DA72D2A4220A}" name="project1" dataDxfId="5"/>
    <tableColumn id="3" xr3:uid="{D4DA671F-5B0E-4B8C-AA52-CEF199B31BA5}" name="project2" dataDxfId="4"/>
    <tableColumn id="4" xr3:uid="{139671A1-860E-453B-AA03-F5778D46B4BD}" name="project3" dataDxfId="3"/>
    <tableColumn id="5" xr3:uid="{BB38BC4B-E545-4D54-9897-4EE7808C7AE0}" name="project4" dataDxfId="2"/>
    <tableColumn id="6" xr3:uid="{838F10B7-3F32-4DC7-93F7-FE19AE2AF880}" name="project5" dataDxfId="1"/>
    <tableColumn id="7" xr3:uid="{EF3004E2-F5B6-4BB0-BE0D-1474D7830250}" name="to do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3DCC-E41F-4748-B609-6E7EF3FFA466}">
  <dimension ref="A1:G4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3" sqref="E53"/>
    </sheetView>
  </sheetViews>
  <sheetFormatPr defaultRowHeight="18.75" x14ac:dyDescent="0.3"/>
  <cols>
    <col min="1" max="1" width="26.7109375" bestFit="1" customWidth="1"/>
    <col min="2" max="6" width="40.85546875" style="1" customWidth="1"/>
    <col min="7" max="7" width="20.7109375" style="3" bestFit="1" customWidth="1"/>
  </cols>
  <sheetData>
    <row r="1" spans="1:7" x14ac:dyDescent="0.3">
      <c r="A1" t="s">
        <v>109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2" t="s">
        <v>125</v>
      </c>
    </row>
    <row r="2" spans="1:7" x14ac:dyDescent="0.3">
      <c r="A2" t="s">
        <v>0</v>
      </c>
      <c r="B2" s="1">
        <v>11</v>
      </c>
      <c r="C2" s="1">
        <v>83</v>
      </c>
      <c r="D2" s="1">
        <v>3</v>
      </c>
      <c r="E2" s="1">
        <v>1021</v>
      </c>
      <c r="F2" s="1">
        <v>1265</v>
      </c>
      <c r="G2" s="2" t="s">
        <v>126</v>
      </c>
    </row>
    <row r="3" spans="1:7" ht="60.75" x14ac:dyDescent="0.3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2" t="s">
        <v>127</v>
      </c>
    </row>
    <row r="4" spans="1:7" x14ac:dyDescent="0.3">
      <c r="A4" t="s">
        <v>7</v>
      </c>
      <c r="B4" s="1">
        <v>34</v>
      </c>
      <c r="C4" s="1">
        <v>332</v>
      </c>
      <c r="D4" s="1">
        <v>1</v>
      </c>
      <c r="E4" s="1">
        <v>252</v>
      </c>
      <c r="F4" s="1">
        <v>34</v>
      </c>
      <c r="G4" s="2" t="s">
        <v>127</v>
      </c>
    </row>
    <row r="5" spans="1:7" x14ac:dyDescent="0.3">
      <c r="A5" t="s">
        <v>8</v>
      </c>
      <c r="B5" s="1" t="s">
        <v>9</v>
      </c>
      <c r="C5" s="1" t="s">
        <v>10</v>
      </c>
      <c r="D5" s="1" t="s">
        <v>11</v>
      </c>
      <c r="E5" s="1" t="s">
        <v>12</v>
      </c>
      <c r="F5" s="1" t="s">
        <v>9</v>
      </c>
      <c r="G5" s="2" t="s">
        <v>126</v>
      </c>
    </row>
    <row r="6" spans="1:7" x14ac:dyDescent="0.3">
      <c r="A6" t="s">
        <v>13</v>
      </c>
      <c r="B6" s="1" t="s">
        <v>14</v>
      </c>
      <c r="C6" s="1" t="s">
        <v>15</v>
      </c>
      <c r="D6" s="1" t="s">
        <v>16</v>
      </c>
      <c r="E6" s="1" t="s">
        <v>17</v>
      </c>
      <c r="F6" s="1" t="s">
        <v>14</v>
      </c>
      <c r="G6" s="2" t="s">
        <v>126</v>
      </c>
    </row>
    <row r="7" spans="1:7" x14ac:dyDescent="0.3">
      <c r="A7" t="s">
        <v>18</v>
      </c>
      <c r="B7" s="1">
        <v>380</v>
      </c>
      <c r="C7" s="1">
        <v>6929</v>
      </c>
      <c r="D7" s="1">
        <v>111</v>
      </c>
      <c r="E7" s="1">
        <v>62409</v>
      </c>
      <c r="F7" s="1">
        <v>51372</v>
      </c>
      <c r="G7" s="2" t="s">
        <v>126</v>
      </c>
    </row>
    <row r="8" spans="1:7" x14ac:dyDescent="0.3">
      <c r="A8" t="s">
        <v>19</v>
      </c>
      <c r="B8" s="1" t="s">
        <v>20</v>
      </c>
      <c r="C8" s="1" t="s">
        <v>21</v>
      </c>
      <c r="D8" s="1" t="s">
        <v>20</v>
      </c>
      <c r="E8" s="1" t="s">
        <v>21</v>
      </c>
      <c r="F8" s="1" t="s">
        <v>20</v>
      </c>
      <c r="G8" s="2" t="s">
        <v>126</v>
      </c>
    </row>
    <row r="9" spans="1:7" x14ac:dyDescent="0.3">
      <c r="A9" t="s">
        <v>22</v>
      </c>
      <c r="B9" s="1" t="s">
        <v>23</v>
      </c>
      <c r="C9" s="1" t="s">
        <v>24</v>
      </c>
      <c r="D9" s="1" t="s">
        <v>23</v>
      </c>
      <c r="E9" s="1" t="s">
        <v>24</v>
      </c>
      <c r="F9" s="1" t="s">
        <v>23</v>
      </c>
      <c r="G9" s="2" t="s">
        <v>127</v>
      </c>
    </row>
    <row r="10" spans="1:7" x14ac:dyDescent="0.3">
      <c r="A10" t="s">
        <v>25</v>
      </c>
      <c r="B10" s="1">
        <v>1618005248</v>
      </c>
      <c r="C10" s="1">
        <v>1630598652</v>
      </c>
      <c r="D10" s="1">
        <v>1627819468</v>
      </c>
      <c r="E10" s="1">
        <v>1620211110</v>
      </c>
      <c r="F10" s="1">
        <v>1616073170</v>
      </c>
      <c r="G10" s="2" t="s">
        <v>130</v>
      </c>
    </row>
    <row r="11" spans="1:7" x14ac:dyDescent="0.3">
      <c r="A1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31</v>
      </c>
      <c r="G11" s="2" t="s">
        <v>130</v>
      </c>
    </row>
    <row r="12" spans="1:7" ht="105.75" x14ac:dyDescent="0.3">
      <c r="A12" t="s">
        <v>32</v>
      </c>
      <c r="B12" s="1" t="s">
        <v>33</v>
      </c>
      <c r="C12" s="1" t="s">
        <v>34</v>
      </c>
      <c r="D12" s="1" t="s">
        <v>35</v>
      </c>
      <c r="E12" s="1" t="s">
        <v>36</v>
      </c>
      <c r="F12" s="1" t="s">
        <v>37</v>
      </c>
      <c r="G12" s="2" t="s">
        <v>127</v>
      </c>
    </row>
    <row r="13" spans="1:7" x14ac:dyDescent="0.3">
      <c r="A13" t="s">
        <v>38</v>
      </c>
      <c r="B13" s="1">
        <v>52753193</v>
      </c>
      <c r="C13" s="1">
        <v>1014269757</v>
      </c>
      <c r="D13" s="1">
        <v>2109193607</v>
      </c>
      <c r="E13" s="1">
        <v>530511392</v>
      </c>
      <c r="F13" s="1">
        <v>132213968</v>
      </c>
      <c r="G13" s="2" t="s">
        <v>127</v>
      </c>
    </row>
    <row r="14" spans="1:7" x14ac:dyDescent="0.3">
      <c r="A14" t="s">
        <v>39</v>
      </c>
      <c r="B14" s="1" t="s">
        <v>40</v>
      </c>
      <c r="C14" s="1" t="s">
        <v>41</v>
      </c>
      <c r="D14" s="1" t="s">
        <v>42</v>
      </c>
      <c r="E14" s="1" t="s">
        <v>43</v>
      </c>
      <c r="F14" s="1" t="s">
        <v>44</v>
      </c>
      <c r="G14" s="2" t="s">
        <v>127</v>
      </c>
    </row>
    <row r="15" spans="1:7" ht="30.75" x14ac:dyDescent="0.3">
      <c r="A15" t="s">
        <v>45</v>
      </c>
      <c r="B15" s="1" t="s">
        <v>46</v>
      </c>
      <c r="C15" s="1" t="s">
        <v>47</v>
      </c>
      <c r="D15" s="1" t="s">
        <v>48</v>
      </c>
      <c r="E15" s="1" t="s">
        <v>49</v>
      </c>
      <c r="F15" s="1" t="s">
        <v>50</v>
      </c>
      <c r="G15" s="2" t="s">
        <v>127</v>
      </c>
    </row>
    <row r="16" spans="1:7" x14ac:dyDescent="0.3">
      <c r="A16" t="s">
        <v>51</v>
      </c>
      <c r="B16" s="1" t="s">
        <v>52</v>
      </c>
      <c r="C16" s="1" t="s">
        <v>53</v>
      </c>
      <c r="D16" s="1" t="s">
        <v>52</v>
      </c>
      <c r="E16" s="1" t="s">
        <v>53</v>
      </c>
      <c r="F16" s="1" t="s">
        <v>52</v>
      </c>
      <c r="G16" s="2" t="s">
        <v>129</v>
      </c>
    </row>
    <row r="17" spans="1:7" x14ac:dyDescent="0.3">
      <c r="A17" t="s">
        <v>54</v>
      </c>
      <c r="B17" s="1" t="s">
        <v>55</v>
      </c>
      <c r="C17" s="1" t="s">
        <v>56</v>
      </c>
      <c r="D17" s="1" t="s">
        <v>55</v>
      </c>
      <c r="E17" s="1" t="s">
        <v>56</v>
      </c>
      <c r="F17" s="1" t="s">
        <v>55</v>
      </c>
      <c r="G17" s="2" t="s">
        <v>127</v>
      </c>
    </row>
    <row r="18" spans="1:7" x14ac:dyDescent="0.3">
      <c r="A18" t="s">
        <v>57</v>
      </c>
      <c r="B18" s="1" t="s">
        <v>58</v>
      </c>
      <c r="C18" s="1" t="s">
        <v>59</v>
      </c>
      <c r="D18" s="1" t="s">
        <v>58</v>
      </c>
      <c r="E18" s="1" t="s">
        <v>59</v>
      </c>
      <c r="F18" s="1" t="s">
        <v>58</v>
      </c>
      <c r="G18" s="2" t="s">
        <v>129</v>
      </c>
    </row>
    <row r="19" spans="1:7" x14ac:dyDescent="0.3">
      <c r="A19" t="s">
        <v>60</v>
      </c>
      <c r="B19" s="1" t="s">
        <v>52</v>
      </c>
      <c r="C19" s="1" t="s">
        <v>52</v>
      </c>
      <c r="D19" s="1" t="s">
        <v>52</v>
      </c>
      <c r="E19" s="1" t="s">
        <v>52</v>
      </c>
      <c r="F19" s="1" t="s">
        <v>52</v>
      </c>
      <c r="G19" s="2" t="s">
        <v>129</v>
      </c>
    </row>
    <row r="20" spans="1:7" x14ac:dyDescent="0.3">
      <c r="A20" t="s">
        <v>61</v>
      </c>
      <c r="B20" s="1">
        <v>1635548411</v>
      </c>
      <c r="C20" s="1">
        <v>1635548781</v>
      </c>
      <c r="D20" s="1">
        <v>1635551532</v>
      </c>
      <c r="E20" s="1">
        <v>1635551746</v>
      </c>
      <c r="F20" s="1">
        <v>1635552000</v>
      </c>
      <c r="G20" s="2" t="s">
        <v>130</v>
      </c>
    </row>
    <row r="21" spans="1:7" ht="60.75" x14ac:dyDescent="0.3">
      <c r="A21" t="s">
        <v>62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2" t="s">
        <v>128</v>
      </c>
    </row>
    <row r="22" spans="1:7" x14ac:dyDescent="0.3">
      <c r="A22" t="s">
        <v>63</v>
      </c>
      <c r="B22" s="1" t="s">
        <v>59</v>
      </c>
      <c r="C22" s="1" t="s">
        <v>59</v>
      </c>
      <c r="D22" s="1" t="s">
        <v>59</v>
      </c>
      <c r="E22" s="1" t="s">
        <v>59</v>
      </c>
      <c r="F22" s="1" t="s">
        <v>59</v>
      </c>
      <c r="G22" s="2" t="s">
        <v>129</v>
      </c>
    </row>
    <row r="23" spans="1:7" x14ac:dyDescent="0.3">
      <c r="A23" t="s">
        <v>64</v>
      </c>
      <c r="B23" s="1">
        <v>1</v>
      </c>
      <c r="C23" s="1">
        <v>1.3794701700000001</v>
      </c>
      <c r="D23" s="1">
        <v>1</v>
      </c>
      <c r="E23" s="1">
        <v>1.3794701700000001</v>
      </c>
      <c r="F23" s="1">
        <v>1</v>
      </c>
      <c r="G23" s="2" t="s">
        <v>129</v>
      </c>
    </row>
    <row r="24" spans="1:7" x14ac:dyDescent="0.3">
      <c r="A24" t="s">
        <v>65</v>
      </c>
      <c r="B24" s="1">
        <v>29600</v>
      </c>
      <c r="C24" s="1">
        <v>5000</v>
      </c>
      <c r="D24" s="1">
        <v>40000</v>
      </c>
      <c r="E24" s="1">
        <v>10000</v>
      </c>
      <c r="F24" s="1">
        <v>18000</v>
      </c>
      <c r="G24" s="2" t="s">
        <v>126</v>
      </c>
    </row>
    <row r="25" spans="1:7" x14ac:dyDescent="0.3">
      <c r="A25" t="s">
        <v>66</v>
      </c>
      <c r="B25" s="1">
        <v>166096727</v>
      </c>
      <c r="C25" s="1">
        <v>629333810</v>
      </c>
      <c r="D25" s="1">
        <v>1233295083</v>
      </c>
      <c r="E25" s="1">
        <v>1183090342</v>
      </c>
      <c r="F25" s="1">
        <v>1011813090</v>
      </c>
      <c r="G25" s="2" t="s">
        <v>127</v>
      </c>
    </row>
    <row r="26" spans="1:7" x14ac:dyDescent="0.3">
      <c r="A26" t="s">
        <v>67</v>
      </c>
      <c r="B26" s="1" t="s">
        <v>59</v>
      </c>
      <c r="C26" s="1" t="s">
        <v>59</v>
      </c>
      <c r="D26" s="1" t="s">
        <v>59</v>
      </c>
      <c r="E26" s="1" t="s">
        <v>59</v>
      </c>
      <c r="F26" s="1" t="s">
        <v>59</v>
      </c>
      <c r="G26" s="2" t="s">
        <v>129</v>
      </c>
    </row>
    <row r="27" spans="1:7" x14ac:dyDescent="0.3">
      <c r="A27" t="s">
        <v>68</v>
      </c>
      <c r="B27" s="1">
        <v>1632956411</v>
      </c>
      <c r="C27" s="1">
        <v>1632092781</v>
      </c>
      <c r="D27" s="1">
        <v>1630367532</v>
      </c>
      <c r="E27" s="1">
        <v>1632786946</v>
      </c>
      <c r="F27" s="1">
        <v>1634054178</v>
      </c>
      <c r="G27" s="2" t="s">
        <v>130</v>
      </c>
    </row>
    <row r="28" spans="1:7" x14ac:dyDescent="0.3">
      <c r="A28" t="s">
        <v>69</v>
      </c>
      <c r="B28" s="1" t="s">
        <v>70</v>
      </c>
      <c r="C28" s="1" t="s">
        <v>71</v>
      </c>
      <c r="D28" s="1" t="s">
        <v>72</v>
      </c>
      <c r="E28" s="1" t="s">
        <v>73</v>
      </c>
      <c r="F28" s="1" t="s">
        <v>74</v>
      </c>
      <c r="G28" s="2" t="s">
        <v>130</v>
      </c>
    </row>
    <row r="29" spans="1:7" ht="60.75" x14ac:dyDescent="0.3">
      <c r="A29" t="s">
        <v>75</v>
      </c>
      <c r="B29" s="1" t="s">
        <v>76</v>
      </c>
      <c r="C29" s="1" t="s">
        <v>77</v>
      </c>
      <c r="D29" s="1" t="s">
        <v>78</v>
      </c>
      <c r="E29" s="1" t="s">
        <v>79</v>
      </c>
      <c r="F29" s="1" t="s">
        <v>80</v>
      </c>
      <c r="G29" s="2" t="s">
        <v>127</v>
      </c>
    </row>
    <row r="30" spans="1:7" x14ac:dyDescent="0.3">
      <c r="A30" t="s">
        <v>81</v>
      </c>
      <c r="B30" s="1">
        <v>2449097</v>
      </c>
      <c r="C30" s="1">
        <v>44418</v>
      </c>
      <c r="D30" s="1">
        <v>2477080</v>
      </c>
      <c r="E30" s="1">
        <v>12602146</v>
      </c>
      <c r="F30" s="1">
        <v>2475687</v>
      </c>
      <c r="G30" s="2" t="s">
        <v>127</v>
      </c>
    </row>
    <row r="31" spans="1:7" x14ac:dyDescent="0.3">
      <c r="A31" t="s">
        <v>82</v>
      </c>
      <c r="B31" s="1" t="s">
        <v>83</v>
      </c>
      <c r="C31" s="1" t="s">
        <v>84</v>
      </c>
      <c r="D31" s="1" t="s">
        <v>85</v>
      </c>
      <c r="E31" s="1" t="s">
        <v>86</v>
      </c>
      <c r="F31" s="1" t="s">
        <v>87</v>
      </c>
      <c r="G31" s="2" t="s">
        <v>129</v>
      </c>
    </row>
    <row r="32" spans="1:7" ht="30.75" x14ac:dyDescent="0.3">
      <c r="A32" t="s">
        <v>88</v>
      </c>
      <c r="B32" s="1" t="s">
        <v>89</v>
      </c>
      <c r="C32" s="1" t="s">
        <v>90</v>
      </c>
      <c r="D32" s="1" t="s">
        <v>91</v>
      </c>
      <c r="E32" s="1" t="s">
        <v>92</v>
      </c>
      <c r="F32" s="1" t="s">
        <v>93</v>
      </c>
      <c r="G32" s="2" t="s">
        <v>128</v>
      </c>
    </row>
    <row r="33" spans="1:7" x14ac:dyDescent="0.3">
      <c r="A33" t="s">
        <v>94</v>
      </c>
      <c r="G33" s="2" t="s">
        <v>127</v>
      </c>
    </row>
    <row r="34" spans="1:7" x14ac:dyDescent="0.3">
      <c r="A34" t="s">
        <v>95</v>
      </c>
      <c r="B34" s="1">
        <v>380</v>
      </c>
      <c r="C34" s="1">
        <v>5023</v>
      </c>
      <c r="D34" s="1">
        <v>111</v>
      </c>
      <c r="E34" s="1">
        <v>45241.5</v>
      </c>
      <c r="F34" s="1">
        <v>51372</v>
      </c>
      <c r="G34" s="2" t="s">
        <v>129</v>
      </c>
    </row>
    <row r="35" spans="1:7" x14ac:dyDescent="0.3">
      <c r="A35" t="s">
        <v>96</v>
      </c>
      <c r="B35" s="1" t="s">
        <v>70</v>
      </c>
      <c r="C35" s="1" t="s">
        <v>71</v>
      </c>
      <c r="D35" s="1" t="s">
        <v>72</v>
      </c>
      <c r="E35" s="1" t="s">
        <v>73</v>
      </c>
      <c r="F35" s="1" t="s">
        <v>74</v>
      </c>
      <c r="G35" s="2" t="s">
        <v>130</v>
      </c>
    </row>
    <row r="36" spans="1:7" ht="30.75" x14ac:dyDescent="0.3">
      <c r="A36" t="s">
        <v>97</v>
      </c>
      <c r="B36" s="1" t="s">
        <v>98</v>
      </c>
      <c r="C36" s="1" t="s">
        <v>99</v>
      </c>
      <c r="D36" s="1" t="s">
        <v>100</v>
      </c>
      <c r="E36" s="1" t="s">
        <v>101</v>
      </c>
      <c r="F36" s="1" t="s">
        <v>102</v>
      </c>
      <c r="G36" s="2" t="s">
        <v>127</v>
      </c>
    </row>
    <row r="37" spans="1:7" x14ac:dyDescent="0.3">
      <c r="A37" t="s">
        <v>103</v>
      </c>
      <c r="B37" s="1" t="s">
        <v>59</v>
      </c>
      <c r="C37" s="1" t="s">
        <v>59</v>
      </c>
      <c r="D37" s="1" t="s">
        <v>59</v>
      </c>
      <c r="E37" s="1" t="s">
        <v>59</v>
      </c>
      <c r="F37" s="1" t="s">
        <v>59</v>
      </c>
      <c r="G37" s="2" t="s">
        <v>129</v>
      </c>
    </row>
    <row r="38" spans="1:7" x14ac:dyDescent="0.3">
      <c r="A38" t="s">
        <v>104</v>
      </c>
      <c r="B38" s="1" t="s">
        <v>59</v>
      </c>
      <c r="C38" s="1" t="s">
        <v>59</v>
      </c>
      <c r="D38" s="1" t="s">
        <v>59</v>
      </c>
      <c r="E38" s="1" t="s">
        <v>59</v>
      </c>
      <c r="F38" s="1" t="s">
        <v>58</v>
      </c>
      <c r="G38" s="2" t="s">
        <v>129</v>
      </c>
    </row>
    <row r="39" spans="1:7" x14ac:dyDescent="0.3">
      <c r="A39" t="s">
        <v>105</v>
      </c>
      <c r="B39" s="1" t="s">
        <v>106</v>
      </c>
      <c r="C39" s="1" t="s">
        <v>106</v>
      </c>
      <c r="D39" s="1" t="s">
        <v>106</v>
      </c>
      <c r="E39" s="1" t="s">
        <v>106</v>
      </c>
      <c r="F39" s="1" t="s">
        <v>106</v>
      </c>
      <c r="G39" s="2" t="s">
        <v>126</v>
      </c>
    </row>
    <row r="40" spans="1:7" x14ac:dyDescent="0.3">
      <c r="A40" t="s">
        <v>107</v>
      </c>
      <c r="B40" s="1">
        <v>1632956412</v>
      </c>
      <c r="C40" s="1">
        <v>1632092784</v>
      </c>
      <c r="D40" s="1">
        <v>1630367533</v>
      </c>
      <c r="E40" s="1">
        <v>1632786947</v>
      </c>
      <c r="F40" s="1">
        <v>1634054180</v>
      </c>
      <c r="G40" s="2" t="s">
        <v>130</v>
      </c>
    </row>
    <row r="41" spans="1:7" x14ac:dyDescent="0.3">
      <c r="A41" t="s">
        <v>108</v>
      </c>
      <c r="B41" s="1">
        <v>1</v>
      </c>
      <c r="C41" s="1">
        <v>1.37404916</v>
      </c>
      <c r="D41" s="1">
        <v>1</v>
      </c>
      <c r="E41" s="1">
        <v>1.3685001400000001</v>
      </c>
      <c r="F41" s="1">
        <v>1</v>
      </c>
      <c r="G41" s="2" t="s">
        <v>127</v>
      </c>
    </row>
    <row r="42" spans="1:7" ht="30.75" x14ac:dyDescent="0.3">
      <c r="A42" t="s">
        <v>109</v>
      </c>
      <c r="B42" s="1" t="s">
        <v>89</v>
      </c>
      <c r="C42" s="1" t="s">
        <v>90</v>
      </c>
      <c r="D42" s="1" t="s">
        <v>91</v>
      </c>
      <c r="E42" s="1" t="s">
        <v>92</v>
      </c>
      <c r="F42" s="1" t="s">
        <v>93</v>
      </c>
      <c r="G42" s="2" t="s">
        <v>127</v>
      </c>
    </row>
    <row r="43" spans="1:7" ht="60.75" x14ac:dyDescent="0.3">
      <c r="A43" t="s">
        <v>110</v>
      </c>
      <c r="B43" s="1" t="s">
        <v>76</v>
      </c>
      <c r="C43" s="1" t="s">
        <v>77</v>
      </c>
      <c r="D43" s="1" t="s">
        <v>78</v>
      </c>
      <c r="E43" s="1" t="s">
        <v>79</v>
      </c>
      <c r="F43" s="1" t="s">
        <v>80</v>
      </c>
      <c r="G43" s="2" t="s">
        <v>127</v>
      </c>
    </row>
    <row r="44" spans="1:7" x14ac:dyDescent="0.3">
      <c r="A44" t="s">
        <v>111</v>
      </c>
      <c r="B44" s="1">
        <v>1</v>
      </c>
      <c r="C44" s="1">
        <v>1.3794701700000001</v>
      </c>
      <c r="D44" s="1">
        <v>1</v>
      </c>
      <c r="E44" s="1">
        <v>1.3794701700000001</v>
      </c>
      <c r="F44" s="1">
        <v>1</v>
      </c>
      <c r="G44" s="2" t="s">
        <v>127</v>
      </c>
    </row>
    <row r="45" spans="1:7" x14ac:dyDescent="0.3">
      <c r="A45" t="s">
        <v>112</v>
      </c>
      <c r="B45" s="1" t="s">
        <v>113</v>
      </c>
      <c r="C45" s="1" t="s">
        <v>114</v>
      </c>
      <c r="D45" s="1" t="s">
        <v>115</v>
      </c>
      <c r="E45" s="1" t="s">
        <v>116</v>
      </c>
      <c r="F45" s="1" t="s">
        <v>117</v>
      </c>
      <c r="G45" s="2" t="s">
        <v>127</v>
      </c>
    </row>
    <row r="46" spans="1:7" x14ac:dyDescent="0.3">
      <c r="A46" t="s">
        <v>118</v>
      </c>
      <c r="B46" s="1" t="s">
        <v>119</v>
      </c>
      <c r="C46" s="1" t="s">
        <v>119</v>
      </c>
      <c r="D46" s="1" t="s">
        <v>119</v>
      </c>
      <c r="E46" s="1" t="s">
        <v>119</v>
      </c>
      <c r="F46" s="1" t="s">
        <v>119</v>
      </c>
      <c r="G46" s="2" t="s">
        <v>127</v>
      </c>
    </row>
  </sheetData>
  <phoneticPr fontId="1" type="noConversion"/>
  <conditionalFormatting sqref="G2:G46">
    <cfRule type="containsBlanks" dxfId="8" priority="1">
      <formula>LEN(TRIM(G2))=0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</dc:creator>
  <cp:lastModifiedBy>nicol</cp:lastModifiedBy>
  <dcterms:created xsi:type="dcterms:W3CDTF">2021-10-31T21:14:55Z</dcterms:created>
  <dcterms:modified xsi:type="dcterms:W3CDTF">2021-11-02T21:24:33Z</dcterms:modified>
</cp:coreProperties>
</file>