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e\Desktop\"/>
    </mc:Choice>
  </mc:AlternateContent>
  <bookViews>
    <workbookView xWindow="0" yWindow="0" windowWidth="23040" windowHeight="9408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Sales Forecasts - Year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[1]Sheet1!$A$10:$D$10</c:f>
              <c:strCache>
                <c:ptCount val="1"/>
                <c:pt idx="0">
                  <c:v>Category 1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[1]Sheet1!$E$10:$P$10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995</c:v>
                </c:pt>
                <c:pt idx="7">
                  <c:v>1592</c:v>
                </c:pt>
                <c:pt idx="8">
                  <c:v>2487.5</c:v>
                </c:pt>
                <c:pt idx="9">
                  <c:v>3894</c:v>
                </c:pt>
                <c:pt idx="10">
                  <c:v>5572</c:v>
                </c:pt>
                <c:pt idx="11">
                  <c:v>7960</c:v>
                </c:pt>
              </c:numCache>
            </c:numRef>
          </c:val>
        </c:ser>
        <c:ser>
          <c:idx val="1"/>
          <c:order val="1"/>
          <c:tx>
            <c:strRef>
              <c:f>[1]Sheet1!$A$15:$D$15</c:f>
              <c:strCache>
                <c:ptCount val="1"/>
                <c:pt idx="0">
                  <c:v>Category 2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[1]Sheet1!$E$15:$P$15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1197</c:v>
                </c:pt>
                <c:pt idx="7">
                  <c:v>2394</c:v>
                </c:pt>
                <c:pt idx="8">
                  <c:v>5985</c:v>
                </c:pt>
                <c:pt idx="9">
                  <c:v>5985</c:v>
                </c:pt>
                <c:pt idx="10">
                  <c:v>7980</c:v>
                </c:pt>
                <c:pt idx="11">
                  <c:v>13965</c:v>
                </c:pt>
              </c:numCache>
            </c:numRef>
          </c:val>
        </c:ser>
        <c:ser>
          <c:idx val="2"/>
          <c:order val="2"/>
          <c:tx>
            <c:strRef>
              <c:f>[1]Sheet1!$A$18:$D$18</c:f>
              <c:strCache>
                <c:ptCount val="1"/>
                <c:pt idx="0">
                  <c:v>Category 3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[1]Sheet1!$E$4:$P$4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[1]Sheet1!$E$18:$P$18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7500</c:v>
                </c:pt>
                <c:pt idx="11">
                  <c:v>15000</c:v>
                </c:pt>
              </c:numCache>
            </c:numRef>
          </c:val>
        </c:ser>
        <c:ser>
          <c:idx val="3"/>
          <c:order val="3"/>
          <c:tx>
            <c:strRef>
              <c:f>[1]Sheet1!$A$22:$D$22</c:f>
              <c:strCache>
                <c:ptCount val="1"/>
                <c:pt idx="0">
                  <c:v>Category 4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[1]Sheet1!$E$4:$P$4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[1]Sheet1!$E$22:$P$22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7905984"/>
        <c:axId val="-517915776"/>
      </c:barChart>
      <c:catAx>
        <c:axId val="-5179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7915776"/>
        <c:crosses val="autoZero"/>
        <c:auto val="1"/>
        <c:lblAlgn val="ctr"/>
        <c:lblOffset val="100"/>
        <c:noMultiLvlLbl val="0"/>
      </c:catAx>
      <c:valAx>
        <c:axId val="-5179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79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Sales Forecast</a:t>
            </a:r>
            <a:r>
              <a:rPr lang="en-CA" baseline="0"/>
              <a:t> - Year 2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[1]Sheet1!$A$32</c:f>
              <c:strCache>
                <c:ptCount val="1"/>
                <c:pt idx="0">
                  <c:v>Category 1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[1]Sheet1!$B$26:$P$26</c:f>
              <c:strCache>
                <c:ptCount val="15"/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Sept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</c:strCache>
            </c:strRef>
          </c:cat>
          <c:val>
            <c:numRef>
              <c:f>[1]Sheet1!$B$32:$P$32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995</c:v>
                </c:pt>
                <c:pt idx="10">
                  <c:v>1592</c:v>
                </c:pt>
                <c:pt idx="11">
                  <c:v>2487.5</c:v>
                </c:pt>
                <c:pt idx="12">
                  <c:v>3894</c:v>
                </c:pt>
                <c:pt idx="13">
                  <c:v>5572</c:v>
                </c:pt>
                <c:pt idx="14">
                  <c:v>7960</c:v>
                </c:pt>
              </c:numCache>
            </c:numRef>
          </c:val>
        </c:ser>
        <c:ser>
          <c:idx val="1"/>
          <c:order val="1"/>
          <c:tx>
            <c:strRef>
              <c:f>[1]Sheet1!$A$37</c:f>
              <c:strCache>
                <c:ptCount val="1"/>
                <c:pt idx="0">
                  <c:v>Category 2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[1]Sheet1!$B$26:$P$26</c:f>
              <c:strCache>
                <c:ptCount val="15"/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Sept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</c:strCache>
            </c:strRef>
          </c:cat>
          <c:val>
            <c:numRef>
              <c:f>[1]Sheet1!$B$37:$P$37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1197</c:v>
                </c:pt>
                <c:pt idx="10">
                  <c:v>2394</c:v>
                </c:pt>
                <c:pt idx="11">
                  <c:v>5985</c:v>
                </c:pt>
                <c:pt idx="12">
                  <c:v>5985</c:v>
                </c:pt>
                <c:pt idx="13">
                  <c:v>7980</c:v>
                </c:pt>
                <c:pt idx="14">
                  <c:v>13965</c:v>
                </c:pt>
              </c:numCache>
            </c:numRef>
          </c:val>
        </c:ser>
        <c:ser>
          <c:idx val="2"/>
          <c:order val="2"/>
          <c:tx>
            <c:strRef>
              <c:f>[1]Sheet1!$A$40</c:f>
              <c:strCache>
                <c:ptCount val="1"/>
                <c:pt idx="0">
                  <c:v>Category 3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[1]Sheet1!$B$26:$P$26</c:f>
              <c:strCache>
                <c:ptCount val="15"/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Sept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</c:strCache>
            </c:strRef>
          </c:cat>
          <c:val>
            <c:numRef>
              <c:f>[1]Sheet1!$B$40:$P$40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7500</c:v>
                </c:pt>
                <c:pt idx="14">
                  <c:v>15000</c:v>
                </c:pt>
              </c:numCache>
            </c:numRef>
          </c:val>
        </c:ser>
        <c:ser>
          <c:idx val="3"/>
          <c:order val="3"/>
          <c:tx>
            <c:strRef>
              <c:f>[1]Sheet1!$A$44</c:f>
              <c:strCache>
                <c:ptCount val="1"/>
                <c:pt idx="0">
                  <c:v>Category 4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[1]Sheet1!$B$26:$P$26</c:f>
              <c:strCache>
                <c:ptCount val="15"/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Sept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</c:strCache>
            </c:strRef>
          </c:cat>
          <c:val>
            <c:numRef>
              <c:f>[1]Sheet1!$B$44:$P$44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7904352"/>
        <c:axId val="-517907072"/>
      </c:barChart>
      <c:catAx>
        <c:axId val="-5179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7907072"/>
        <c:crosses val="autoZero"/>
        <c:auto val="1"/>
        <c:lblAlgn val="ctr"/>
        <c:lblOffset val="100"/>
        <c:noMultiLvlLbl val="0"/>
      </c:catAx>
      <c:valAx>
        <c:axId val="-5179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79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Sales Forecasts</a:t>
            </a:r>
            <a:r>
              <a:rPr lang="en-CA" baseline="0"/>
              <a:t> - Year 3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[1]Sheet1!$A$54</c:f>
              <c:strCache>
                <c:ptCount val="1"/>
                <c:pt idx="0">
                  <c:v>Category 1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[1]Sheet1!$B$48:$P$48</c:f>
              <c:strCache>
                <c:ptCount val="15"/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Sept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</c:strCache>
            </c:strRef>
          </c:cat>
          <c:val>
            <c:numRef>
              <c:f>[1]Sheet1!$B$54:$P$54</c:f>
              <c:numCache>
                <c:formatCode>General</c:formatCode>
                <c:ptCount val="15"/>
                <c:pt idx="3">
                  <c:v>3980</c:v>
                </c:pt>
                <c:pt idx="4">
                  <c:v>2985</c:v>
                </c:pt>
                <c:pt idx="5">
                  <c:v>4975</c:v>
                </c:pt>
                <c:pt idx="6">
                  <c:v>5675.5</c:v>
                </c:pt>
                <c:pt idx="7">
                  <c:v>5472.5</c:v>
                </c:pt>
                <c:pt idx="8">
                  <c:v>5273.5</c:v>
                </c:pt>
                <c:pt idx="9">
                  <c:v>3980</c:v>
                </c:pt>
                <c:pt idx="10">
                  <c:v>5572</c:v>
                </c:pt>
                <c:pt idx="11">
                  <c:v>4477.5</c:v>
                </c:pt>
                <c:pt idx="12">
                  <c:v>9154</c:v>
                </c:pt>
                <c:pt idx="13">
                  <c:v>6368</c:v>
                </c:pt>
                <c:pt idx="14">
                  <c:v>7960</c:v>
                </c:pt>
              </c:numCache>
            </c:numRef>
          </c:val>
        </c:ser>
        <c:ser>
          <c:idx val="1"/>
          <c:order val="1"/>
          <c:tx>
            <c:strRef>
              <c:f>[1]Sheet1!$A$59</c:f>
              <c:strCache>
                <c:ptCount val="1"/>
                <c:pt idx="0">
                  <c:v>Category 2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[1]Sheet1!$B$48:$P$48</c:f>
              <c:strCache>
                <c:ptCount val="15"/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Sept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</c:strCache>
            </c:strRef>
          </c:cat>
          <c:val>
            <c:numRef>
              <c:f>[1]Sheet1!$B$59:$P$59</c:f>
              <c:numCache>
                <c:formatCode>General</c:formatCode>
                <c:ptCount val="15"/>
                <c:pt idx="3">
                  <c:v>2394</c:v>
                </c:pt>
                <c:pt idx="4">
                  <c:v>1596</c:v>
                </c:pt>
                <c:pt idx="5">
                  <c:v>2394</c:v>
                </c:pt>
                <c:pt idx="6">
                  <c:v>3192</c:v>
                </c:pt>
                <c:pt idx="7">
                  <c:v>3990</c:v>
                </c:pt>
                <c:pt idx="8">
                  <c:v>4788</c:v>
                </c:pt>
                <c:pt idx="9">
                  <c:v>3192</c:v>
                </c:pt>
                <c:pt idx="10">
                  <c:v>3591</c:v>
                </c:pt>
                <c:pt idx="11">
                  <c:v>9975</c:v>
                </c:pt>
                <c:pt idx="12">
                  <c:v>13965</c:v>
                </c:pt>
                <c:pt idx="13">
                  <c:v>7980</c:v>
                </c:pt>
                <c:pt idx="14">
                  <c:v>13965</c:v>
                </c:pt>
              </c:numCache>
            </c:numRef>
          </c:val>
        </c:ser>
        <c:ser>
          <c:idx val="2"/>
          <c:order val="2"/>
          <c:tx>
            <c:strRef>
              <c:f>[1]Sheet1!$A$62</c:f>
              <c:strCache>
                <c:ptCount val="1"/>
                <c:pt idx="0">
                  <c:v>Category 3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[1]Sheet1!$B$48:$P$48</c:f>
              <c:strCache>
                <c:ptCount val="15"/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Sept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</c:strCache>
            </c:strRef>
          </c:cat>
          <c:val>
            <c:numRef>
              <c:f>[1]Sheet1!$B$62:$P$62</c:f>
              <c:numCache>
                <c:formatCode>General</c:formatCode>
                <c:ptCount val="15"/>
                <c:pt idx="3">
                  <c:v>4500</c:v>
                </c:pt>
                <c:pt idx="4">
                  <c:v>5000</c:v>
                </c:pt>
                <c:pt idx="5">
                  <c:v>2500</c:v>
                </c:pt>
                <c:pt idx="6">
                  <c:v>1500</c:v>
                </c:pt>
                <c:pt idx="7">
                  <c:v>1250</c:v>
                </c:pt>
                <c:pt idx="8">
                  <c:v>3250</c:v>
                </c:pt>
                <c:pt idx="9">
                  <c:v>4000</c:v>
                </c:pt>
                <c:pt idx="10">
                  <c:v>1000</c:v>
                </c:pt>
                <c:pt idx="11">
                  <c:v>2000</c:v>
                </c:pt>
                <c:pt idx="12">
                  <c:v>500</c:v>
                </c:pt>
                <c:pt idx="13">
                  <c:v>7500</c:v>
                </c:pt>
                <c:pt idx="14">
                  <c:v>15000</c:v>
                </c:pt>
              </c:numCache>
            </c:numRef>
          </c:val>
        </c:ser>
        <c:ser>
          <c:idx val="3"/>
          <c:order val="3"/>
          <c:tx>
            <c:strRef>
              <c:f>[1]Sheet1!$A$66</c:f>
              <c:strCache>
                <c:ptCount val="1"/>
                <c:pt idx="0">
                  <c:v>Category 4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[1]Sheet1!$B$48:$P$48</c:f>
              <c:strCache>
                <c:ptCount val="15"/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Sept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</c:strCache>
            </c:strRef>
          </c:cat>
          <c:val>
            <c:numRef>
              <c:f>[1]Sheet1!$B$66:$P$66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6698528"/>
        <c:axId val="-517911424"/>
      </c:barChart>
      <c:catAx>
        <c:axId val="-5566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7911424"/>
        <c:crosses val="autoZero"/>
        <c:auto val="1"/>
        <c:lblAlgn val="ctr"/>
        <c:lblOffset val="100"/>
        <c:noMultiLvlLbl val="0"/>
      </c:catAx>
      <c:valAx>
        <c:axId val="-5179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66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Sales</a:t>
            </a:r>
            <a:r>
              <a:rPr lang="en-CA" baseline="0"/>
              <a:t> Forecasts - Year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[1]Sheet1!$A$74</c:f>
              <c:strCache>
                <c:ptCount val="1"/>
                <c:pt idx="0">
                  <c:v>Category 1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[1]Sheet1!$B$70:$P$70</c:f>
              <c:strCache>
                <c:ptCount val="15"/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Sept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</c:strCache>
            </c:strRef>
          </c:cat>
          <c:val>
            <c:numRef>
              <c:f>[1]Sheet1!$B$74:$P$74</c:f>
              <c:numCache>
                <c:formatCode>General</c:formatCode>
                <c:ptCount val="15"/>
                <c:pt idx="3">
                  <c:v>5970</c:v>
                </c:pt>
                <c:pt idx="4">
                  <c:v>4975</c:v>
                </c:pt>
                <c:pt idx="5">
                  <c:v>2985</c:v>
                </c:pt>
                <c:pt idx="6">
                  <c:v>3681.5</c:v>
                </c:pt>
                <c:pt idx="7">
                  <c:v>4378</c:v>
                </c:pt>
                <c:pt idx="8">
                  <c:v>7263.5</c:v>
                </c:pt>
                <c:pt idx="9">
                  <c:v>5970</c:v>
                </c:pt>
                <c:pt idx="10">
                  <c:v>7562</c:v>
                </c:pt>
                <c:pt idx="11">
                  <c:v>6467.5</c:v>
                </c:pt>
                <c:pt idx="12">
                  <c:v>7164</c:v>
                </c:pt>
                <c:pt idx="13">
                  <c:v>8358</c:v>
                </c:pt>
                <c:pt idx="14">
                  <c:v>9950</c:v>
                </c:pt>
              </c:numCache>
            </c:numRef>
          </c:val>
        </c:ser>
        <c:ser>
          <c:idx val="1"/>
          <c:order val="1"/>
          <c:tx>
            <c:strRef>
              <c:f>[1]Sheet1!$A$78</c:f>
              <c:strCache>
                <c:ptCount val="1"/>
                <c:pt idx="0">
                  <c:v>Category 2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[1]Sheet1!$B$70:$P$70</c:f>
              <c:strCache>
                <c:ptCount val="15"/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Sept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</c:strCache>
            </c:strRef>
          </c:cat>
          <c:val>
            <c:numRef>
              <c:f>[1]Sheet1!$B$78:$P$78</c:f>
              <c:numCache>
                <c:formatCode>General</c:formatCode>
                <c:ptCount val="15"/>
                <c:pt idx="3">
                  <c:v>4788</c:v>
                </c:pt>
                <c:pt idx="4">
                  <c:v>3192</c:v>
                </c:pt>
                <c:pt idx="5">
                  <c:v>3990</c:v>
                </c:pt>
                <c:pt idx="6">
                  <c:v>7182</c:v>
                </c:pt>
                <c:pt idx="7">
                  <c:v>5000</c:v>
                </c:pt>
                <c:pt idx="8">
                  <c:v>8778</c:v>
                </c:pt>
                <c:pt idx="9">
                  <c:v>7182</c:v>
                </c:pt>
                <c:pt idx="10">
                  <c:v>3990</c:v>
                </c:pt>
                <c:pt idx="11">
                  <c:v>1995</c:v>
                </c:pt>
                <c:pt idx="12">
                  <c:v>9975</c:v>
                </c:pt>
                <c:pt idx="13">
                  <c:v>11970</c:v>
                </c:pt>
                <c:pt idx="14">
                  <c:v>17955</c:v>
                </c:pt>
              </c:numCache>
            </c:numRef>
          </c:val>
        </c:ser>
        <c:ser>
          <c:idx val="2"/>
          <c:order val="2"/>
          <c:tx>
            <c:strRef>
              <c:f>[1]Sheet1!$A$81</c:f>
              <c:strCache>
                <c:ptCount val="1"/>
                <c:pt idx="0">
                  <c:v>Category 3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[1]Sheet1!$B$70:$P$70</c:f>
              <c:strCache>
                <c:ptCount val="15"/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Sept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</c:strCache>
            </c:strRef>
          </c:cat>
          <c:val>
            <c:numRef>
              <c:f>[1]Sheet1!$B$81:$P$81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50000</c:v>
                </c:pt>
              </c:numCache>
            </c:numRef>
          </c:val>
        </c:ser>
        <c:ser>
          <c:idx val="3"/>
          <c:order val="3"/>
          <c:tx>
            <c:strRef>
              <c:f>[1]Sheet1!$A$85</c:f>
              <c:strCache>
                <c:ptCount val="1"/>
                <c:pt idx="0">
                  <c:v>Category 4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[1]Sheet1!$B$70:$P$70</c:f>
              <c:strCache>
                <c:ptCount val="15"/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Sept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</c:strCache>
            </c:strRef>
          </c:cat>
          <c:val>
            <c:numRef>
              <c:f>[1]Sheet1!$B$85:$P$85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6704512"/>
        <c:axId val="-556703968"/>
      </c:barChart>
      <c:catAx>
        <c:axId val="-5567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6703968"/>
        <c:crosses val="autoZero"/>
        <c:auto val="1"/>
        <c:lblAlgn val="ctr"/>
        <c:lblOffset val="100"/>
        <c:noMultiLvlLbl val="0"/>
      </c:catAx>
      <c:valAx>
        <c:axId val="-5567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67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Sales Forecasts - Year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[1]Sheet1!$A$93</c:f>
              <c:strCache>
                <c:ptCount val="1"/>
                <c:pt idx="0">
                  <c:v>Category 1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[1]Sheet1!$B$89:$P$89</c:f>
              <c:strCache>
                <c:ptCount val="15"/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Sept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</c:strCache>
            </c:strRef>
          </c:cat>
          <c:val>
            <c:numRef>
              <c:f>[1]Sheet1!$B$93:$P$93</c:f>
              <c:numCache>
                <c:formatCode>General</c:formatCode>
                <c:ptCount val="15"/>
                <c:pt idx="3">
                  <c:v>11940</c:v>
                </c:pt>
                <c:pt idx="4">
                  <c:v>6965</c:v>
                </c:pt>
                <c:pt idx="5">
                  <c:v>4477.5</c:v>
                </c:pt>
                <c:pt idx="6">
                  <c:v>4477.5</c:v>
                </c:pt>
                <c:pt idx="7">
                  <c:v>8358</c:v>
                </c:pt>
                <c:pt idx="8">
                  <c:v>3283.5</c:v>
                </c:pt>
                <c:pt idx="9">
                  <c:v>9950</c:v>
                </c:pt>
                <c:pt idx="10">
                  <c:v>9552</c:v>
                </c:pt>
                <c:pt idx="11">
                  <c:v>4477.5</c:v>
                </c:pt>
                <c:pt idx="12">
                  <c:v>5174</c:v>
                </c:pt>
                <c:pt idx="13">
                  <c:v>12338</c:v>
                </c:pt>
                <c:pt idx="14">
                  <c:v>11940</c:v>
                </c:pt>
              </c:numCache>
            </c:numRef>
          </c:val>
        </c:ser>
        <c:ser>
          <c:idx val="1"/>
          <c:order val="1"/>
          <c:tx>
            <c:strRef>
              <c:f>[1]Sheet1!$A$97</c:f>
              <c:strCache>
                <c:ptCount val="1"/>
                <c:pt idx="0">
                  <c:v>Category 2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[1]Sheet1!$B$89:$P$89</c:f>
              <c:strCache>
                <c:ptCount val="15"/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Sept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</c:strCache>
            </c:strRef>
          </c:cat>
          <c:val>
            <c:numRef>
              <c:f>[1]Sheet1!$B$97:$P$97</c:f>
              <c:numCache>
                <c:formatCode>General</c:formatCode>
                <c:ptCount val="15"/>
                <c:pt idx="3">
                  <c:v>8778</c:v>
                </c:pt>
                <c:pt idx="4">
                  <c:v>7182</c:v>
                </c:pt>
                <c:pt idx="5">
                  <c:v>11970</c:v>
                </c:pt>
                <c:pt idx="6">
                  <c:v>11172</c:v>
                </c:pt>
                <c:pt idx="7">
                  <c:v>15960</c:v>
                </c:pt>
                <c:pt idx="8">
                  <c:v>16758</c:v>
                </c:pt>
                <c:pt idx="9">
                  <c:v>15162</c:v>
                </c:pt>
                <c:pt idx="10">
                  <c:v>11970</c:v>
                </c:pt>
                <c:pt idx="11">
                  <c:v>5985</c:v>
                </c:pt>
                <c:pt idx="12">
                  <c:v>9975</c:v>
                </c:pt>
                <c:pt idx="13">
                  <c:v>23940</c:v>
                </c:pt>
                <c:pt idx="14">
                  <c:v>21945</c:v>
                </c:pt>
              </c:numCache>
            </c:numRef>
          </c:val>
        </c:ser>
        <c:ser>
          <c:idx val="2"/>
          <c:order val="2"/>
          <c:tx>
            <c:strRef>
              <c:f>[1]Sheet1!$A$100</c:f>
              <c:strCache>
                <c:ptCount val="1"/>
                <c:pt idx="0">
                  <c:v>Category 3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[1]Sheet1!$B$89:$P$89</c:f>
              <c:strCache>
                <c:ptCount val="15"/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Sept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</c:strCache>
            </c:strRef>
          </c:cat>
          <c:val>
            <c:numRef>
              <c:f>[1]Sheet1!$B$100:$P$100</c:f>
              <c:numCache>
                <c:formatCode>General</c:formatCode>
                <c:ptCount val="15"/>
                <c:pt idx="3">
                  <c:v>14000</c:v>
                </c:pt>
                <c:pt idx="4">
                  <c:v>17500</c:v>
                </c:pt>
                <c:pt idx="5">
                  <c:v>13000</c:v>
                </c:pt>
                <c:pt idx="6">
                  <c:v>7500</c:v>
                </c:pt>
                <c:pt idx="7">
                  <c:v>12250</c:v>
                </c:pt>
                <c:pt idx="8">
                  <c:v>9750</c:v>
                </c:pt>
                <c:pt idx="9">
                  <c:v>13000</c:v>
                </c:pt>
                <c:pt idx="10">
                  <c:v>11500</c:v>
                </c:pt>
                <c:pt idx="11">
                  <c:v>8000</c:v>
                </c:pt>
                <c:pt idx="12">
                  <c:v>11000</c:v>
                </c:pt>
                <c:pt idx="13">
                  <c:v>22500</c:v>
                </c:pt>
                <c:pt idx="14">
                  <c:v>22500</c:v>
                </c:pt>
              </c:numCache>
            </c:numRef>
          </c:val>
        </c:ser>
        <c:ser>
          <c:idx val="3"/>
          <c:order val="3"/>
          <c:tx>
            <c:strRef>
              <c:f>[1]Sheet1!$A$104</c:f>
              <c:strCache>
                <c:ptCount val="1"/>
                <c:pt idx="0">
                  <c:v>Category 4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[1]Sheet1!$B$89:$P$89</c:f>
              <c:strCache>
                <c:ptCount val="15"/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Sept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</c:strCache>
            </c:strRef>
          </c:cat>
          <c:val>
            <c:numRef>
              <c:f>[1]Sheet1!$B$104:$P$104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4020000"/>
        <c:axId val="-517905440"/>
      </c:barChart>
      <c:catAx>
        <c:axId val="-51402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7905440"/>
        <c:crosses val="autoZero"/>
        <c:auto val="1"/>
        <c:lblAlgn val="ctr"/>
        <c:lblOffset val="100"/>
        <c:noMultiLvlLbl val="0"/>
      </c:catAx>
      <c:valAx>
        <c:axId val="-5179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40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7</xdr:col>
      <xdr:colOff>304800</xdr:colOff>
      <xdr:row>63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7</xdr:col>
      <xdr:colOff>304800</xdr:colOff>
      <xdr:row>79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yr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E4" t="str">
            <v>Jan</v>
          </cell>
          <cell r="F4" t="str">
            <v>Feb</v>
          </cell>
          <cell r="G4" t="str">
            <v>Mar</v>
          </cell>
          <cell r="H4" t="str">
            <v>Apr</v>
          </cell>
          <cell r="I4" t="str">
            <v>May</v>
          </cell>
          <cell r="J4" t="str">
            <v>Jun</v>
          </cell>
          <cell r="K4" t="str">
            <v>Jul</v>
          </cell>
          <cell r="L4" t="str">
            <v>Aug</v>
          </cell>
          <cell r="M4" t="str">
            <v>Sept</v>
          </cell>
          <cell r="N4" t="str">
            <v>Oct</v>
          </cell>
          <cell r="O4" t="str">
            <v>Nov</v>
          </cell>
          <cell r="P4" t="str">
            <v>Dec</v>
          </cell>
        </row>
        <row r="10">
          <cell r="A10" t="str">
            <v>Category 1 Total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995</v>
          </cell>
          <cell r="L10">
            <v>1592</v>
          </cell>
          <cell r="M10">
            <v>2487.5</v>
          </cell>
          <cell r="N10">
            <v>3894</v>
          </cell>
          <cell r="O10">
            <v>5572</v>
          </cell>
          <cell r="P10">
            <v>7960</v>
          </cell>
        </row>
        <row r="15">
          <cell r="A15" t="str">
            <v>Category 2 Total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1197</v>
          </cell>
          <cell r="L15">
            <v>2394</v>
          </cell>
          <cell r="M15">
            <v>5985</v>
          </cell>
          <cell r="N15">
            <v>5985</v>
          </cell>
          <cell r="O15">
            <v>7980</v>
          </cell>
          <cell r="P15">
            <v>13965</v>
          </cell>
        </row>
        <row r="18">
          <cell r="A18" t="str">
            <v>Category 3 Total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7500</v>
          </cell>
          <cell r="P18">
            <v>15000</v>
          </cell>
        </row>
        <row r="22">
          <cell r="A22" t="str">
            <v>Category 4 Total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50000</v>
          </cell>
        </row>
        <row r="26">
          <cell r="E26" t="str">
            <v>Jan</v>
          </cell>
          <cell r="F26" t="str">
            <v>Feb</v>
          </cell>
          <cell r="G26" t="str">
            <v>Mar</v>
          </cell>
          <cell r="H26" t="str">
            <v>Apr</v>
          </cell>
          <cell r="I26" t="str">
            <v>May</v>
          </cell>
          <cell r="J26" t="str">
            <v>Jun</v>
          </cell>
          <cell r="K26" t="str">
            <v>Jul</v>
          </cell>
          <cell r="L26" t="str">
            <v>Aug</v>
          </cell>
          <cell r="M26" t="str">
            <v>Sept</v>
          </cell>
          <cell r="N26" t="str">
            <v>Oct</v>
          </cell>
          <cell r="O26" t="str">
            <v>Nov</v>
          </cell>
          <cell r="P26" t="str">
            <v>Dec</v>
          </cell>
        </row>
        <row r="32">
          <cell r="A32" t="str">
            <v>Category 1 Total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995</v>
          </cell>
          <cell r="L32">
            <v>1592</v>
          </cell>
          <cell r="M32">
            <v>2487.5</v>
          </cell>
          <cell r="N32">
            <v>3894</v>
          </cell>
          <cell r="O32">
            <v>5572</v>
          </cell>
          <cell r="P32">
            <v>7960</v>
          </cell>
        </row>
        <row r="37">
          <cell r="A37" t="str">
            <v>Category 2 Total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1197</v>
          </cell>
          <cell r="L37">
            <v>2394</v>
          </cell>
          <cell r="M37">
            <v>5985</v>
          </cell>
          <cell r="N37">
            <v>5985</v>
          </cell>
          <cell r="O37">
            <v>7980</v>
          </cell>
          <cell r="P37">
            <v>13965</v>
          </cell>
        </row>
        <row r="40">
          <cell r="A40" t="str">
            <v>Category 3 Total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7500</v>
          </cell>
          <cell r="P40">
            <v>15000</v>
          </cell>
        </row>
        <row r="44">
          <cell r="A44" t="str">
            <v>Category 4 Total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50000</v>
          </cell>
        </row>
        <row r="48">
          <cell r="E48" t="str">
            <v>Jan</v>
          </cell>
          <cell r="F48" t="str">
            <v>Feb</v>
          </cell>
          <cell r="G48" t="str">
            <v>Mar</v>
          </cell>
          <cell r="H48" t="str">
            <v>Apr</v>
          </cell>
          <cell r="I48" t="str">
            <v>May</v>
          </cell>
          <cell r="J48" t="str">
            <v>Jun</v>
          </cell>
          <cell r="K48" t="str">
            <v>Jul</v>
          </cell>
          <cell r="L48" t="str">
            <v>Aug</v>
          </cell>
          <cell r="M48" t="str">
            <v>Sept</v>
          </cell>
          <cell r="N48" t="str">
            <v>Oct</v>
          </cell>
          <cell r="O48" t="str">
            <v>Nov</v>
          </cell>
          <cell r="P48" t="str">
            <v>Dec</v>
          </cell>
        </row>
        <row r="54">
          <cell r="A54" t="str">
            <v>Category 1 Total</v>
          </cell>
          <cell r="E54">
            <v>3980</v>
          </cell>
          <cell r="F54">
            <v>2985</v>
          </cell>
          <cell r="G54">
            <v>4975</v>
          </cell>
          <cell r="H54">
            <v>5675.5</v>
          </cell>
          <cell r="I54">
            <v>5472.5</v>
          </cell>
          <cell r="J54">
            <v>5273.5</v>
          </cell>
          <cell r="K54">
            <v>3980</v>
          </cell>
          <cell r="L54">
            <v>5572</v>
          </cell>
          <cell r="M54">
            <v>4477.5</v>
          </cell>
          <cell r="N54">
            <v>9154</v>
          </cell>
          <cell r="O54">
            <v>6368</v>
          </cell>
          <cell r="P54">
            <v>7960</v>
          </cell>
        </row>
        <row r="59">
          <cell r="A59" t="str">
            <v>Category 2 Total</v>
          </cell>
          <cell r="E59">
            <v>2394</v>
          </cell>
          <cell r="F59">
            <v>1596</v>
          </cell>
          <cell r="G59">
            <v>2394</v>
          </cell>
          <cell r="H59">
            <v>3192</v>
          </cell>
          <cell r="I59">
            <v>3990</v>
          </cell>
          <cell r="J59">
            <v>4788</v>
          </cell>
          <cell r="K59">
            <v>3192</v>
          </cell>
          <cell r="L59">
            <v>3591</v>
          </cell>
          <cell r="M59">
            <v>9975</v>
          </cell>
          <cell r="N59">
            <v>13965</v>
          </cell>
          <cell r="O59">
            <v>7980</v>
          </cell>
          <cell r="P59">
            <v>13965</v>
          </cell>
        </row>
        <row r="62">
          <cell r="A62" t="str">
            <v>Category 3 Total</v>
          </cell>
          <cell r="E62">
            <v>4500</v>
          </cell>
          <cell r="F62">
            <v>5000</v>
          </cell>
          <cell r="G62">
            <v>2500</v>
          </cell>
          <cell r="H62">
            <v>1500</v>
          </cell>
          <cell r="I62">
            <v>1250</v>
          </cell>
          <cell r="J62">
            <v>3250</v>
          </cell>
          <cell r="K62">
            <v>4000</v>
          </cell>
          <cell r="L62">
            <v>1000</v>
          </cell>
          <cell r="M62">
            <v>2000</v>
          </cell>
          <cell r="N62">
            <v>500</v>
          </cell>
          <cell r="O62">
            <v>7500</v>
          </cell>
          <cell r="P62">
            <v>15000</v>
          </cell>
        </row>
        <row r="66">
          <cell r="A66" t="str">
            <v>Category 4 Total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50000</v>
          </cell>
        </row>
        <row r="70">
          <cell r="E70" t="str">
            <v>Jan</v>
          </cell>
          <cell r="F70" t="str">
            <v>Feb</v>
          </cell>
          <cell r="G70" t="str">
            <v>Mar</v>
          </cell>
          <cell r="H70" t="str">
            <v>Apr</v>
          </cell>
          <cell r="I70" t="str">
            <v>May</v>
          </cell>
          <cell r="J70" t="str">
            <v>Jun</v>
          </cell>
          <cell r="K70" t="str">
            <v>Jul</v>
          </cell>
          <cell r="L70" t="str">
            <v>Aug</v>
          </cell>
          <cell r="M70" t="str">
            <v>Sept</v>
          </cell>
          <cell r="N70" t="str">
            <v>Oct</v>
          </cell>
          <cell r="O70" t="str">
            <v>Nov</v>
          </cell>
          <cell r="P70" t="str">
            <v>Dec</v>
          </cell>
        </row>
        <row r="74">
          <cell r="A74" t="str">
            <v>Category 1 Total</v>
          </cell>
          <cell r="E74">
            <v>5970</v>
          </cell>
          <cell r="F74">
            <v>4975</v>
          </cell>
          <cell r="G74">
            <v>2985</v>
          </cell>
          <cell r="H74">
            <v>3681.5</v>
          </cell>
          <cell r="I74">
            <v>4378</v>
          </cell>
          <cell r="J74">
            <v>7263.5</v>
          </cell>
          <cell r="K74">
            <v>5970</v>
          </cell>
          <cell r="L74">
            <v>7562</v>
          </cell>
          <cell r="M74">
            <v>6467.5</v>
          </cell>
          <cell r="N74">
            <v>7164</v>
          </cell>
          <cell r="O74">
            <v>8358</v>
          </cell>
          <cell r="P74">
            <v>9950</v>
          </cell>
        </row>
        <row r="78">
          <cell r="A78" t="str">
            <v>Category 2 Total</v>
          </cell>
          <cell r="E78">
            <v>4788</v>
          </cell>
          <cell r="F78">
            <v>3192</v>
          </cell>
          <cell r="G78">
            <v>3990</v>
          </cell>
          <cell r="H78">
            <v>7182</v>
          </cell>
          <cell r="I78">
            <v>5000</v>
          </cell>
          <cell r="J78">
            <v>8778</v>
          </cell>
          <cell r="K78">
            <v>7182</v>
          </cell>
          <cell r="L78">
            <v>3990</v>
          </cell>
          <cell r="M78">
            <v>1995</v>
          </cell>
          <cell r="N78">
            <v>9975</v>
          </cell>
          <cell r="O78">
            <v>11970</v>
          </cell>
          <cell r="P78">
            <v>17955</v>
          </cell>
        </row>
        <row r="81">
          <cell r="A81" t="str">
            <v>Category 3 Total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50000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50000</v>
          </cell>
        </row>
        <row r="85">
          <cell r="A85" t="str">
            <v>Category 4 Total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9">
          <cell r="E89" t="str">
            <v>Jan</v>
          </cell>
          <cell r="F89" t="str">
            <v>Feb</v>
          </cell>
          <cell r="G89" t="str">
            <v>Mar</v>
          </cell>
          <cell r="H89" t="str">
            <v>Apr</v>
          </cell>
          <cell r="I89" t="str">
            <v>May</v>
          </cell>
          <cell r="J89" t="str">
            <v>Jun</v>
          </cell>
          <cell r="K89" t="str">
            <v>Jul</v>
          </cell>
          <cell r="L89" t="str">
            <v>Aug</v>
          </cell>
          <cell r="M89" t="str">
            <v>Sept</v>
          </cell>
          <cell r="N89" t="str">
            <v>Oct</v>
          </cell>
          <cell r="O89" t="str">
            <v>Nov</v>
          </cell>
          <cell r="P89" t="str">
            <v>Dec</v>
          </cell>
        </row>
        <row r="93">
          <cell r="A93" t="str">
            <v>Category 1 Total</v>
          </cell>
          <cell r="E93">
            <v>11940</v>
          </cell>
          <cell r="F93">
            <v>6965</v>
          </cell>
          <cell r="G93">
            <v>4477.5</v>
          </cell>
          <cell r="H93">
            <v>4477.5</v>
          </cell>
          <cell r="I93">
            <v>8358</v>
          </cell>
          <cell r="J93">
            <v>3283.5</v>
          </cell>
          <cell r="K93">
            <v>9950</v>
          </cell>
          <cell r="L93">
            <v>9552</v>
          </cell>
          <cell r="M93">
            <v>4477.5</v>
          </cell>
          <cell r="N93">
            <v>5174</v>
          </cell>
          <cell r="O93">
            <v>12338</v>
          </cell>
          <cell r="P93">
            <v>11940</v>
          </cell>
        </row>
        <row r="97">
          <cell r="A97" t="str">
            <v>Category 2 Total</v>
          </cell>
          <cell r="E97">
            <v>8778</v>
          </cell>
          <cell r="F97">
            <v>7182</v>
          </cell>
          <cell r="G97">
            <v>11970</v>
          </cell>
          <cell r="H97">
            <v>11172</v>
          </cell>
          <cell r="I97">
            <v>15960</v>
          </cell>
          <cell r="J97">
            <v>16758</v>
          </cell>
          <cell r="K97">
            <v>15162</v>
          </cell>
          <cell r="L97">
            <v>11970</v>
          </cell>
          <cell r="M97">
            <v>5985</v>
          </cell>
          <cell r="N97">
            <v>9975</v>
          </cell>
          <cell r="O97">
            <v>23940</v>
          </cell>
          <cell r="P97">
            <v>21945</v>
          </cell>
        </row>
        <row r="100">
          <cell r="A100" t="str">
            <v>Category 3 Total</v>
          </cell>
          <cell r="E100">
            <v>14000</v>
          </cell>
          <cell r="F100">
            <v>17500</v>
          </cell>
          <cell r="G100">
            <v>13000</v>
          </cell>
          <cell r="H100">
            <v>7500</v>
          </cell>
          <cell r="I100">
            <v>12250</v>
          </cell>
          <cell r="J100">
            <v>9750</v>
          </cell>
          <cell r="K100">
            <v>13000</v>
          </cell>
          <cell r="L100">
            <v>11500</v>
          </cell>
          <cell r="M100">
            <v>8000</v>
          </cell>
          <cell r="N100">
            <v>11000</v>
          </cell>
          <cell r="O100">
            <v>22500</v>
          </cell>
          <cell r="P100">
            <v>22500</v>
          </cell>
        </row>
        <row r="104">
          <cell r="A104" t="str">
            <v>Category 4 Total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45" zoomScaleNormal="145" workbookViewId="0">
      <selection activeCell="A65" sqref="A6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Silverthorn</dc:creator>
  <cp:lastModifiedBy>Nicole Silverthorn</cp:lastModifiedBy>
  <dcterms:created xsi:type="dcterms:W3CDTF">2015-05-07T00:32:57Z</dcterms:created>
  <dcterms:modified xsi:type="dcterms:W3CDTF">2015-05-07T00:41:46Z</dcterms:modified>
</cp:coreProperties>
</file>