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calcChain.xml><?xml version="1.0" encoding="utf-8"?>
<calcChain xmlns="http://schemas.openxmlformats.org/spreadsheetml/2006/main">
  <c r="K3" i="1"/>
  <c r="K4"/>
  <c r="N4" s="1"/>
  <c r="K5"/>
  <c r="K6"/>
  <c r="K7"/>
  <c r="K8"/>
  <c r="K9"/>
  <c r="K10"/>
  <c r="K11"/>
  <c r="K12"/>
  <c r="K13"/>
  <c r="C13"/>
  <c r="F13" s="1"/>
  <c r="C14"/>
  <c r="F14" s="1"/>
  <c r="C15"/>
  <c r="F15" s="1"/>
  <c r="C16"/>
  <c r="F16" s="1"/>
  <c r="C17"/>
  <c r="F17" s="1"/>
  <c r="C18"/>
  <c r="F18" s="1"/>
  <c r="C19"/>
  <c r="F19" s="1"/>
  <c r="C20"/>
  <c r="F20" s="1"/>
  <c r="C21"/>
  <c r="F21" s="1"/>
  <c r="C22"/>
  <c r="F22" s="1"/>
  <c r="N3"/>
  <c r="N5"/>
  <c r="N6"/>
  <c r="N7"/>
  <c r="N8"/>
  <c r="N9"/>
  <c r="N10"/>
  <c r="N11"/>
  <c r="N12"/>
  <c r="N13"/>
  <c r="K2"/>
  <c r="N2" s="1"/>
  <c r="C3"/>
  <c r="F3" s="1"/>
  <c r="C4"/>
  <c r="F4" s="1"/>
  <c r="C5"/>
  <c r="F5" s="1"/>
  <c r="C6"/>
  <c r="F6" s="1"/>
  <c r="C7"/>
  <c r="F7" s="1"/>
  <c r="C8"/>
  <c r="F8" s="1"/>
  <c r="C9"/>
  <c r="F9" s="1"/>
  <c r="C10"/>
  <c r="F10" s="1"/>
  <c r="C11"/>
  <c r="F11" s="1"/>
  <c r="C2"/>
  <c r="F2" s="1"/>
</calcChain>
</file>

<file path=xl/sharedStrings.xml><?xml version="1.0" encoding="utf-8"?>
<sst xmlns="http://schemas.openxmlformats.org/spreadsheetml/2006/main" count="1" uniqueCount="1">
  <si>
    <t>'a4': [595.28, 841.89],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</si>
</sst>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1" applyFont="1"/>
    <xf numFmtId="1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orcentual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N22"/>
  <sheetViews>
    <sheetView tabSelected="1" workbookViewId="0">
      <selection activeCell="E12" sqref="E12"/>
    </sheetView>
  </sheetViews>
  <sheetFormatPr baseColWidth="10" defaultRowHeight="15"/>
  <cols>
    <col min="6" max="6" width="12.5703125" bestFit="1" customWidth="1"/>
  </cols>
  <sheetData>
    <row r="2" spans="1:14">
      <c r="A2">
        <v>117.18</v>
      </c>
      <c r="B2">
        <v>744</v>
      </c>
      <c r="C2" s="3">
        <f>A2/B2</f>
        <v>0.1575</v>
      </c>
      <c r="E2">
        <v>595.98</v>
      </c>
      <c r="F2" s="2">
        <f>E2*C2</f>
        <v>93.866849999999999</v>
      </c>
      <c r="I2">
        <v>52.5</v>
      </c>
      <c r="J2">
        <v>1051</v>
      </c>
      <c r="K2" s="3">
        <f>I2/J2</f>
        <v>4.9952426260704091E-2</v>
      </c>
      <c r="M2">
        <v>841.89</v>
      </c>
      <c r="N2" s="2">
        <f>M2*K2</f>
        <v>42.054448144624168</v>
      </c>
    </row>
    <row r="3" spans="1:14">
      <c r="A3">
        <v>155.56</v>
      </c>
      <c r="B3">
        <v>744</v>
      </c>
      <c r="C3" s="3">
        <f t="shared" ref="C3:C22" si="0">A3/B3</f>
        <v>0.20908602150537633</v>
      </c>
      <c r="E3">
        <v>595.98</v>
      </c>
      <c r="F3" s="2">
        <f t="shared" ref="F3:F22" si="1">E3*C3</f>
        <v>124.6110870967742</v>
      </c>
      <c r="I3">
        <v>158.6</v>
      </c>
      <c r="J3">
        <v>1051</v>
      </c>
      <c r="K3" s="3">
        <f t="shared" ref="K3:K13" si="2">I3/J3</f>
        <v>0.15090390104662227</v>
      </c>
      <c r="M3">
        <v>841.89</v>
      </c>
      <c r="N3" s="2">
        <f t="shared" ref="N3:N13" si="3">M3*K3</f>
        <v>127.04448525214082</v>
      </c>
    </row>
    <row r="4" spans="1:14">
      <c r="A4">
        <v>244.46</v>
      </c>
      <c r="B4">
        <v>744</v>
      </c>
      <c r="C4" s="3">
        <f t="shared" si="0"/>
        <v>0.32857526881720434</v>
      </c>
      <c r="E4">
        <v>595.98</v>
      </c>
      <c r="F4" s="2">
        <f t="shared" si="1"/>
        <v>195.82428870967743</v>
      </c>
      <c r="I4">
        <v>216.2</v>
      </c>
      <c r="J4">
        <v>1051</v>
      </c>
      <c r="K4" s="3">
        <f t="shared" si="2"/>
        <v>0.20570884871550904</v>
      </c>
      <c r="M4">
        <v>841.89</v>
      </c>
      <c r="N4" s="2">
        <f t="shared" si="3"/>
        <v>173.18422264509991</v>
      </c>
    </row>
    <row r="5" spans="1:14">
      <c r="A5">
        <v>280.82</v>
      </c>
      <c r="B5">
        <v>744</v>
      </c>
      <c r="C5" s="3">
        <f t="shared" si="0"/>
        <v>0.37744623655913978</v>
      </c>
      <c r="E5">
        <v>595.98</v>
      </c>
      <c r="F5" s="2">
        <f t="shared" si="1"/>
        <v>224.95040806451613</v>
      </c>
      <c r="I5">
        <v>323.25</v>
      </c>
      <c r="J5">
        <v>1051</v>
      </c>
      <c r="K5" s="3">
        <f t="shared" si="2"/>
        <v>0.30756422454804949</v>
      </c>
      <c r="M5">
        <v>841.89</v>
      </c>
      <c r="N5" s="2">
        <f t="shared" si="3"/>
        <v>258.93524500475741</v>
      </c>
    </row>
    <row r="6" spans="1:14">
      <c r="A6">
        <v>372.75</v>
      </c>
      <c r="B6">
        <v>744</v>
      </c>
      <c r="C6" s="3">
        <f t="shared" si="0"/>
        <v>0.501008064516129</v>
      </c>
      <c r="E6">
        <v>595.98</v>
      </c>
      <c r="F6" s="2">
        <f t="shared" si="1"/>
        <v>298.59078629032257</v>
      </c>
      <c r="I6">
        <v>389.9</v>
      </c>
      <c r="J6">
        <v>1051</v>
      </c>
      <c r="K6" s="3">
        <f t="shared" si="2"/>
        <v>0.37098001902949568</v>
      </c>
      <c r="M6">
        <v>841.89</v>
      </c>
      <c r="N6" s="2">
        <f t="shared" si="3"/>
        <v>312.32436822074209</v>
      </c>
    </row>
    <row r="7" spans="1:14">
      <c r="A7">
        <v>409.11</v>
      </c>
      <c r="B7">
        <v>744</v>
      </c>
      <c r="C7" s="3">
        <f t="shared" si="0"/>
        <v>0.54987903225806456</v>
      </c>
      <c r="E7">
        <v>595.98</v>
      </c>
      <c r="F7" s="2">
        <f t="shared" si="1"/>
        <v>327.71690564516132</v>
      </c>
      <c r="I7">
        <v>496</v>
      </c>
      <c r="J7">
        <v>1051</v>
      </c>
      <c r="K7" s="3">
        <f t="shared" si="2"/>
        <v>0.47193149381541388</v>
      </c>
      <c r="M7">
        <v>841.89</v>
      </c>
      <c r="N7" s="2">
        <f t="shared" si="3"/>
        <v>397.31440532825877</v>
      </c>
    </row>
    <row r="8" spans="1:14">
      <c r="A8">
        <v>500.03</v>
      </c>
      <c r="B8">
        <v>744</v>
      </c>
      <c r="C8" s="3">
        <f t="shared" si="0"/>
        <v>0.67208333333333325</v>
      </c>
      <c r="E8">
        <v>595.98</v>
      </c>
      <c r="F8" s="2">
        <f t="shared" si="1"/>
        <v>400.54822499999995</v>
      </c>
      <c r="I8">
        <v>554.5</v>
      </c>
      <c r="J8">
        <v>1051</v>
      </c>
      <c r="K8" s="3">
        <f t="shared" si="2"/>
        <v>0.52759276879162698</v>
      </c>
      <c r="M8">
        <v>841.89</v>
      </c>
      <c r="N8" s="2">
        <f t="shared" si="3"/>
        <v>444.17507611798283</v>
      </c>
    </row>
    <row r="9" spans="1:14">
      <c r="A9">
        <v>536.39</v>
      </c>
      <c r="B9">
        <v>744</v>
      </c>
      <c r="C9" s="3">
        <f t="shared" si="0"/>
        <v>0.72095430107526881</v>
      </c>
      <c r="E9">
        <v>595.98</v>
      </c>
      <c r="F9" s="2">
        <f t="shared" si="1"/>
        <v>429.67434435483869</v>
      </c>
      <c r="I9">
        <v>661.65</v>
      </c>
      <c r="J9">
        <v>1051</v>
      </c>
      <c r="K9" s="3">
        <f t="shared" si="2"/>
        <v>0.62954329210275928</v>
      </c>
      <c r="M9">
        <v>841.89</v>
      </c>
      <c r="N9" s="2">
        <f t="shared" si="3"/>
        <v>530.00620218839197</v>
      </c>
    </row>
    <row r="10" spans="1:14">
      <c r="A10">
        <v>630.34</v>
      </c>
      <c r="B10">
        <v>744</v>
      </c>
      <c r="C10" s="3">
        <f t="shared" si="0"/>
        <v>0.84723118279569898</v>
      </c>
      <c r="E10">
        <v>595.98</v>
      </c>
      <c r="F10" s="2">
        <f t="shared" si="1"/>
        <v>504.93284032258072</v>
      </c>
      <c r="I10">
        <v>724.28</v>
      </c>
      <c r="J10">
        <v>1051</v>
      </c>
      <c r="K10" s="3">
        <f t="shared" si="2"/>
        <v>0.68913415794481447</v>
      </c>
      <c r="M10">
        <v>841.89</v>
      </c>
      <c r="N10" s="2">
        <f t="shared" si="3"/>
        <v>580.17515623215979</v>
      </c>
    </row>
    <row r="11" spans="1:14">
      <c r="A11">
        <v>665.69</v>
      </c>
      <c r="B11">
        <v>744</v>
      </c>
      <c r="C11" s="3">
        <f t="shared" si="0"/>
        <v>0.89474462365591401</v>
      </c>
      <c r="E11">
        <v>595.98</v>
      </c>
      <c r="F11" s="2">
        <f t="shared" si="1"/>
        <v>533.24990080645159</v>
      </c>
      <c r="I11">
        <v>837.42</v>
      </c>
      <c r="J11">
        <v>1051</v>
      </c>
      <c r="K11" s="3">
        <f t="shared" si="2"/>
        <v>0.79678401522359654</v>
      </c>
      <c r="M11">
        <v>841.89</v>
      </c>
      <c r="N11" s="2">
        <f t="shared" si="3"/>
        <v>670.8044945765937</v>
      </c>
    </row>
    <row r="12" spans="1:14">
      <c r="C12" s="1"/>
      <c r="F12" s="2"/>
      <c r="I12">
        <v>891.96</v>
      </c>
      <c r="J12">
        <v>1051</v>
      </c>
      <c r="K12" s="3">
        <f t="shared" si="2"/>
        <v>0.84867745004757378</v>
      </c>
      <c r="M12">
        <v>841.89</v>
      </c>
      <c r="N12" s="2">
        <f t="shared" si="3"/>
        <v>714.49305842055185</v>
      </c>
    </row>
    <row r="13" spans="1:14">
      <c r="A13">
        <v>75.760000000000005</v>
      </c>
      <c r="B13">
        <v>744</v>
      </c>
      <c r="C13" s="1">
        <f t="shared" si="0"/>
        <v>0.10182795698924732</v>
      </c>
      <c r="E13">
        <v>595.98</v>
      </c>
      <c r="F13" s="2">
        <f t="shared" si="1"/>
        <v>60.687425806451621</v>
      </c>
      <c r="I13">
        <v>1003.8</v>
      </c>
      <c r="J13">
        <v>1051</v>
      </c>
      <c r="K13" s="3">
        <f t="shared" si="2"/>
        <v>0.95509039010466223</v>
      </c>
      <c r="M13">
        <v>841.89</v>
      </c>
      <c r="N13" s="2">
        <f t="shared" si="3"/>
        <v>804.0810485252141</v>
      </c>
    </row>
    <row r="14" spans="1:14">
      <c r="A14">
        <v>113.39</v>
      </c>
      <c r="B14">
        <v>744</v>
      </c>
      <c r="C14" s="1">
        <f t="shared" si="0"/>
        <v>0.15240591397849462</v>
      </c>
      <c r="E14">
        <v>595.98</v>
      </c>
      <c r="F14" s="2">
        <f t="shared" si="1"/>
        <v>90.830876612903225</v>
      </c>
    </row>
    <row r="15" spans="1:14">
      <c r="A15">
        <v>203.55</v>
      </c>
      <c r="B15">
        <v>744</v>
      </c>
      <c r="C15" s="1">
        <f t="shared" si="0"/>
        <v>0.27358870967741938</v>
      </c>
      <c r="E15">
        <v>595.98</v>
      </c>
      <c r="F15" s="2">
        <f t="shared" si="1"/>
        <v>163.05339919354842</v>
      </c>
    </row>
    <row r="16" spans="1:14">
      <c r="A16">
        <v>240.92</v>
      </c>
      <c r="B16">
        <v>744</v>
      </c>
      <c r="C16" s="1">
        <f t="shared" si="0"/>
        <v>0.32381720430107525</v>
      </c>
      <c r="E16">
        <v>595.98</v>
      </c>
      <c r="F16" s="2">
        <f t="shared" si="1"/>
        <v>192.98857741935484</v>
      </c>
    </row>
    <row r="17" spans="1:6">
      <c r="A17">
        <v>330.32</v>
      </c>
      <c r="B17">
        <v>744</v>
      </c>
      <c r="C17" s="1">
        <f t="shared" si="0"/>
        <v>0.44397849462365591</v>
      </c>
      <c r="E17">
        <v>595.98</v>
      </c>
      <c r="F17" s="2">
        <f t="shared" si="1"/>
        <v>264.60230322580645</v>
      </c>
    </row>
    <row r="18" spans="1:6">
      <c r="A18">
        <v>367.19</v>
      </c>
      <c r="B18">
        <v>744</v>
      </c>
      <c r="C18" s="1">
        <f t="shared" si="0"/>
        <v>0.49353494623655914</v>
      </c>
      <c r="E18">
        <v>595.98</v>
      </c>
      <c r="F18" s="2">
        <f t="shared" si="1"/>
        <v>294.13695725806451</v>
      </c>
    </row>
    <row r="19" spans="1:6">
      <c r="A19">
        <v>458.1</v>
      </c>
      <c r="B19">
        <v>744</v>
      </c>
      <c r="C19" s="1">
        <f t="shared" si="0"/>
        <v>0.6157258064516129</v>
      </c>
      <c r="E19">
        <v>595.98</v>
      </c>
      <c r="F19" s="2">
        <f t="shared" si="1"/>
        <v>366.96026612903228</v>
      </c>
    </row>
    <row r="20" spans="1:6">
      <c r="A20">
        <v>495.48</v>
      </c>
      <c r="B20">
        <v>744</v>
      </c>
      <c r="C20" s="1">
        <f t="shared" si="0"/>
        <v>0.66596774193548391</v>
      </c>
      <c r="E20">
        <v>595.98</v>
      </c>
      <c r="F20" s="2">
        <f t="shared" si="1"/>
        <v>396.90345483870971</v>
      </c>
    </row>
    <row r="21" spans="1:6">
      <c r="A21">
        <v>587.91</v>
      </c>
      <c r="B21">
        <v>744</v>
      </c>
      <c r="C21" s="1">
        <f t="shared" si="0"/>
        <v>0.79020161290322577</v>
      </c>
      <c r="E21">
        <v>595.98</v>
      </c>
      <c r="F21" s="2">
        <f t="shared" si="1"/>
        <v>470.94435725806449</v>
      </c>
    </row>
    <row r="22" spans="1:6">
      <c r="A22">
        <v>625.28</v>
      </c>
      <c r="B22">
        <v>744</v>
      </c>
      <c r="C22" s="1">
        <f t="shared" si="0"/>
        <v>0.84043010752688163</v>
      </c>
      <c r="E22">
        <v>595.98</v>
      </c>
      <c r="F22" s="2">
        <f t="shared" si="1"/>
        <v>500.87953548387094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5" sqref="B5"/>
    </sheetView>
  </sheetViews>
  <sheetFormatPr baseColWidth="10" defaultRowHeight="15"/>
  <cols>
    <col min="1" max="1" width="19.140625" bestFit="1" customWidth="1"/>
  </cols>
  <sheetData>
    <row r="1" spans="1:1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comsys</dc:creator>
  <cp:lastModifiedBy>comsys</cp:lastModifiedBy>
  <dcterms:created xsi:type="dcterms:W3CDTF">2016-07-22T13:31:15Z</dcterms:created>
  <dcterms:modified xsi:type="dcterms:W3CDTF">2016-07-25T19:29:01Z</dcterms:modified>
</cp:coreProperties>
</file>