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nicom/Documents/"/>
    </mc:Choice>
  </mc:AlternateContent>
  <bookViews>
    <workbookView xWindow="0" yWindow="48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<sst xmlns="http://schemas.openxmlformats.org/spreadsheetml/2006/main" count="72" uniqueCount="69">
  <si>
    <t>TASK</t>
  </si>
  <si>
    <t>STARTDATE</t>
  </si>
  <si>
    <t>ENDDATE</t>
  </si>
  <si>
    <t>[RASD] Scenarios draft</t>
  </si>
  <si>
    <t>[RASD] Use-cases draft</t>
  </si>
  <si>
    <t>[RASD] Assumptions first draft</t>
  </si>
  <si>
    <t>[RASD] Draft of GOALS (main functionalities)</t>
  </si>
  <si>
    <t>RASD</t>
  </si>
  <si>
    <t>[RASD] Goal refinement</t>
  </si>
  <si>
    <t>[RASD] Use-cases refinement</t>
  </si>
  <si>
    <t>[RASD] Scenario refinement</t>
  </si>
  <si>
    <t>[RASD] Functional requirements draft</t>
  </si>
  <si>
    <t>[RASD] Assumption refinement</t>
  </si>
  <si>
    <t>[RASD] Final goals</t>
  </si>
  <si>
    <t>[RASD] Final assumptions</t>
  </si>
  <si>
    <t>[RASD] Final scenarios</t>
  </si>
  <si>
    <t>[RASD] Final use-cases</t>
  </si>
  <si>
    <t>[RASD] UI mockups</t>
  </si>
  <si>
    <t>[PP] Rough cost estimation for meeting</t>
  </si>
  <si>
    <t>[MEETING] Project discussion, QA</t>
  </si>
  <si>
    <t>[MEETING] General functionalities validation</t>
  </si>
  <si>
    <t>[MEETING] Requirement draft and functionalities final</t>
  </si>
  <si>
    <t>[MEETING] Present requirements, mockups and cost estimation</t>
  </si>
  <si>
    <t>[RASD] Requirements final</t>
  </si>
  <si>
    <t>[RASD] Functional requirements refinement and analysis</t>
  </si>
  <si>
    <t>DD</t>
  </si>
  <si>
    <t>[DD] High level architecture proposal</t>
  </si>
  <si>
    <t>[DD] Model architecture draft</t>
  </si>
  <si>
    <t>[DD] Platform discussion</t>
  </si>
  <si>
    <t>[DD] State charts</t>
  </si>
  <si>
    <t xml:space="preserve">[PP] Refine cost estimation </t>
  </si>
  <si>
    <t>[MEETING] Model and architecture validation, cost update</t>
  </si>
  <si>
    <t>[DD] Subcomponent design</t>
  </si>
  <si>
    <t>[DD] Subcomponent interfaces design</t>
  </si>
  <si>
    <t>[DD] Algorithm design</t>
  </si>
  <si>
    <t>[DD] Requirement traceability</t>
  </si>
  <si>
    <t>[PP] Final detailed cost estimation</t>
  </si>
  <si>
    <t>[MEETING] Design review and final commercial proposal</t>
  </si>
  <si>
    <t>DEVELOPMENT</t>
  </si>
  <si>
    <t>[DEV] Sucomponent development</t>
  </si>
  <si>
    <t>[DEV] Code inspection</t>
  </si>
  <si>
    <t>[DEV] Unit test preparation (vehicle test devices)</t>
  </si>
  <si>
    <t>[DEV] Unit testing</t>
  </si>
  <si>
    <t>[DEV] Component development</t>
  </si>
  <si>
    <t xml:space="preserve">[DEV] Integration testing </t>
  </si>
  <si>
    <t>[DEV] System testing</t>
  </si>
  <si>
    <t>[DEV] Internal demo</t>
  </si>
  <si>
    <t>[DEV] Improvements and bug fixing</t>
  </si>
  <si>
    <t>[DEV] Graphical improvemenst</t>
  </si>
  <si>
    <t>[MEETING] First demo to PowerEni</t>
  </si>
  <si>
    <t>[DEV] Refinements</t>
  </si>
  <si>
    <t>[DEV] Documentation review</t>
  </si>
  <si>
    <t>DEPLOYMENT</t>
  </si>
  <si>
    <t>[DEP] System deployment</t>
  </si>
  <si>
    <t xml:space="preserve">[DEP] Mobile deployment to internals (worker, admin) </t>
  </si>
  <si>
    <t>[DEP] Mobile deployment to public stores</t>
  </si>
  <si>
    <t>SYSTEM IS ONLINE</t>
  </si>
  <si>
    <t>[MAINTENANCE] Bug fixing and updates</t>
  </si>
  <si>
    <t>[MEETING] Worker and admin teaching</t>
  </si>
  <si>
    <t>GRIGIO</t>
  </si>
  <si>
    <t>STEPS</t>
  </si>
  <si>
    <t xml:space="preserve">BLU </t>
  </si>
  <si>
    <t>MEETING</t>
  </si>
  <si>
    <t>VERDE</t>
  </si>
  <si>
    <t>NICOMON</t>
  </si>
  <si>
    <t>FINIE</t>
  </si>
  <si>
    <t>ROSSO</t>
  </si>
  <si>
    <t>BOTH</t>
  </si>
  <si>
    <t>ARANCIONE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</si>
</sst>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1" fillId="0" borderId="0" xfId="0" applyNumberFormat="1" applyFont="1"/>
    <xf numFmtId="14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2600"/>
      <color rgb="FFFFD579"/>
      <color rgb="FFFF7E79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PowerEnjoy GANTT chart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ENDDATE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Sheet1!$B$2:$B$36</c:f>
              <c:strCache>
                <c:ptCount val="35"/>
                <c:pt idx="0">
                  <c:v>[MEETING] Design review and final commercial proposal</c:v>
                </c:pt>
                <c:pt idx="1">
                  <c:v>[PP] Final detailed cost estimation</c:v>
                </c:pt>
                <c:pt idx="2">
                  <c:v>[DD] Requirement traceability</c:v>
                </c:pt>
                <c:pt idx="3">
                  <c:v>[DD] Algorithm design</c:v>
                </c:pt>
                <c:pt idx="4">
                  <c:v>[DD] Subcomponent interfaces design</c:v>
                </c:pt>
                <c:pt idx="5">
                  <c:v>[DD] Subcomponent design</c:v>
                </c:pt>
                <c:pt idx="6">
                  <c:v>[MEETING] Model and architecture validation, cost update</c:v>
                </c:pt>
                <c:pt idx="7">
                  <c:v>[PP] Refine cost estimation </c:v>
                </c:pt>
                <c:pt idx="8">
                  <c:v>[DD] Platform discussion</c:v>
                </c:pt>
                <c:pt idx="9">
                  <c:v>[DD] State charts</c:v>
                </c:pt>
                <c:pt idx="10">
                  <c:v>[DD] Model architecture draft</c:v>
                </c:pt>
                <c:pt idx="11">
                  <c:v>[DD] High level architecture proposal</c:v>
                </c:pt>
                <c:pt idx="12">
                  <c:v>DD</c:v>
                </c:pt>
                <c:pt idx="13">
                  <c:v>[RASD] Requirements final</c:v>
                </c:pt>
                <c:pt idx="14">
                  <c:v>[MEETING] Present requirements, mockups and cost estimation</c:v>
                </c:pt>
                <c:pt idx="15">
                  <c:v>[PP] Rough cost estimation for meeting</c:v>
                </c:pt>
                <c:pt idx="16">
                  <c:v>[RASD] UI mockups</c:v>
                </c:pt>
                <c:pt idx="17">
                  <c:v>[RASD] Functional requirements refinement and analysis</c:v>
                </c:pt>
                <c:pt idx="18">
                  <c:v>[RASD] Final use-cases</c:v>
                </c:pt>
                <c:pt idx="19">
                  <c:v>[RASD] Final scenarios</c:v>
                </c:pt>
                <c:pt idx="20">
                  <c:v>[RASD] Final assumptions</c:v>
                </c:pt>
                <c:pt idx="21">
                  <c:v>[RASD] Final goals</c:v>
                </c:pt>
                <c:pt idx="22">
                  <c:v>[MEETING] Requirement draft and functionalities final</c:v>
                </c:pt>
                <c:pt idx="23">
                  <c:v>[RASD] Functional requirements draft</c:v>
                </c:pt>
                <c:pt idx="24">
                  <c:v>[RASD] Use-cases refinement</c:v>
                </c:pt>
                <c:pt idx="25">
                  <c:v>[RASD] Scenario refinement</c:v>
                </c:pt>
                <c:pt idx="26">
                  <c:v>[RASD] Assumption refinement</c:v>
                </c:pt>
                <c:pt idx="27">
                  <c:v>[RASD] Goal refinement</c:v>
                </c:pt>
                <c:pt idx="28">
                  <c:v>[MEETING] General functionalities validation</c:v>
                </c:pt>
                <c:pt idx="29">
                  <c:v>[RASD] Scenarios draft</c:v>
                </c:pt>
                <c:pt idx="30">
                  <c:v>[RASD] Use-cases draft</c:v>
                </c:pt>
                <c:pt idx="31">
                  <c:v>[RASD] Assumptions first draft</c:v>
                </c:pt>
                <c:pt idx="32">
                  <c:v>[RASD] Draft of GOALS (main functionalities)</c:v>
                </c:pt>
                <c:pt idx="33">
                  <c:v>[MEETING] Project discussion, QA</c:v>
                </c:pt>
                <c:pt idx="34">
                  <c:v>RASD</c:v>
                </c:pt>
              </c:strCache>
            </c:strRef>
          </c:cat>
          <c:val>
            <c:numRef>
              <c:f>Sheet1!$D$2:$D$36</c:f>
              <c:numCache>
                <c:formatCode>m/d/yy</c:formatCode>
                <c:ptCount val="35"/>
                <c:pt idx="0">
                  <c:v>42713.0</c:v>
                </c:pt>
                <c:pt idx="1">
                  <c:v>42712.0</c:v>
                </c:pt>
                <c:pt idx="2">
                  <c:v>42708.0</c:v>
                </c:pt>
                <c:pt idx="3">
                  <c:v>42706.0</c:v>
                </c:pt>
                <c:pt idx="4">
                  <c:v>42703.0</c:v>
                </c:pt>
                <c:pt idx="5">
                  <c:v>42703.0</c:v>
                </c:pt>
                <c:pt idx="6">
                  <c:v>42697.0</c:v>
                </c:pt>
                <c:pt idx="7">
                  <c:v>42696.0</c:v>
                </c:pt>
                <c:pt idx="8">
                  <c:v>42694.0</c:v>
                </c:pt>
                <c:pt idx="9">
                  <c:v>42693.0</c:v>
                </c:pt>
                <c:pt idx="10">
                  <c:v>42693.0</c:v>
                </c:pt>
                <c:pt idx="11">
                  <c:v>42687.0</c:v>
                </c:pt>
                <c:pt idx="12">
                  <c:v>42708.0</c:v>
                </c:pt>
                <c:pt idx="13">
                  <c:v>42684.0</c:v>
                </c:pt>
                <c:pt idx="14">
                  <c:v>42682.0</c:v>
                </c:pt>
                <c:pt idx="15">
                  <c:v>42681.0</c:v>
                </c:pt>
                <c:pt idx="16">
                  <c:v>42679.0</c:v>
                </c:pt>
                <c:pt idx="17">
                  <c:v>42679.0</c:v>
                </c:pt>
                <c:pt idx="18">
                  <c:v>42675.0</c:v>
                </c:pt>
                <c:pt idx="19">
                  <c:v>42675.0</c:v>
                </c:pt>
                <c:pt idx="20">
                  <c:v>42675.0</c:v>
                </c:pt>
                <c:pt idx="21">
                  <c:v>42675.0</c:v>
                </c:pt>
                <c:pt idx="22">
                  <c:v>42674.0</c:v>
                </c:pt>
                <c:pt idx="23">
                  <c:v>42673.0</c:v>
                </c:pt>
                <c:pt idx="24">
                  <c:v>42671.0</c:v>
                </c:pt>
                <c:pt idx="25">
                  <c:v>42671.0</c:v>
                </c:pt>
                <c:pt idx="26">
                  <c:v>42668.0</c:v>
                </c:pt>
                <c:pt idx="27">
                  <c:v>42668.0</c:v>
                </c:pt>
                <c:pt idx="28">
                  <c:v>42667.0</c:v>
                </c:pt>
                <c:pt idx="29">
                  <c:v>42666.0</c:v>
                </c:pt>
                <c:pt idx="30">
                  <c:v>42666.0</c:v>
                </c:pt>
                <c:pt idx="31">
                  <c:v>42661.0</c:v>
                </c:pt>
                <c:pt idx="32">
                  <c:v>42663.0</c:v>
                </c:pt>
                <c:pt idx="33">
                  <c:v>42660.0</c:v>
                </c:pt>
                <c:pt idx="34">
                  <c:v>42684.0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410640"/>
        <c:axId val="-2126414304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Sheet1!$B$2:$B$36</c:f>
              <c:strCache>
                <c:ptCount val="35"/>
                <c:pt idx="0">
                  <c:v>[MEETING] Design review and final commercial proposal</c:v>
                </c:pt>
                <c:pt idx="1">
                  <c:v>[PP] Final detailed cost estimation</c:v>
                </c:pt>
                <c:pt idx="2">
                  <c:v>[DD] Requirement traceability</c:v>
                </c:pt>
                <c:pt idx="3">
                  <c:v>[DD] Algorithm design</c:v>
                </c:pt>
                <c:pt idx="4">
                  <c:v>[DD] Subcomponent interfaces design</c:v>
                </c:pt>
                <c:pt idx="5">
                  <c:v>[DD] Subcomponent design</c:v>
                </c:pt>
                <c:pt idx="6">
                  <c:v>[MEETING] Model and architecture validation, cost update</c:v>
                </c:pt>
                <c:pt idx="7">
                  <c:v>[PP] Refine cost estimation </c:v>
                </c:pt>
                <c:pt idx="8">
                  <c:v>[DD] Platform discussion</c:v>
                </c:pt>
                <c:pt idx="9">
                  <c:v>[DD] State charts</c:v>
                </c:pt>
                <c:pt idx="10">
                  <c:v>[DD] Model architecture draft</c:v>
                </c:pt>
                <c:pt idx="11">
                  <c:v>[DD] High level architecture proposal</c:v>
                </c:pt>
                <c:pt idx="12">
                  <c:v>DD</c:v>
                </c:pt>
                <c:pt idx="13">
                  <c:v>[RASD] Requirements final</c:v>
                </c:pt>
                <c:pt idx="14">
                  <c:v>[MEETING] Present requirements, mockups and cost estimation</c:v>
                </c:pt>
                <c:pt idx="15">
                  <c:v>[PP] Rough cost estimation for meeting</c:v>
                </c:pt>
                <c:pt idx="16">
                  <c:v>[RASD] UI mockups</c:v>
                </c:pt>
                <c:pt idx="17">
                  <c:v>[RASD] Functional requirements refinement and analysis</c:v>
                </c:pt>
                <c:pt idx="18">
                  <c:v>[RASD] Final use-cases</c:v>
                </c:pt>
                <c:pt idx="19">
                  <c:v>[RASD] Final scenarios</c:v>
                </c:pt>
                <c:pt idx="20">
                  <c:v>[RASD] Final assumptions</c:v>
                </c:pt>
                <c:pt idx="21">
                  <c:v>[RASD] Final goals</c:v>
                </c:pt>
                <c:pt idx="22">
                  <c:v>[MEETING] Requirement draft and functionalities final</c:v>
                </c:pt>
                <c:pt idx="23">
                  <c:v>[RASD] Functional requirements draft</c:v>
                </c:pt>
                <c:pt idx="24">
                  <c:v>[RASD] Use-cases refinement</c:v>
                </c:pt>
                <c:pt idx="25">
                  <c:v>[RASD] Scenario refinement</c:v>
                </c:pt>
                <c:pt idx="26">
                  <c:v>[RASD] Assumption refinement</c:v>
                </c:pt>
                <c:pt idx="27">
                  <c:v>[RASD] Goal refinement</c:v>
                </c:pt>
                <c:pt idx="28">
                  <c:v>[MEETING] General functionalities validation</c:v>
                </c:pt>
                <c:pt idx="29">
                  <c:v>[RASD] Scenarios draft</c:v>
                </c:pt>
                <c:pt idx="30">
                  <c:v>[RASD] Use-cases draft</c:v>
                </c:pt>
                <c:pt idx="31">
                  <c:v>[RASD] Assumptions first draft</c:v>
                </c:pt>
                <c:pt idx="32">
                  <c:v>[RASD] Draft of GOALS (main functionalities)</c:v>
                </c:pt>
                <c:pt idx="33">
                  <c:v>[MEETING] Project discussion, QA</c:v>
                </c:pt>
                <c:pt idx="34">
                  <c:v>RASD</c:v>
                </c:pt>
              </c:strCache>
            </c:strRef>
          </c:cat>
          <c:val>
            <c:numRef>
              <c:f>Sheet1!$C$2:$C$36</c:f>
              <c:numCache>
                <c:formatCode>m/d/yy</c:formatCode>
                <c:ptCount val="35"/>
                <c:pt idx="0">
                  <c:v>42712.0</c:v>
                </c:pt>
                <c:pt idx="1">
                  <c:v>42708.0</c:v>
                </c:pt>
                <c:pt idx="2">
                  <c:v>42706.0</c:v>
                </c:pt>
                <c:pt idx="3">
                  <c:v>42703.0</c:v>
                </c:pt>
                <c:pt idx="4">
                  <c:v>42698.0</c:v>
                </c:pt>
                <c:pt idx="5">
                  <c:v>42697.0</c:v>
                </c:pt>
                <c:pt idx="6">
                  <c:v>42696.0</c:v>
                </c:pt>
                <c:pt idx="7">
                  <c:v>42694.0</c:v>
                </c:pt>
                <c:pt idx="8">
                  <c:v>42693.0</c:v>
                </c:pt>
                <c:pt idx="9">
                  <c:v>42687.0</c:v>
                </c:pt>
                <c:pt idx="10">
                  <c:v>42687.0</c:v>
                </c:pt>
                <c:pt idx="11">
                  <c:v>42684.0</c:v>
                </c:pt>
                <c:pt idx="12">
                  <c:v>42684.0</c:v>
                </c:pt>
                <c:pt idx="13">
                  <c:v>42682.0</c:v>
                </c:pt>
                <c:pt idx="14">
                  <c:v>42681.0</c:v>
                </c:pt>
                <c:pt idx="15">
                  <c:v>42678.0</c:v>
                </c:pt>
                <c:pt idx="16">
                  <c:v>42677.0</c:v>
                </c:pt>
                <c:pt idx="17">
                  <c:v>42674.0</c:v>
                </c:pt>
                <c:pt idx="18">
                  <c:v>42674.0</c:v>
                </c:pt>
                <c:pt idx="19">
                  <c:v>42674.0</c:v>
                </c:pt>
                <c:pt idx="20">
                  <c:v>42674.0</c:v>
                </c:pt>
                <c:pt idx="21">
                  <c:v>42674.0</c:v>
                </c:pt>
                <c:pt idx="22">
                  <c:v>42673.0</c:v>
                </c:pt>
                <c:pt idx="23">
                  <c:v>42669.0</c:v>
                </c:pt>
                <c:pt idx="24">
                  <c:v>42668.0</c:v>
                </c:pt>
                <c:pt idx="25">
                  <c:v>42668.0</c:v>
                </c:pt>
                <c:pt idx="26">
                  <c:v>42667.0</c:v>
                </c:pt>
                <c:pt idx="27">
                  <c:v>42667.0</c:v>
                </c:pt>
                <c:pt idx="28">
                  <c:v>42666.0</c:v>
                </c:pt>
                <c:pt idx="29">
                  <c:v>42661.0</c:v>
                </c:pt>
                <c:pt idx="30">
                  <c:v>42661.0</c:v>
                </c:pt>
                <c:pt idx="31">
                  <c:v>42660.0</c:v>
                </c:pt>
                <c:pt idx="32">
                  <c:v>42659.0</c:v>
                </c:pt>
                <c:pt idx="33">
                  <c:v>42659.0</c:v>
                </c:pt>
                <c:pt idx="34">
                  <c:v>42659.0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421104"/>
        <c:axId val="-2126417888"/>
      </c:barChart>
      <c:catAx>
        <c:axId val="-212641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14304"/>
        <c:crosses val="autoZero"/>
        <c:auto val="1"/>
        <c:lblAlgn val="ctr"/>
        <c:lblOffset val="100"/>
        <c:noMultiLvlLbl val="0"/>
      </c:catAx>
      <c:valAx>
        <c:axId val="-2126414304"/>
        <c:scaling>
          <c:orientation val="minMax"/>
          <c:max val="42713.0"/>
          <c:min val="4265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10640"/>
        <c:crosses val="autoZero"/>
        <c:crossBetween val="between"/>
      </c:valAx>
      <c:valAx>
        <c:axId val="-2126417888"/>
        <c:scaling>
          <c:orientation val="minMax"/>
          <c:max val="42713.0"/>
          <c:min val="42659.0"/>
        </c:scaling>
        <c:delete val="0"/>
        <c:axPos val="t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421104"/>
        <c:crosses val="max"/>
        <c:crossBetween val="between"/>
      </c:valAx>
      <c:catAx>
        <c:axId val="-2126421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2641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PowerEnjoy GANTT chart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Sheet1!$D$38</c:f>
              <c:strCache>
                <c:ptCount val="1"/>
                <c:pt idx="0">
                  <c:v>ENDDATE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Sheet1!$B$39:$B$59</c:f>
              <c:strCache>
                <c:ptCount val="21"/>
                <c:pt idx="0">
                  <c:v>[MAINTENANCE] Bug fixing and updates</c:v>
                </c:pt>
                <c:pt idx="1">
                  <c:v>SYSTEM IS ONLINE</c:v>
                </c:pt>
                <c:pt idx="2">
                  <c:v>[DEP] Mobile deployment to public stores</c:v>
                </c:pt>
                <c:pt idx="3">
                  <c:v>[MEETING] Worker and admin teaching</c:v>
                </c:pt>
                <c:pt idx="4">
                  <c:v>[DEP] Mobile deployment to internals (worker, admin) </c:v>
                </c:pt>
                <c:pt idx="5">
                  <c:v>[DEP] System deployment</c:v>
                </c:pt>
                <c:pt idx="6">
                  <c:v>DEPLOYMENT</c:v>
                </c:pt>
                <c:pt idx="7">
                  <c:v>[DEV] Documentation review</c:v>
                </c:pt>
                <c:pt idx="8">
                  <c:v>[DEV] Refinements</c:v>
                </c:pt>
                <c:pt idx="9">
                  <c:v>[MEETING] First demo to PowerEni</c:v>
                </c:pt>
                <c:pt idx="10">
                  <c:v>[DEV] Graphical improvemenst</c:v>
                </c:pt>
                <c:pt idx="11">
                  <c:v>[DEV] Improvements and bug fixing</c:v>
                </c:pt>
                <c:pt idx="12">
                  <c:v>[DEV] Internal demo</c:v>
                </c:pt>
                <c:pt idx="13">
                  <c:v>[DEV] System testing</c:v>
                </c:pt>
                <c:pt idx="14">
                  <c:v>[DEV] Integration testing </c:v>
                </c:pt>
                <c:pt idx="15">
                  <c:v>[DEV] Component development</c:v>
                </c:pt>
                <c:pt idx="16">
                  <c:v>[DEV] Unit testing</c:v>
                </c:pt>
                <c:pt idx="17">
                  <c:v>[DEV] Unit test preparation (vehicle test devices)</c:v>
                </c:pt>
                <c:pt idx="18">
                  <c:v>[DEV] Code inspection</c:v>
                </c:pt>
                <c:pt idx="19">
                  <c:v>[DEV] Sucomponent development</c:v>
                </c:pt>
                <c:pt idx="20">
                  <c:v>DEVELOPMENT</c:v>
                </c:pt>
              </c:strCache>
            </c:strRef>
          </c:cat>
          <c:val>
            <c:numRef>
              <c:f>Sheet1!$D$39:$D$59</c:f>
              <c:numCache>
                <c:formatCode>m/d/yy</c:formatCode>
                <c:ptCount val="21"/>
                <c:pt idx="0">
                  <c:v>43101.0</c:v>
                </c:pt>
                <c:pt idx="1">
                  <c:v>43101.0</c:v>
                </c:pt>
                <c:pt idx="2">
                  <c:v>42856.0</c:v>
                </c:pt>
                <c:pt idx="3">
                  <c:v>42855.0</c:v>
                </c:pt>
                <c:pt idx="4">
                  <c:v>42853.0</c:v>
                </c:pt>
                <c:pt idx="5">
                  <c:v>42852.0</c:v>
                </c:pt>
                <c:pt idx="6">
                  <c:v>42856.0</c:v>
                </c:pt>
                <c:pt idx="7">
                  <c:v>42850.0</c:v>
                </c:pt>
                <c:pt idx="8">
                  <c:v>42850.0</c:v>
                </c:pt>
                <c:pt idx="9">
                  <c:v>42844.0</c:v>
                </c:pt>
                <c:pt idx="10">
                  <c:v>42843.0</c:v>
                </c:pt>
                <c:pt idx="11">
                  <c:v>42843.0</c:v>
                </c:pt>
                <c:pt idx="12">
                  <c:v>42837.0</c:v>
                </c:pt>
                <c:pt idx="13">
                  <c:v>42835.0</c:v>
                </c:pt>
                <c:pt idx="14">
                  <c:v>42830.0</c:v>
                </c:pt>
                <c:pt idx="15">
                  <c:v>42824.0</c:v>
                </c:pt>
                <c:pt idx="16">
                  <c:v>42795.0</c:v>
                </c:pt>
                <c:pt idx="17">
                  <c:v>42755.0</c:v>
                </c:pt>
                <c:pt idx="18">
                  <c:v>42767.0</c:v>
                </c:pt>
                <c:pt idx="19">
                  <c:v>42795.0</c:v>
                </c:pt>
                <c:pt idx="20">
                  <c:v>42850.0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511392"/>
        <c:axId val="-2128514880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STARTDATE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</c:dPt>
          <c:cat>
            <c:strRef>
              <c:f>Sheet1!$B$39:$B$59</c:f>
              <c:strCache>
                <c:ptCount val="21"/>
                <c:pt idx="0">
                  <c:v>[MAINTENANCE] Bug fixing and updates</c:v>
                </c:pt>
                <c:pt idx="1">
                  <c:v>SYSTEM IS ONLINE</c:v>
                </c:pt>
                <c:pt idx="2">
                  <c:v>[DEP] Mobile deployment to public stores</c:v>
                </c:pt>
                <c:pt idx="3">
                  <c:v>[MEETING] Worker and admin teaching</c:v>
                </c:pt>
                <c:pt idx="4">
                  <c:v>[DEP] Mobile deployment to internals (worker, admin) </c:v>
                </c:pt>
                <c:pt idx="5">
                  <c:v>[DEP] System deployment</c:v>
                </c:pt>
                <c:pt idx="6">
                  <c:v>DEPLOYMENT</c:v>
                </c:pt>
                <c:pt idx="7">
                  <c:v>[DEV] Documentation review</c:v>
                </c:pt>
                <c:pt idx="8">
                  <c:v>[DEV] Refinements</c:v>
                </c:pt>
                <c:pt idx="9">
                  <c:v>[MEETING] First demo to PowerEni</c:v>
                </c:pt>
                <c:pt idx="10">
                  <c:v>[DEV] Graphical improvemenst</c:v>
                </c:pt>
                <c:pt idx="11">
                  <c:v>[DEV] Improvements and bug fixing</c:v>
                </c:pt>
                <c:pt idx="12">
                  <c:v>[DEV] Internal demo</c:v>
                </c:pt>
                <c:pt idx="13">
                  <c:v>[DEV] System testing</c:v>
                </c:pt>
                <c:pt idx="14">
                  <c:v>[DEV] Integration testing </c:v>
                </c:pt>
                <c:pt idx="15">
                  <c:v>[DEV] Component development</c:v>
                </c:pt>
                <c:pt idx="16">
                  <c:v>[DEV] Unit testing</c:v>
                </c:pt>
                <c:pt idx="17">
                  <c:v>[DEV] Unit test preparation (vehicle test devices)</c:v>
                </c:pt>
                <c:pt idx="18">
                  <c:v>[DEV] Code inspection</c:v>
                </c:pt>
                <c:pt idx="19">
                  <c:v>[DEV] Sucomponent development</c:v>
                </c:pt>
                <c:pt idx="20">
                  <c:v>DEVELOPMENT</c:v>
                </c:pt>
              </c:strCache>
            </c:strRef>
          </c:cat>
          <c:val>
            <c:numRef>
              <c:f>Sheet1!$C$39:$C$59</c:f>
              <c:numCache>
                <c:formatCode>m/d/yy</c:formatCode>
                <c:ptCount val="21"/>
                <c:pt idx="0">
                  <c:v>42856.0</c:v>
                </c:pt>
                <c:pt idx="1">
                  <c:v>42856.0</c:v>
                </c:pt>
                <c:pt idx="2">
                  <c:v>42855.0</c:v>
                </c:pt>
                <c:pt idx="3">
                  <c:v>42852.0</c:v>
                </c:pt>
                <c:pt idx="4">
                  <c:v>42852.0</c:v>
                </c:pt>
                <c:pt idx="5">
                  <c:v>42850.0</c:v>
                </c:pt>
                <c:pt idx="6">
                  <c:v>42850.0</c:v>
                </c:pt>
                <c:pt idx="7">
                  <c:v>42848.0</c:v>
                </c:pt>
                <c:pt idx="8">
                  <c:v>42844.0</c:v>
                </c:pt>
                <c:pt idx="9">
                  <c:v>42843.0</c:v>
                </c:pt>
                <c:pt idx="10">
                  <c:v>42837.0</c:v>
                </c:pt>
                <c:pt idx="11">
                  <c:v>42837.0</c:v>
                </c:pt>
                <c:pt idx="12">
                  <c:v>42835.0</c:v>
                </c:pt>
                <c:pt idx="13">
                  <c:v>42830.0</c:v>
                </c:pt>
                <c:pt idx="14">
                  <c:v>42814.0</c:v>
                </c:pt>
                <c:pt idx="15">
                  <c:v>42795.0</c:v>
                </c:pt>
                <c:pt idx="16">
                  <c:v>42755.0</c:v>
                </c:pt>
                <c:pt idx="17">
                  <c:v>42750.0</c:v>
                </c:pt>
                <c:pt idx="18">
                  <c:v>42735.0</c:v>
                </c:pt>
                <c:pt idx="19">
                  <c:v>42713.0</c:v>
                </c:pt>
                <c:pt idx="20">
                  <c:v>42713.0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521808"/>
        <c:axId val="-2128518592"/>
      </c:barChart>
      <c:catAx>
        <c:axId val="-21285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14880"/>
        <c:crosses val="autoZero"/>
        <c:auto val="1"/>
        <c:lblAlgn val="ctr"/>
        <c:lblOffset val="100"/>
        <c:noMultiLvlLbl val="0"/>
      </c:catAx>
      <c:valAx>
        <c:axId val="-2128514880"/>
        <c:scaling>
          <c:orientation val="minMax"/>
          <c:max val="42881.0"/>
          <c:min val="427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11392"/>
        <c:crosses val="autoZero"/>
        <c:crossBetween val="between"/>
      </c:valAx>
      <c:valAx>
        <c:axId val="-2128518592"/>
        <c:scaling>
          <c:orientation val="minMax"/>
          <c:max val="42881.0"/>
          <c:min val="42713.0"/>
        </c:scaling>
        <c:delete val="0"/>
        <c:axPos val="t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21808"/>
        <c:crosses val="max"/>
        <c:crossBetween val="between"/>
      </c:valAx>
      <c:catAx>
        <c:axId val="-2128521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2851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  <a:r>
              <a:rPr lang="en-US" baseline="0"/>
              <a:t> GANTT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ENDDATE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cat>
            <c:strRef>
              <c:f>Sheet1!$B$2:$B$36</c:f>
              <c:strCache>
                <c:ptCount val="35"/>
                <c:pt idx="0">
                  <c:v>[MEETING] Design review and final commercial proposal</c:v>
                </c:pt>
                <c:pt idx="1">
                  <c:v>[PP] Final detailed cost estimation</c:v>
                </c:pt>
                <c:pt idx="2">
                  <c:v>[DD] Requirement traceability</c:v>
                </c:pt>
                <c:pt idx="3">
                  <c:v>[DD] Algorithm design</c:v>
                </c:pt>
                <c:pt idx="4">
                  <c:v>[DD] Subcomponent interfaces design</c:v>
                </c:pt>
                <c:pt idx="5">
                  <c:v>[DD] Subcomponent design</c:v>
                </c:pt>
                <c:pt idx="6">
                  <c:v>[MEETING] Model and architecture validation, cost update</c:v>
                </c:pt>
                <c:pt idx="7">
                  <c:v>[PP] Refine cost estimation </c:v>
                </c:pt>
                <c:pt idx="8">
                  <c:v>[DD] Platform discussion</c:v>
                </c:pt>
                <c:pt idx="9">
                  <c:v>[DD] State charts</c:v>
                </c:pt>
                <c:pt idx="10">
                  <c:v>[DD] Model architecture draft</c:v>
                </c:pt>
                <c:pt idx="11">
                  <c:v>[DD] High level architecture proposal</c:v>
                </c:pt>
                <c:pt idx="12">
                  <c:v>DD</c:v>
                </c:pt>
                <c:pt idx="13">
                  <c:v>[RASD] Requirements final</c:v>
                </c:pt>
                <c:pt idx="14">
                  <c:v>[MEETING] Present requirements, mockups and cost estimation</c:v>
                </c:pt>
                <c:pt idx="15">
                  <c:v>[PP] Rough cost estimation for meeting</c:v>
                </c:pt>
                <c:pt idx="16">
                  <c:v>[RASD] UI mockups</c:v>
                </c:pt>
                <c:pt idx="17">
                  <c:v>[RASD] Functional requirements refinement and analysis</c:v>
                </c:pt>
                <c:pt idx="18">
                  <c:v>[RASD] Final use-cases</c:v>
                </c:pt>
                <c:pt idx="19">
                  <c:v>[RASD] Final scenarios</c:v>
                </c:pt>
                <c:pt idx="20">
                  <c:v>[RASD] Final assumptions</c:v>
                </c:pt>
                <c:pt idx="21">
                  <c:v>[RASD] Final goals</c:v>
                </c:pt>
                <c:pt idx="22">
                  <c:v>[MEETING] Requirement draft and functionalities final</c:v>
                </c:pt>
                <c:pt idx="23">
                  <c:v>[RASD] Functional requirements draft</c:v>
                </c:pt>
                <c:pt idx="24">
                  <c:v>[RASD] Use-cases refinement</c:v>
                </c:pt>
                <c:pt idx="25">
                  <c:v>[RASD] Scenario refinement</c:v>
                </c:pt>
                <c:pt idx="26">
                  <c:v>[RASD] Assumption refinement</c:v>
                </c:pt>
                <c:pt idx="27">
                  <c:v>[RASD] Goal refinement</c:v>
                </c:pt>
                <c:pt idx="28">
                  <c:v>[MEETING] General functionalities validation</c:v>
                </c:pt>
                <c:pt idx="29">
                  <c:v>[RASD] Scenarios draft</c:v>
                </c:pt>
                <c:pt idx="30">
                  <c:v>[RASD] Use-cases draft</c:v>
                </c:pt>
                <c:pt idx="31">
                  <c:v>[RASD] Assumptions first draft</c:v>
                </c:pt>
                <c:pt idx="32">
                  <c:v>[RASD] Draft of GOALS (main functionalities)</c:v>
                </c:pt>
                <c:pt idx="33">
                  <c:v>[MEETING] Project discussion, QA</c:v>
                </c:pt>
                <c:pt idx="34">
                  <c:v>RASD</c:v>
                </c:pt>
              </c:strCache>
            </c:strRef>
          </c:cat>
          <c:val>
            <c:numRef>
              <c:f>Sheet1!$D$2:$D$36</c:f>
              <c:numCache>
                <c:formatCode>m/d/yy</c:formatCode>
                <c:ptCount val="35"/>
                <c:pt idx="0">
                  <c:v>42713.0</c:v>
                </c:pt>
                <c:pt idx="1">
                  <c:v>42712.0</c:v>
                </c:pt>
                <c:pt idx="2">
                  <c:v>42708.0</c:v>
                </c:pt>
                <c:pt idx="3">
                  <c:v>42706.0</c:v>
                </c:pt>
                <c:pt idx="4">
                  <c:v>42703.0</c:v>
                </c:pt>
                <c:pt idx="5">
                  <c:v>42703.0</c:v>
                </c:pt>
                <c:pt idx="6">
                  <c:v>42697.0</c:v>
                </c:pt>
                <c:pt idx="7">
                  <c:v>42696.0</c:v>
                </c:pt>
                <c:pt idx="8">
                  <c:v>42694.0</c:v>
                </c:pt>
                <c:pt idx="9">
                  <c:v>42693.0</c:v>
                </c:pt>
                <c:pt idx="10">
                  <c:v>42693.0</c:v>
                </c:pt>
                <c:pt idx="11">
                  <c:v>42687.0</c:v>
                </c:pt>
                <c:pt idx="12">
                  <c:v>42708.0</c:v>
                </c:pt>
                <c:pt idx="13">
                  <c:v>42684.0</c:v>
                </c:pt>
                <c:pt idx="14">
                  <c:v>42682.0</c:v>
                </c:pt>
                <c:pt idx="15">
                  <c:v>42681.0</c:v>
                </c:pt>
                <c:pt idx="16">
                  <c:v>42679.0</c:v>
                </c:pt>
                <c:pt idx="17">
                  <c:v>42679.0</c:v>
                </c:pt>
                <c:pt idx="18">
                  <c:v>42675.0</c:v>
                </c:pt>
                <c:pt idx="19">
                  <c:v>42675.0</c:v>
                </c:pt>
                <c:pt idx="20">
                  <c:v>42675.0</c:v>
                </c:pt>
                <c:pt idx="21">
                  <c:v>42675.0</c:v>
                </c:pt>
                <c:pt idx="22">
                  <c:v>42674.0</c:v>
                </c:pt>
                <c:pt idx="23">
                  <c:v>42673.0</c:v>
                </c:pt>
                <c:pt idx="24">
                  <c:v>42671.0</c:v>
                </c:pt>
                <c:pt idx="25">
                  <c:v>42671.0</c:v>
                </c:pt>
                <c:pt idx="26">
                  <c:v>42668.0</c:v>
                </c:pt>
                <c:pt idx="27">
                  <c:v>42668.0</c:v>
                </c:pt>
                <c:pt idx="28">
                  <c:v>42667.0</c:v>
                </c:pt>
                <c:pt idx="29">
                  <c:v>42666.0</c:v>
                </c:pt>
                <c:pt idx="30">
                  <c:v>42666.0</c:v>
                </c:pt>
                <c:pt idx="31">
                  <c:v>42661.0</c:v>
                </c:pt>
                <c:pt idx="32">
                  <c:v>42663.0</c:v>
                </c:pt>
                <c:pt idx="33">
                  <c:v>42660.0</c:v>
                </c:pt>
                <c:pt idx="34">
                  <c:v>42684.0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57744"/>
        <c:axId val="-2049393616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Sheet1!$B$2:$B$36</c:f>
              <c:strCache>
                <c:ptCount val="35"/>
                <c:pt idx="0">
                  <c:v>[MEETING] Design review and final commercial proposal</c:v>
                </c:pt>
                <c:pt idx="1">
                  <c:v>[PP] Final detailed cost estimation</c:v>
                </c:pt>
                <c:pt idx="2">
                  <c:v>[DD] Requirement traceability</c:v>
                </c:pt>
                <c:pt idx="3">
                  <c:v>[DD] Algorithm design</c:v>
                </c:pt>
                <c:pt idx="4">
                  <c:v>[DD] Subcomponent interfaces design</c:v>
                </c:pt>
                <c:pt idx="5">
                  <c:v>[DD] Subcomponent design</c:v>
                </c:pt>
                <c:pt idx="6">
                  <c:v>[MEETING] Model and architecture validation, cost update</c:v>
                </c:pt>
                <c:pt idx="7">
                  <c:v>[PP] Refine cost estimation </c:v>
                </c:pt>
                <c:pt idx="8">
                  <c:v>[DD] Platform discussion</c:v>
                </c:pt>
                <c:pt idx="9">
                  <c:v>[DD] State charts</c:v>
                </c:pt>
                <c:pt idx="10">
                  <c:v>[DD] Model architecture draft</c:v>
                </c:pt>
                <c:pt idx="11">
                  <c:v>[DD] High level architecture proposal</c:v>
                </c:pt>
                <c:pt idx="12">
                  <c:v>DD</c:v>
                </c:pt>
                <c:pt idx="13">
                  <c:v>[RASD] Requirements final</c:v>
                </c:pt>
                <c:pt idx="14">
                  <c:v>[MEETING] Present requirements, mockups and cost estimation</c:v>
                </c:pt>
                <c:pt idx="15">
                  <c:v>[PP] Rough cost estimation for meeting</c:v>
                </c:pt>
                <c:pt idx="16">
                  <c:v>[RASD] UI mockups</c:v>
                </c:pt>
                <c:pt idx="17">
                  <c:v>[RASD] Functional requirements refinement and analysis</c:v>
                </c:pt>
                <c:pt idx="18">
                  <c:v>[RASD] Final use-cases</c:v>
                </c:pt>
                <c:pt idx="19">
                  <c:v>[RASD] Final scenarios</c:v>
                </c:pt>
                <c:pt idx="20">
                  <c:v>[RASD] Final assumptions</c:v>
                </c:pt>
                <c:pt idx="21">
                  <c:v>[RASD] Final goals</c:v>
                </c:pt>
                <c:pt idx="22">
                  <c:v>[MEETING] Requirement draft and functionalities final</c:v>
                </c:pt>
                <c:pt idx="23">
                  <c:v>[RASD] Functional requirements draft</c:v>
                </c:pt>
                <c:pt idx="24">
                  <c:v>[RASD] Use-cases refinement</c:v>
                </c:pt>
                <c:pt idx="25">
                  <c:v>[RASD] Scenario refinement</c:v>
                </c:pt>
                <c:pt idx="26">
                  <c:v>[RASD] Assumption refinement</c:v>
                </c:pt>
                <c:pt idx="27">
                  <c:v>[RASD] Goal refinement</c:v>
                </c:pt>
                <c:pt idx="28">
                  <c:v>[MEETING] General functionalities validation</c:v>
                </c:pt>
                <c:pt idx="29">
                  <c:v>[RASD] Scenarios draft</c:v>
                </c:pt>
                <c:pt idx="30">
                  <c:v>[RASD] Use-cases draft</c:v>
                </c:pt>
                <c:pt idx="31">
                  <c:v>[RASD] Assumptions first draft</c:v>
                </c:pt>
                <c:pt idx="32">
                  <c:v>[RASD] Draft of GOALS (main functionalities)</c:v>
                </c:pt>
                <c:pt idx="33">
                  <c:v>[MEETING] Project discussion, QA</c:v>
                </c:pt>
                <c:pt idx="34">
                  <c:v>RASD</c:v>
                </c:pt>
              </c:strCache>
            </c:strRef>
          </c:cat>
          <c:val>
            <c:numRef>
              <c:f>Sheet1!$C$2:$C$36</c:f>
              <c:numCache>
                <c:formatCode>m/d/yy</c:formatCode>
                <c:ptCount val="35"/>
                <c:pt idx="0">
                  <c:v>42712.0</c:v>
                </c:pt>
                <c:pt idx="1">
                  <c:v>42708.0</c:v>
                </c:pt>
                <c:pt idx="2">
                  <c:v>42706.0</c:v>
                </c:pt>
                <c:pt idx="3">
                  <c:v>42703.0</c:v>
                </c:pt>
                <c:pt idx="4">
                  <c:v>42698.0</c:v>
                </c:pt>
                <c:pt idx="5">
                  <c:v>42697.0</c:v>
                </c:pt>
                <c:pt idx="6">
                  <c:v>42696.0</c:v>
                </c:pt>
                <c:pt idx="7">
                  <c:v>42694.0</c:v>
                </c:pt>
                <c:pt idx="8">
                  <c:v>42693.0</c:v>
                </c:pt>
                <c:pt idx="9">
                  <c:v>42687.0</c:v>
                </c:pt>
                <c:pt idx="10">
                  <c:v>42687.0</c:v>
                </c:pt>
                <c:pt idx="11">
                  <c:v>42684.0</c:v>
                </c:pt>
                <c:pt idx="12">
                  <c:v>42684.0</c:v>
                </c:pt>
                <c:pt idx="13">
                  <c:v>42682.0</c:v>
                </c:pt>
                <c:pt idx="14">
                  <c:v>42681.0</c:v>
                </c:pt>
                <c:pt idx="15">
                  <c:v>42678.0</c:v>
                </c:pt>
                <c:pt idx="16">
                  <c:v>42677.0</c:v>
                </c:pt>
                <c:pt idx="17">
                  <c:v>42674.0</c:v>
                </c:pt>
                <c:pt idx="18">
                  <c:v>42674.0</c:v>
                </c:pt>
                <c:pt idx="19">
                  <c:v>42674.0</c:v>
                </c:pt>
                <c:pt idx="20">
                  <c:v>42674.0</c:v>
                </c:pt>
                <c:pt idx="21">
                  <c:v>42674.0</c:v>
                </c:pt>
                <c:pt idx="22">
                  <c:v>42673.0</c:v>
                </c:pt>
                <c:pt idx="23">
                  <c:v>42669.0</c:v>
                </c:pt>
                <c:pt idx="24">
                  <c:v>42668.0</c:v>
                </c:pt>
                <c:pt idx="25">
                  <c:v>42668.0</c:v>
                </c:pt>
                <c:pt idx="26">
                  <c:v>42667.0</c:v>
                </c:pt>
                <c:pt idx="27">
                  <c:v>42667.0</c:v>
                </c:pt>
                <c:pt idx="28">
                  <c:v>42666.0</c:v>
                </c:pt>
                <c:pt idx="29">
                  <c:v>42661.0</c:v>
                </c:pt>
                <c:pt idx="30">
                  <c:v>42661.0</c:v>
                </c:pt>
                <c:pt idx="31">
                  <c:v>42660.0</c:v>
                </c:pt>
                <c:pt idx="32">
                  <c:v>42659.0</c:v>
                </c:pt>
                <c:pt idx="33">
                  <c:v>42659.0</c:v>
                </c:pt>
                <c:pt idx="34">
                  <c:v>42659.0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9655936"/>
        <c:axId val="-2102836128"/>
      </c:barChart>
      <c:catAx>
        <c:axId val="-207055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93616"/>
        <c:crosses val="autoZero"/>
        <c:auto val="1"/>
        <c:lblAlgn val="ctr"/>
        <c:lblOffset val="100"/>
        <c:noMultiLvlLbl val="0"/>
      </c:catAx>
      <c:valAx>
        <c:axId val="-2049393616"/>
        <c:scaling>
          <c:orientation val="minMax"/>
          <c:max val="42713.0"/>
          <c:min val="4265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57744"/>
        <c:crosses val="autoZero"/>
        <c:crossBetween val="between"/>
      </c:valAx>
      <c:valAx>
        <c:axId val="-2102836128"/>
        <c:scaling>
          <c:orientation val="minMax"/>
          <c:max val="42713.0"/>
          <c:min val="42659.0"/>
        </c:scaling>
        <c:delete val="0"/>
        <c:axPos val="t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55936"/>
        <c:crosses val="max"/>
        <c:crossBetween val="between"/>
      </c:valAx>
      <c:catAx>
        <c:axId val="-2049655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02836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 GANTT2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Sheet1!$D$38</c:f>
              <c:strCache>
                <c:ptCount val="1"/>
                <c:pt idx="0">
                  <c:v>ENDDATE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FF26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Sheet1!$B$39:$B$59</c:f>
              <c:strCache>
                <c:ptCount val="21"/>
                <c:pt idx="0">
                  <c:v>[MAINTENANCE] Bug fixing and updates</c:v>
                </c:pt>
                <c:pt idx="1">
                  <c:v>SYSTEM IS ONLINE</c:v>
                </c:pt>
                <c:pt idx="2">
                  <c:v>[DEP] Mobile deployment to public stores</c:v>
                </c:pt>
                <c:pt idx="3">
                  <c:v>[MEETING] Worker and admin teaching</c:v>
                </c:pt>
                <c:pt idx="4">
                  <c:v>[DEP] Mobile deployment to internals (worker, admin) </c:v>
                </c:pt>
                <c:pt idx="5">
                  <c:v>[DEP] System deployment</c:v>
                </c:pt>
                <c:pt idx="6">
                  <c:v>DEPLOYMENT</c:v>
                </c:pt>
                <c:pt idx="7">
                  <c:v>[DEV] Documentation review</c:v>
                </c:pt>
                <c:pt idx="8">
                  <c:v>[DEV] Refinements</c:v>
                </c:pt>
                <c:pt idx="9">
                  <c:v>[MEETING] First demo to PowerEni</c:v>
                </c:pt>
                <c:pt idx="10">
                  <c:v>[DEV] Graphical improvemenst</c:v>
                </c:pt>
                <c:pt idx="11">
                  <c:v>[DEV] Improvements and bug fixing</c:v>
                </c:pt>
                <c:pt idx="12">
                  <c:v>[DEV] Internal demo</c:v>
                </c:pt>
                <c:pt idx="13">
                  <c:v>[DEV] System testing</c:v>
                </c:pt>
                <c:pt idx="14">
                  <c:v>[DEV] Integration testing </c:v>
                </c:pt>
                <c:pt idx="15">
                  <c:v>[DEV] Component development</c:v>
                </c:pt>
                <c:pt idx="16">
                  <c:v>[DEV] Unit testing</c:v>
                </c:pt>
                <c:pt idx="17">
                  <c:v>[DEV] Unit test preparation (vehicle test devices)</c:v>
                </c:pt>
                <c:pt idx="18">
                  <c:v>[DEV] Code inspection</c:v>
                </c:pt>
                <c:pt idx="19">
                  <c:v>[DEV] Sucomponent development</c:v>
                </c:pt>
                <c:pt idx="20">
                  <c:v>DEVELOPMENT</c:v>
                </c:pt>
              </c:strCache>
            </c:strRef>
          </c:cat>
          <c:val>
            <c:numRef>
              <c:f>Sheet1!$D$39:$D$59</c:f>
              <c:numCache>
                <c:formatCode>m/d/yy</c:formatCode>
                <c:ptCount val="21"/>
                <c:pt idx="0">
                  <c:v>43101.0</c:v>
                </c:pt>
                <c:pt idx="1">
                  <c:v>43101.0</c:v>
                </c:pt>
                <c:pt idx="2">
                  <c:v>42856.0</c:v>
                </c:pt>
                <c:pt idx="3">
                  <c:v>42855.0</c:v>
                </c:pt>
                <c:pt idx="4">
                  <c:v>42853.0</c:v>
                </c:pt>
                <c:pt idx="5">
                  <c:v>42852.0</c:v>
                </c:pt>
                <c:pt idx="6">
                  <c:v>42856.0</c:v>
                </c:pt>
                <c:pt idx="7">
                  <c:v>42850.0</c:v>
                </c:pt>
                <c:pt idx="8">
                  <c:v>42850.0</c:v>
                </c:pt>
                <c:pt idx="9">
                  <c:v>42844.0</c:v>
                </c:pt>
                <c:pt idx="10">
                  <c:v>42843.0</c:v>
                </c:pt>
                <c:pt idx="11">
                  <c:v>42843.0</c:v>
                </c:pt>
                <c:pt idx="12">
                  <c:v>42837.0</c:v>
                </c:pt>
                <c:pt idx="13">
                  <c:v>42835.0</c:v>
                </c:pt>
                <c:pt idx="14">
                  <c:v>42830.0</c:v>
                </c:pt>
                <c:pt idx="15">
                  <c:v>42824.0</c:v>
                </c:pt>
                <c:pt idx="16">
                  <c:v>42795.0</c:v>
                </c:pt>
                <c:pt idx="17">
                  <c:v>42755.0</c:v>
                </c:pt>
                <c:pt idx="18">
                  <c:v>42767.0</c:v>
                </c:pt>
                <c:pt idx="19">
                  <c:v>42795.0</c:v>
                </c:pt>
                <c:pt idx="20">
                  <c:v>42850.0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100"/>
        <c:axId val="-2042718288"/>
        <c:axId val="-2042654128"/>
      </c:barChart>
      <c:barChart>
        <c:barDir val="bar"/>
        <c:grouping val="stack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STARTDATE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</c:dPt>
          <c:cat>
            <c:strRef>
              <c:f>Sheet1!$B$39:$B$59</c:f>
              <c:strCache>
                <c:ptCount val="21"/>
                <c:pt idx="0">
                  <c:v>[MAINTENANCE] Bug fixing and updates</c:v>
                </c:pt>
                <c:pt idx="1">
                  <c:v>SYSTEM IS ONLINE</c:v>
                </c:pt>
                <c:pt idx="2">
                  <c:v>[DEP] Mobile deployment to public stores</c:v>
                </c:pt>
                <c:pt idx="3">
                  <c:v>[MEETING] Worker and admin teaching</c:v>
                </c:pt>
                <c:pt idx="4">
                  <c:v>[DEP] Mobile deployment to internals (worker, admin) </c:v>
                </c:pt>
                <c:pt idx="5">
                  <c:v>[DEP] System deployment</c:v>
                </c:pt>
                <c:pt idx="6">
                  <c:v>DEPLOYMENT</c:v>
                </c:pt>
                <c:pt idx="7">
                  <c:v>[DEV] Documentation review</c:v>
                </c:pt>
                <c:pt idx="8">
                  <c:v>[DEV] Refinements</c:v>
                </c:pt>
                <c:pt idx="9">
                  <c:v>[MEETING] First demo to PowerEni</c:v>
                </c:pt>
                <c:pt idx="10">
                  <c:v>[DEV] Graphical improvemenst</c:v>
                </c:pt>
                <c:pt idx="11">
                  <c:v>[DEV] Improvements and bug fixing</c:v>
                </c:pt>
                <c:pt idx="12">
                  <c:v>[DEV] Internal demo</c:v>
                </c:pt>
                <c:pt idx="13">
                  <c:v>[DEV] System testing</c:v>
                </c:pt>
                <c:pt idx="14">
                  <c:v>[DEV] Integration testing </c:v>
                </c:pt>
                <c:pt idx="15">
                  <c:v>[DEV] Component development</c:v>
                </c:pt>
                <c:pt idx="16">
                  <c:v>[DEV] Unit testing</c:v>
                </c:pt>
                <c:pt idx="17">
                  <c:v>[DEV] Unit test preparation (vehicle test devices)</c:v>
                </c:pt>
                <c:pt idx="18">
                  <c:v>[DEV] Code inspection</c:v>
                </c:pt>
                <c:pt idx="19">
                  <c:v>[DEV] Sucomponent development</c:v>
                </c:pt>
                <c:pt idx="20">
                  <c:v>DEVELOPMENT</c:v>
                </c:pt>
              </c:strCache>
            </c:strRef>
          </c:cat>
          <c:val>
            <c:numRef>
              <c:f>Sheet1!$C$39:$C$59</c:f>
              <c:numCache>
                <c:formatCode>m/d/yy</c:formatCode>
                <c:ptCount val="21"/>
                <c:pt idx="0">
                  <c:v>42856.0</c:v>
                </c:pt>
                <c:pt idx="1">
                  <c:v>42856.0</c:v>
                </c:pt>
                <c:pt idx="2">
                  <c:v>42855.0</c:v>
                </c:pt>
                <c:pt idx="3">
                  <c:v>42852.0</c:v>
                </c:pt>
                <c:pt idx="4">
                  <c:v>42852.0</c:v>
                </c:pt>
                <c:pt idx="5">
                  <c:v>42850.0</c:v>
                </c:pt>
                <c:pt idx="6">
                  <c:v>42850.0</c:v>
                </c:pt>
                <c:pt idx="7">
                  <c:v>42848.0</c:v>
                </c:pt>
                <c:pt idx="8">
                  <c:v>42844.0</c:v>
                </c:pt>
                <c:pt idx="9">
                  <c:v>42843.0</c:v>
                </c:pt>
                <c:pt idx="10">
                  <c:v>42837.0</c:v>
                </c:pt>
                <c:pt idx="11">
                  <c:v>42837.0</c:v>
                </c:pt>
                <c:pt idx="12">
                  <c:v>42835.0</c:v>
                </c:pt>
                <c:pt idx="13">
                  <c:v>42830.0</c:v>
                </c:pt>
                <c:pt idx="14">
                  <c:v>42814.0</c:v>
                </c:pt>
                <c:pt idx="15">
                  <c:v>42795.0</c:v>
                </c:pt>
                <c:pt idx="16">
                  <c:v>42755.0</c:v>
                </c:pt>
                <c:pt idx="17">
                  <c:v>42750.0</c:v>
                </c:pt>
                <c:pt idx="18">
                  <c:v>42735.0</c:v>
                </c:pt>
                <c:pt idx="19">
                  <c:v>42713.0</c:v>
                </c:pt>
                <c:pt idx="20">
                  <c:v>42713.0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83008"/>
        <c:axId val="-2042677568"/>
      </c:barChart>
      <c:catAx>
        <c:axId val="-20427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54128"/>
        <c:crosses val="autoZero"/>
        <c:auto val="1"/>
        <c:lblAlgn val="ctr"/>
        <c:lblOffset val="100"/>
        <c:noMultiLvlLbl val="0"/>
      </c:catAx>
      <c:valAx>
        <c:axId val="-2042654128"/>
        <c:scaling>
          <c:orientation val="minMax"/>
          <c:max val="42881.0"/>
          <c:min val="427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18288"/>
        <c:crosses val="autoZero"/>
        <c:crossBetween val="between"/>
      </c:valAx>
      <c:valAx>
        <c:axId val="-2042677568"/>
        <c:scaling>
          <c:orientation val="minMax"/>
          <c:max val="42881.0"/>
          <c:min val="42713.0"/>
        </c:scaling>
        <c:delete val="0"/>
        <c:axPos val="t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83008"/>
        <c:crosses val="max"/>
        <c:crossBetween val="between"/>
      </c:valAx>
      <c:catAx>
        <c:axId val="-2044983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4267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4</xdr:row>
      <xdr:rowOff>0</xdr:rowOff>
    </xdr:from>
    <xdr:to>
      <xdr:col>19</xdr:col>
      <xdr:colOff>685800</xdr:colOff>
      <xdr:row>44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831850</xdr:colOff>
      <xdr:row>46</xdr:row>
      <xdr:rowOff>31750</xdr:rowOff>
    </xdr:from>
    <xdr:to>
      <xdr:col>19</xdr:col>
      <xdr:colOff>673100</xdr:colOff>
      <xdr:row>83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412749</xdr:colOff>
      <xdr:row>4</xdr:row>
      <xdr:rowOff>7540</xdr:rowOff>
    </xdr:from>
    <xdr:to>
      <xdr:col>37</xdr:col>
      <xdr:colOff>595312</xdr:colOff>
      <xdr:row>44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422671</xdr:colOff>
      <xdr:row>45</xdr:row>
      <xdr:rowOff>126601</xdr:rowOff>
    </xdr:from>
    <xdr:to>
      <xdr:col>37</xdr:col>
      <xdr:colOff>595312</xdr:colOff>
      <xdr:row>83</xdr:row>
      <xdr:rowOff>178593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tabSelected="1" topLeftCell="F22" zoomScale="110" zoomScaleNormal="110" zoomScalePageLayoutView="110" workbookViewId="0">
      <selection activeCell="E10" sqref="E10"/>
    </sheetView>
  </sheetViews>
  <sheetFormatPr baseColWidth="10" defaultRowHeight="16" x14ac:dyDescent="0.2"/>
  <cols>
    <col min="1" max="1" width="5.33203125" customWidth="1"/>
    <col min="2" max="2" width="61.6640625" customWidth="1"/>
    <col min="3" max="3" width="13.6640625" customWidth="1"/>
    <col min="4" max="4" width="15.83203125" customWidth="1"/>
    <col min="5" max="5" width="13.5" customWidth="1"/>
    <col min="41" max="41" width="15" customWidth="1"/>
  </cols>
  <sheetData>
    <row r="1" spans="1:41" x14ac:dyDescent="0.2">
      <c r="B1" s="2" t="s">
        <v>0</v>
      </c>
      <c r="C1" s="2" t="s">
        <v>1</v>
      </c>
      <c r="D1" s="2" t="s">
        <v>2</v>
      </c>
      <c r="E1" s="2"/>
    </row>
    <row r="2" spans="1:41" x14ac:dyDescent="0.2">
      <c r="A2">
        <v>35</v>
      </c>
      <c r="B2" t="s">
        <v>37</v>
      </c>
      <c r="C2" s="1">
        <v>42712</v>
      </c>
      <c r="D2" s="1">
        <v>42713</v>
      </c>
      <c r="E2" s="2"/>
    </row>
    <row r="3" spans="1:41" x14ac:dyDescent="0.2">
      <c r="A3">
        <v>34</v>
      </c>
      <c r="B3" t="s">
        <v>36</v>
      </c>
      <c r="C3" s="1">
        <v>42708</v>
      </c>
      <c r="D3" s="1">
        <v>42712</v>
      </c>
      <c r="E3" s="1"/>
      <c r="H3" s="1">
        <v>42659</v>
      </c>
      <c r="I3" s="1">
        <v>42735</v>
      </c>
    </row>
    <row r="4" spans="1:41" x14ac:dyDescent="0.2">
      <c r="A4">
        <v>33</v>
      </c>
      <c r="B4" t="s">
        <v>35</v>
      </c>
      <c r="C4" s="1">
        <v>42706</v>
      </c>
      <c r="D4" s="1">
        <v>42708</v>
      </c>
      <c r="E4" s="1"/>
    </row>
    <row r="5" spans="1:41" x14ac:dyDescent="0.2">
      <c r="A5">
        <v>32</v>
      </c>
      <c r="B5" t="s">
        <v>34</v>
      </c>
      <c r="C5" s="1">
        <v>42703</v>
      </c>
      <c r="D5" s="1">
        <v>42706</v>
      </c>
      <c r="E5" s="1"/>
    </row>
    <row r="6" spans="1:41" x14ac:dyDescent="0.2">
      <c r="A6">
        <v>31</v>
      </c>
      <c r="B6" t="s">
        <v>33</v>
      </c>
      <c r="C6" s="1">
        <v>42698</v>
      </c>
      <c r="D6" s="1">
        <v>42703</v>
      </c>
      <c r="E6" s="1"/>
      <c r="AN6" t="s">
        <v>59</v>
      </c>
      <c r="AO6" t="s">
        <v>60</v>
      </c>
    </row>
    <row r="7" spans="1:41" x14ac:dyDescent="0.2">
      <c r="A7">
        <v>30</v>
      </c>
      <c r="B7" t="s">
        <v>32</v>
      </c>
      <c r="C7" s="1">
        <v>42697</v>
      </c>
      <c r="D7" s="1">
        <v>42703</v>
      </c>
      <c r="E7" s="1"/>
      <c r="AN7" t="s">
        <v>61</v>
      </c>
      <c r="AO7" t="s">
        <v>62</v>
      </c>
    </row>
    <row r="8" spans="1:41" x14ac:dyDescent="0.2">
      <c r="A8">
        <v>29</v>
      </c>
      <c r="B8" t="s">
        <v>31</v>
      </c>
      <c r="C8" s="1">
        <v>42696</v>
      </c>
      <c r="D8" s="1">
        <v>42697</v>
      </c>
      <c r="E8" s="1"/>
      <c r="AN8" t="s">
        <v>63</v>
      </c>
      <c r="AO8" t="s">
        <v>64</v>
      </c>
    </row>
    <row r="9" spans="1:41" x14ac:dyDescent="0.2">
      <c r="A9">
        <v>28</v>
      </c>
      <c r="B9" t="s">
        <v>30</v>
      </c>
      <c r="C9" s="1">
        <v>42694</v>
      </c>
      <c r="D9" s="1">
        <v>42696</v>
      </c>
      <c r="E9" s="1"/>
      <c r="AN9" t="s">
        <v>66</v>
      </c>
      <c r="AO9" t="s">
        <v>65</v>
      </c>
    </row>
    <row r="10" spans="1:41" x14ac:dyDescent="0.2">
      <c r="A10">
        <v>27</v>
      </c>
      <c r="B10" t="s">
        <v>28</v>
      </c>
      <c r="C10" s="1">
        <v>42693</v>
      </c>
      <c r="D10" s="1">
        <v>42694</v>
      </c>
      <c r="E10" s="1"/>
      <c r="AN10" t="s">
        <v>68</v>
      </c>
      <c r="AO10" t="s">
        <v>67</v>
      </c>
    </row>
    <row r="11" spans="1:41" x14ac:dyDescent="0.2">
      <c r="A11">
        <v>26</v>
      </c>
      <c r="B11" t="s">
        <v>29</v>
      </c>
      <c r="C11" s="1">
        <v>42687</v>
      </c>
      <c r="D11" s="1">
        <v>42693</v>
      </c>
      <c r="E11" s="1"/>
    </row>
    <row r="12" spans="1:41" x14ac:dyDescent="0.2">
      <c r="A12">
        <v>25</v>
      </c>
      <c r="B12" t="s">
        <v>27</v>
      </c>
      <c r="C12" s="1">
        <v>42687</v>
      </c>
      <c r="D12" s="1">
        <v>42693</v>
      </c>
      <c r="E12" s="1"/>
    </row>
    <row r="13" spans="1:41" x14ac:dyDescent="0.2">
      <c r="A13">
        <v>24</v>
      </c>
      <c r="B13" t="s">
        <v>26</v>
      </c>
      <c r="C13" s="1">
        <v>42684</v>
      </c>
      <c r="D13" s="1">
        <v>42687</v>
      </c>
      <c r="E13" s="1"/>
    </row>
    <row r="14" spans="1:41" x14ac:dyDescent="0.2">
      <c r="A14">
        <v>23</v>
      </c>
      <c r="B14" t="s">
        <v>25</v>
      </c>
      <c r="C14" s="1">
        <v>42684</v>
      </c>
      <c r="D14" s="1">
        <v>42708</v>
      </c>
      <c r="E14" s="1"/>
    </row>
    <row r="15" spans="1:41" x14ac:dyDescent="0.2">
      <c r="A15">
        <v>22</v>
      </c>
      <c r="B15" t="s">
        <v>23</v>
      </c>
      <c r="C15" s="1">
        <v>42682</v>
      </c>
      <c r="D15" s="1">
        <v>42684</v>
      </c>
      <c r="E15" s="1"/>
    </row>
    <row r="16" spans="1:41" x14ac:dyDescent="0.2">
      <c r="A16">
        <v>21</v>
      </c>
      <c r="B16" t="s">
        <v>22</v>
      </c>
      <c r="C16" s="1">
        <v>42681</v>
      </c>
      <c r="D16" s="1">
        <v>42682</v>
      </c>
      <c r="E16" s="1"/>
    </row>
    <row r="17" spans="1:5" x14ac:dyDescent="0.2">
      <c r="A17">
        <v>20</v>
      </c>
      <c r="B17" t="s">
        <v>18</v>
      </c>
      <c r="C17" s="1">
        <v>42678</v>
      </c>
      <c r="D17" s="1">
        <v>42681</v>
      </c>
      <c r="E17" s="1"/>
    </row>
    <row r="18" spans="1:5" x14ac:dyDescent="0.2">
      <c r="A18">
        <v>19</v>
      </c>
      <c r="B18" t="s">
        <v>17</v>
      </c>
      <c r="C18" s="1">
        <v>42677</v>
      </c>
      <c r="D18" s="1">
        <v>42679</v>
      </c>
      <c r="E18" s="1"/>
    </row>
    <row r="19" spans="1:5" x14ac:dyDescent="0.2">
      <c r="A19">
        <v>18</v>
      </c>
      <c r="B19" t="s">
        <v>24</v>
      </c>
      <c r="C19" s="1">
        <v>42674</v>
      </c>
      <c r="D19" s="1">
        <v>42679</v>
      </c>
      <c r="E19" s="1"/>
    </row>
    <row r="20" spans="1:5" x14ac:dyDescent="0.2">
      <c r="A20">
        <v>17</v>
      </c>
      <c r="B20" t="s">
        <v>16</v>
      </c>
      <c r="C20" s="1">
        <v>42674</v>
      </c>
      <c r="D20" s="1">
        <v>42675</v>
      </c>
      <c r="E20" s="1"/>
    </row>
    <row r="21" spans="1:5" x14ac:dyDescent="0.2">
      <c r="A21">
        <v>16</v>
      </c>
      <c r="B21" t="s">
        <v>15</v>
      </c>
      <c r="C21" s="1">
        <v>42674</v>
      </c>
      <c r="D21" s="1">
        <v>42675</v>
      </c>
      <c r="E21" s="1"/>
    </row>
    <row r="22" spans="1:5" x14ac:dyDescent="0.2">
      <c r="A22">
        <v>15</v>
      </c>
      <c r="B22" t="s">
        <v>14</v>
      </c>
      <c r="C22" s="1">
        <v>42674</v>
      </c>
      <c r="D22" s="1">
        <v>42675</v>
      </c>
      <c r="E22" s="1"/>
    </row>
    <row r="23" spans="1:5" x14ac:dyDescent="0.2">
      <c r="A23">
        <v>14</v>
      </c>
      <c r="B23" t="s">
        <v>13</v>
      </c>
      <c r="C23" s="1">
        <v>42674</v>
      </c>
      <c r="D23" s="1">
        <v>42675</v>
      </c>
      <c r="E23" s="1"/>
    </row>
    <row r="24" spans="1:5" x14ac:dyDescent="0.2">
      <c r="A24">
        <v>13</v>
      </c>
      <c r="B24" t="s">
        <v>21</v>
      </c>
      <c r="C24" s="1">
        <v>42673</v>
      </c>
      <c r="D24" s="1">
        <v>42674</v>
      </c>
      <c r="E24" s="1"/>
    </row>
    <row r="25" spans="1:5" x14ac:dyDescent="0.2">
      <c r="A25">
        <v>12</v>
      </c>
      <c r="B25" t="s">
        <v>11</v>
      </c>
      <c r="C25" s="1">
        <v>42669</v>
      </c>
      <c r="D25" s="1">
        <v>42673</v>
      </c>
      <c r="E25" s="1"/>
    </row>
    <row r="26" spans="1:5" x14ac:dyDescent="0.2">
      <c r="A26">
        <v>11</v>
      </c>
      <c r="B26" t="s">
        <v>9</v>
      </c>
      <c r="C26" s="1">
        <v>42668</v>
      </c>
      <c r="D26" s="1">
        <v>42671</v>
      </c>
      <c r="E26" s="1"/>
    </row>
    <row r="27" spans="1:5" x14ac:dyDescent="0.2">
      <c r="A27">
        <v>10</v>
      </c>
      <c r="B27" t="s">
        <v>10</v>
      </c>
      <c r="C27" s="1">
        <v>42668</v>
      </c>
      <c r="D27" s="1">
        <v>42671</v>
      </c>
      <c r="E27" s="1"/>
    </row>
    <row r="28" spans="1:5" x14ac:dyDescent="0.2">
      <c r="A28">
        <v>9</v>
      </c>
      <c r="B28" t="s">
        <v>12</v>
      </c>
      <c r="C28" s="1">
        <v>42667</v>
      </c>
      <c r="D28" s="1">
        <v>42668</v>
      </c>
      <c r="E28" s="1"/>
    </row>
    <row r="29" spans="1:5" x14ac:dyDescent="0.2">
      <c r="A29">
        <v>8</v>
      </c>
      <c r="B29" t="s">
        <v>8</v>
      </c>
      <c r="C29" s="1">
        <v>42667</v>
      </c>
      <c r="D29" s="1">
        <v>42668</v>
      </c>
      <c r="E29" s="1"/>
    </row>
    <row r="30" spans="1:5" x14ac:dyDescent="0.2">
      <c r="A30">
        <v>7</v>
      </c>
      <c r="B30" t="s">
        <v>20</v>
      </c>
      <c r="C30" s="1">
        <v>42666</v>
      </c>
      <c r="D30" s="1">
        <v>42667</v>
      </c>
      <c r="E30" s="1"/>
    </row>
    <row r="31" spans="1:5" x14ac:dyDescent="0.2">
      <c r="A31">
        <v>6</v>
      </c>
      <c r="B31" t="s">
        <v>3</v>
      </c>
      <c r="C31" s="1">
        <v>42661</v>
      </c>
      <c r="D31" s="1">
        <v>42666</v>
      </c>
      <c r="E31" s="1"/>
    </row>
    <row r="32" spans="1:5" x14ac:dyDescent="0.2">
      <c r="A32">
        <v>5</v>
      </c>
      <c r="B32" t="s">
        <v>4</v>
      </c>
      <c r="C32" s="1">
        <v>42661</v>
      </c>
      <c r="D32" s="1">
        <v>42666</v>
      </c>
      <c r="E32" s="1"/>
    </row>
    <row r="33" spans="1:5" x14ac:dyDescent="0.2">
      <c r="A33">
        <v>4</v>
      </c>
      <c r="B33" t="s">
        <v>5</v>
      </c>
      <c r="C33" s="1">
        <v>42660</v>
      </c>
      <c r="D33" s="1">
        <v>42661</v>
      </c>
      <c r="E33" s="1"/>
    </row>
    <row r="34" spans="1:5" x14ac:dyDescent="0.2">
      <c r="A34">
        <v>3</v>
      </c>
      <c r="B34" t="s">
        <v>6</v>
      </c>
      <c r="C34" s="1">
        <v>42659</v>
      </c>
      <c r="D34" s="1">
        <v>42663</v>
      </c>
      <c r="E34" s="1"/>
    </row>
    <row r="35" spans="1:5" x14ac:dyDescent="0.2">
      <c r="A35">
        <v>2</v>
      </c>
      <c r="B35" t="s">
        <v>19</v>
      </c>
      <c r="C35" s="1">
        <v>42659</v>
      </c>
      <c r="D35" s="1">
        <v>42660</v>
      </c>
    </row>
    <row r="36" spans="1:5" ht="17" customHeight="1" x14ac:dyDescent="0.2">
      <c r="A36">
        <v>1</v>
      </c>
      <c r="B36" s="3" t="s">
        <v>7</v>
      </c>
      <c r="C36" s="5">
        <v>42659</v>
      </c>
      <c r="D36" s="5">
        <v>42684</v>
      </c>
    </row>
    <row r="37" spans="1:5" ht="17" customHeight="1" x14ac:dyDescent="0.2">
      <c r="C37" s="1"/>
      <c r="D37" s="1"/>
    </row>
    <row r="38" spans="1:5" ht="17" customHeight="1" x14ac:dyDescent="0.2">
      <c r="B38" s="2" t="s">
        <v>0</v>
      </c>
      <c r="C38" s="4" t="s">
        <v>1</v>
      </c>
      <c r="D38" s="4" t="s">
        <v>2</v>
      </c>
    </row>
    <row r="39" spans="1:5" x14ac:dyDescent="0.2">
      <c r="A39">
        <v>21</v>
      </c>
      <c r="B39" t="s">
        <v>57</v>
      </c>
      <c r="C39" s="1">
        <v>42856</v>
      </c>
      <c r="D39" s="1">
        <v>43101</v>
      </c>
    </row>
    <row r="40" spans="1:5" x14ac:dyDescent="0.2">
      <c r="A40">
        <v>20</v>
      </c>
      <c r="B40" t="s">
        <v>56</v>
      </c>
      <c r="C40" s="1">
        <v>42856</v>
      </c>
      <c r="D40" s="1">
        <v>43101</v>
      </c>
    </row>
    <row r="41" spans="1:5" x14ac:dyDescent="0.2">
      <c r="A41">
        <v>19</v>
      </c>
      <c r="B41" t="s">
        <v>55</v>
      </c>
      <c r="C41" s="1">
        <v>42855</v>
      </c>
      <c r="D41" s="1">
        <v>42856</v>
      </c>
    </row>
    <row r="42" spans="1:5" x14ac:dyDescent="0.2">
      <c r="A42">
        <v>18</v>
      </c>
      <c r="B42" t="s">
        <v>58</v>
      </c>
      <c r="C42" s="1">
        <v>42852</v>
      </c>
      <c r="D42" s="1">
        <v>42855</v>
      </c>
    </row>
    <row r="43" spans="1:5" x14ac:dyDescent="0.2">
      <c r="A43">
        <v>17</v>
      </c>
      <c r="B43" t="s">
        <v>54</v>
      </c>
      <c r="C43" s="1">
        <v>42852</v>
      </c>
      <c r="D43" s="1">
        <v>42853</v>
      </c>
    </row>
    <row r="44" spans="1:5" x14ac:dyDescent="0.2">
      <c r="A44">
        <v>16</v>
      </c>
      <c r="B44" t="s">
        <v>53</v>
      </c>
      <c r="C44" s="1">
        <v>42850</v>
      </c>
      <c r="D44" s="1">
        <v>42852</v>
      </c>
    </row>
    <row r="45" spans="1:5" x14ac:dyDescent="0.2">
      <c r="A45">
        <v>15</v>
      </c>
      <c r="B45" t="s">
        <v>52</v>
      </c>
      <c r="C45" s="1">
        <v>42850</v>
      </c>
      <c r="D45" s="1">
        <v>42856</v>
      </c>
    </row>
    <row r="46" spans="1:5" x14ac:dyDescent="0.2">
      <c r="A46">
        <v>14</v>
      </c>
      <c r="B46" t="s">
        <v>51</v>
      </c>
      <c r="C46" s="1">
        <v>42848</v>
      </c>
      <c r="D46" s="1">
        <v>42850</v>
      </c>
    </row>
    <row r="47" spans="1:5" x14ac:dyDescent="0.2">
      <c r="A47">
        <v>13</v>
      </c>
      <c r="B47" t="s">
        <v>50</v>
      </c>
      <c r="C47" s="1">
        <v>42844</v>
      </c>
      <c r="D47" s="1">
        <v>42850</v>
      </c>
    </row>
    <row r="48" spans="1:5" x14ac:dyDescent="0.2">
      <c r="A48">
        <v>12</v>
      </c>
      <c r="B48" t="s">
        <v>49</v>
      </c>
      <c r="C48" s="1">
        <v>42843</v>
      </c>
      <c r="D48" s="1">
        <v>42844</v>
      </c>
    </row>
    <row r="49" spans="1:4" x14ac:dyDescent="0.2">
      <c r="A49">
        <v>11</v>
      </c>
      <c r="B49" t="s">
        <v>48</v>
      </c>
      <c r="C49" s="1">
        <v>42837</v>
      </c>
      <c r="D49" s="1">
        <v>42843</v>
      </c>
    </row>
    <row r="50" spans="1:4" x14ac:dyDescent="0.2">
      <c r="A50">
        <v>10</v>
      </c>
      <c r="B50" t="s">
        <v>47</v>
      </c>
      <c r="C50" s="1">
        <v>42837</v>
      </c>
      <c r="D50" s="1">
        <v>42843</v>
      </c>
    </row>
    <row r="51" spans="1:4" x14ac:dyDescent="0.2">
      <c r="A51">
        <v>9</v>
      </c>
      <c r="B51" t="s">
        <v>46</v>
      </c>
      <c r="C51" s="1">
        <v>42835</v>
      </c>
      <c r="D51" s="1">
        <v>42837</v>
      </c>
    </row>
    <row r="52" spans="1:4" x14ac:dyDescent="0.2">
      <c r="A52">
        <v>8</v>
      </c>
      <c r="B52" t="s">
        <v>45</v>
      </c>
      <c r="C52" s="1">
        <v>42830</v>
      </c>
      <c r="D52" s="1">
        <v>42835</v>
      </c>
    </row>
    <row r="53" spans="1:4" x14ac:dyDescent="0.2">
      <c r="A53">
        <v>7</v>
      </c>
      <c r="B53" t="s">
        <v>44</v>
      </c>
      <c r="C53" s="1">
        <v>42814</v>
      </c>
      <c r="D53" s="1">
        <v>42830</v>
      </c>
    </row>
    <row r="54" spans="1:4" x14ac:dyDescent="0.2">
      <c r="A54">
        <v>6</v>
      </c>
      <c r="B54" t="s">
        <v>43</v>
      </c>
      <c r="C54" s="1">
        <v>42795</v>
      </c>
      <c r="D54" s="1">
        <v>42824</v>
      </c>
    </row>
    <row r="55" spans="1:4" x14ac:dyDescent="0.2">
      <c r="A55">
        <v>5</v>
      </c>
      <c r="B55" t="s">
        <v>42</v>
      </c>
      <c r="C55" s="1">
        <v>42755</v>
      </c>
      <c r="D55" s="1">
        <v>42795</v>
      </c>
    </row>
    <row r="56" spans="1:4" x14ac:dyDescent="0.2">
      <c r="A56">
        <v>4</v>
      </c>
      <c r="B56" t="s">
        <v>41</v>
      </c>
      <c r="C56" s="1">
        <v>42750</v>
      </c>
      <c r="D56" s="1">
        <v>42755</v>
      </c>
    </row>
    <row r="57" spans="1:4" x14ac:dyDescent="0.2">
      <c r="A57">
        <v>3</v>
      </c>
      <c r="B57" t="s">
        <v>40</v>
      </c>
      <c r="C57" s="1">
        <v>42735</v>
      </c>
      <c r="D57" s="1">
        <v>42767</v>
      </c>
    </row>
    <row r="58" spans="1:4" x14ac:dyDescent="0.2">
      <c r="A58">
        <v>2</v>
      </c>
      <c r="B58" t="s">
        <v>39</v>
      </c>
      <c r="C58" s="1">
        <v>42713</v>
      </c>
      <c r="D58" s="1">
        <v>42795</v>
      </c>
    </row>
    <row r="59" spans="1:4" x14ac:dyDescent="0.2">
      <c r="A59">
        <v>1</v>
      </c>
      <c r="B59" t="s">
        <v>38</v>
      </c>
      <c r="C59" s="1">
        <v>42713</v>
      </c>
      <c r="D59" s="1">
        <v>42850</v>
      </c>
    </row>
    <row r="60" spans="1:4" x14ac:dyDescent="0.2">
      <c r="C60" s="1"/>
      <c r="D60" s="1"/>
    </row>
    <row r="61" spans="1:4" x14ac:dyDescent="0.2">
      <c r="C61" s="1"/>
      <c r="D61" s="1"/>
    </row>
    <row r="62" spans="1:4" x14ac:dyDescent="0.2">
      <c r="C62" s="1"/>
      <c r="D62" s="1"/>
    </row>
    <row r="63" spans="1:4" x14ac:dyDescent="0.2">
      <c r="C63" s="1"/>
      <c r="D63" s="1"/>
    </row>
  </sheetData>
  <sortState ref="A39:D59">
    <sortCondition descending="1" ref="A38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2017-01-18T18:39:54Z</dcterms:created>
  <dcterms:modified xsi:type="dcterms:W3CDTF">2017-01-21T15:25:34Z</dcterms:modified>
</cp:coreProperties>
</file>