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ouelle\Desktop\NASA_X56A_Buckeye_AePW3_6_9_2020\FEM_r1621\"/>
    </mc:Choice>
  </mc:AlternateContent>
  <xr:revisionPtr revIDLastSave="0" documentId="13_ncr:1_{9C49B6F2-FBDD-4D93-86D4-C4F302A35D57}" xr6:coauthVersionLast="36" xr6:coauthVersionMax="36" xr10:uidLastSave="{00000000-0000-0000-0000-000000000000}"/>
  <bookViews>
    <workbookView xWindow="0" yWindow="0" windowWidth="38400" windowHeight="17550" xr2:uid="{00000000-000D-0000-FFFF-FFFF00000000}"/>
  </bookViews>
  <sheets>
    <sheet name="Airfoils 24" sheetId="5" r:id="rId1"/>
  </sheets>
  <definedNames>
    <definedName name="_xlnm._FilterDatabase" localSheetId="0" hidden="1">'Airfoils 24'!#REF!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<sst xmlns="http://schemas.openxmlformats.org/spreadsheetml/2006/main" count="111" uniqueCount="25">
  <si>
    <t>in</t>
  </si>
  <si>
    <t xml:space="preserve">yehudi </t>
  </si>
  <si>
    <t>BF outboard Trailing edge</t>
  </si>
  <si>
    <t>BF outboard leading edge</t>
  </si>
  <si>
    <t>leading edge crank</t>
  </si>
  <si>
    <t>BF inboard trailing edge</t>
  </si>
  <si>
    <t>Wing Attach Fitting</t>
  </si>
  <si>
    <t>Upper</t>
  </si>
  <si>
    <t>Lower</t>
  </si>
  <si>
    <t>Thickness</t>
  </si>
  <si>
    <t>Chamber</t>
  </si>
  <si>
    <t>Body (Center)</t>
  </si>
  <si>
    <t>Spanwise, y=</t>
  </si>
  <si>
    <t>Chordwise Location (% x/c):</t>
  </si>
  <si>
    <t>% chord</t>
  </si>
  <si>
    <t>Centerbody</t>
  </si>
  <si>
    <t>X-56 Aerodynamic Reference Parameters</t>
  </si>
  <si>
    <t>Reference Area</t>
  </si>
  <si>
    <t>Reference Chord</t>
  </si>
  <si>
    <t>Span</t>
  </si>
  <si>
    <t>Aerodynamic Reference Point</t>
  </si>
  <si>
    <t>ft</t>
  </si>
  <si>
    <t>ft^2</t>
  </si>
  <si>
    <t>(163.5, 0, 104)</t>
  </si>
  <si>
    <t>Airfoil Data: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</si>
</sst>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Border="1"/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64" fontId="0" fillId="0" borderId="7" xfId="0" applyNumberFormat="1" applyBorder="1"/>
    <xf numFmtId="0" fontId="0" fillId="0" borderId="6" xfId="0" applyBorder="1" applyAlignment="1">
      <alignment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Airfoil at y&gt;50 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'Airfoils 24'!$C$8:$AJ$8</c:f>
              <c:numCache>
                <c:formatCode>General</c:formatCode>
                <c:ptCount val="34"/>
                <c:pt idx="0">
                  <c:v>0</c:v>
                </c:pt>
                <c:pt idx="1">
                  <c:v>0.193</c:v>
                </c:pt>
                <c:pt idx="2">
                  <c:v>0.72899999999999998</c:v>
                </c:pt>
                <c:pt idx="3">
                  <c:v>1.569</c:v>
                </c:pt>
                <c:pt idx="4">
                  <c:v>2.5459999999999998</c:v>
                </c:pt>
                <c:pt idx="5">
                  <c:v>3.5790000000000002</c:v>
                </c:pt>
                <c:pt idx="6">
                  <c:v>5.7880000000000003</c:v>
                </c:pt>
                <c:pt idx="7">
                  <c:v>8.9909999999999997</c:v>
                </c:pt>
                <c:pt idx="8">
                  <c:v>12.206</c:v>
                </c:pt>
                <c:pt idx="9">
                  <c:v>14.414999999999999</c:v>
                </c:pt>
                <c:pt idx="10">
                  <c:v>16.623999999999999</c:v>
                </c:pt>
                <c:pt idx="11">
                  <c:v>21.042999999999999</c:v>
                </c:pt>
                <c:pt idx="12">
                  <c:v>25.460999999999999</c:v>
                </c:pt>
                <c:pt idx="13">
                  <c:v>29.88</c:v>
                </c:pt>
                <c:pt idx="14">
                  <c:v>33.911000000000001</c:v>
                </c:pt>
                <c:pt idx="15">
                  <c:v>36.585000000000001</c:v>
                </c:pt>
                <c:pt idx="16">
                  <c:v>38.716000000000001</c:v>
                </c:pt>
                <c:pt idx="17">
                  <c:v>40.926000000000002</c:v>
                </c:pt>
                <c:pt idx="18">
                  <c:v>43.134999999999998</c:v>
                </c:pt>
                <c:pt idx="19">
                  <c:v>47.631</c:v>
                </c:pt>
                <c:pt idx="20">
                  <c:v>52.125999999999998</c:v>
                </c:pt>
                <c:pt idx="21">
                  <c:v>56.633000000000003</c:v>
                </c:pt>
                <c:pt idx="22">
                  <c:v>61.128999999999998</c:v>
                </c:pt>
                <c:pt idx="23">
                  <c:v>65.625</c:v>
                </c:pt>
                <c:pt idx="24">
                  <c:v>67.834000000000003</c:v>
                </c:pt>
                <c:pt idx="25">
                  <c:v>70.043000000000006</c:v>
                </c:pt>
                <c:pt idx="26">
                  <c:v>74.516999999999996</c:v>
                </c:pt>
                <c:pt idx="27">
                  <c:v>78.989999999999995</c:v>
                </c:pt>
                <c:pt idx="28">
                  <c:v>83.463999999999999</c:v>
                </c:pt>
                <c:pt idx="29">
                  <c:v>87.938000000000002</c:v>
                </c:pt>
                <c:pt idx="30">
                  <c:v>90.147000000000006</c:v>
                </c:pt>
                <c:pt idx="31">
                  <c:v>93.45</c:v>
                </c:pt>
                <c:pt idx="32">
                  <c:v>96.736000000000004</c:v>
                </c:pt>
                <c:pt idx="33">
                  <c:v>100</c:v>
                </c:pt>
              </c:numCache>
            </c:numRef>
          </c:xVal>
          <c:yVal>
            <c:numRef>
              <c:f>'Airfoils 24'!$C$12:$AJ$12</c:f>
              <c:numCache>
                <c:formatCode>General</c:formatCode>
                <c:ptCount val="34"/>
                <c:pt idx="0">
                  <c:v>0</c:v>
                </c:pt>
                <c:pt idx="1">
                  <c:v>0.19323588324249699</c:v>
                </c:pt>
                <c:pt idx="2">
                  <c:v>0.717484893534587</c:v>
                </c:pt>
                <c:pt idx="3">
                  <c:v>1.4859790078019699</c:v>
                </c:pt>
                <c:pt idx="4">
                  <c:v>2.2605152708376899</c:v>
                </c:pt>
                <c:pt idx="5">
                  <c:v>2.88642682684167</c:v>
                </c:pt>
                <c:pt idx="6">
                  <c:v>3.7401618676516901</c:v>
                </c:pt>
                <c:pt idx="7">
                  <c:v>4.5848827569502104</c:v>
                </c:pt>
                <c:pt idx="8">
                  <c:v>5.2470186261609104</c:v>
                </c:pt>
                <c:pt idx="9">
                  <c:v>5.5759747684061498</c:v>
                </c:pt>
                <c:pt idx="10">
                  <c:v>5.8698476286024199</c:v>
                </c:pt>
                <c:pt idx="11">
                  <c:v>6.2772425756692298</c:v>
                </c:pt>
                <c:pt idx="12">
                  <c:v>6.4328588778981297</c:v>
                </c:pt>
                <c:pt idx="13">
                  <c:v>6.5276498104040304</c:v>
                </c:pt>
                <c:pt idx="14">
                  <c:v>6.5342291483455703</c:v>
                </c:pt>
                <c:pt idx="15">
                  <c:v>6.4586667036731198</c:v>
                </c:pt>
                <c:pt idx="16">
                  <c:v>6.3612263806097502</c:v>
                </c:pt>
                <c:pt idx="17">
                  <c:v>6.2401436461819504</c:v>
                </c:pt>
                <c:pt idx="18">
                  <c:v>6.1128377954353699</c:v>
                </c:pt>
                <c:pt idx="19">
                  <c:v>5.78998643346723</c:v>
                </c:pt>
                <c:pt idx="20">
                  <c:v>5.3594146938764204</c:v>
                </c:pt>
                <c:pt idx="21">
                  <c:v>4.8885724348006301</c:v>
                </c:pt>
                <c:pt idx="22">
                  <c:v>4.3519431586108004</c:v>
                </c:pt>
                <c:pt idx="23">
                  <c:v>3.7799188817118998</c:v>
                </c:pt>
                <c:pt idx="24">
                  <c:v>3.4845928493751499</c:v>
                </c:pt>
                <c:pt idx="25">
                  <c:v>3.1909996236558702</c:v>
                </c:pt>
                <c:pt idx="26">
                  <c:v>2.5714767731920301</c:v>
                </c:pt>
                <c:pt idx="27">
                  <c:v>1.9484461897349199</c:v>
                </c:pt>
                <c:pt idx="28">
                  <c:v>1.3928398154111099</c:v>
                </c:pt>
                <c:pt idx="29">
                  <c:v>0.94223280303976797</c:v>
                </c:pt>
                <c:pt idx="30">
                  <c:v>0.73792735544647403</c:v>
                </c:pt>
                <c:pt idx="31">
                  <c:v>0.45603896545424999</c:v>
                </c:pt>
                <c:pt idx="32">
                  <c:v>0.20839013383761201</c:v>
                </c:pt>
                <c:pt idx="3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AE-418C-86CF-ED320F50ABEF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'Airfoils 24'!$C$8:$AJ$8</c:f>
              <c:numCache>
                <c:formatCode>General</c:formatCode>
                <c:ptCount val="34"/>
                <c:pt idx="0">
                  <c:v>0</c:v>
                </c:pt>
                <c:pt idx="1">
                  <c:v>0.193</c:v>
                </c:pt>
                <c:pt idx="2">
                  <c:v>0.72899999999999998</c:v>
                </c:pt>
                <c:pt idx="3">
                  <c:v>1.569</c:v>
                </c:pt>
                <c:pt idx="4">
                  <c:v>2.5459999999999998</c:v>
                </c:pt>
                <c:pt idx="5">
                  <c:v>3.5790000000000002</c:v>
                </c:pt>
                <c:pt idx="6">
                  <c:v>5.7880000000000003</c:v>
                </c:pt>
                <c:pt idx="7">
                  <c:v>8.9909999999999997</c:v>
                </c:pt>
                <c:pt idx="8">
                  <c:v>12.206</c:v>
                </c:pt>
                <c:pt idx="9">
                  <c:v>14.414999999999999</c:v>
                </c:pt>
                <c:pt idx="10">
                  <c:v>16.623999999999999</c:v>
                </c:pt>
                <c:pt idx="11">
                  <c:v>21.042999999999999</c:v>
                </c:pt>
                <c:pt idx="12">
                  <c:v>25.460999999999999</c:v>
                </c:pt>
                <c:pt idx="13">
                  <c:v>29.88</c:v>
                </c:pt>
                <c:pt idx="14">
                  <c:v>33.911000000000001</c:v>
                </c:pt>
                <c:pt idx="15">
                  <c:v>36.585000000000001</c:v>
                </c:pt>
                <c:pt idx="16">
                  <c:v>38.716000000000001</c:v>
                </c:pt>
                <c:pt idx="17">
                  <c:v>40.926000000000002</c:v>
                </c:pt>
                <c:pt idx="18">
                  <c:v>43.134999999999998</c:v>
                </c:pt>
                <c:pt idx="19">
                  <c:v>47.631</c:v>
                </c:pt>
                <c:pt idx="20">
                  <c:v>52.125999999999998</c:v>
                </c:pt>
                <c:pt idx="21">
                  <c:v>56.633000000000003</c:v>
                </c:pt>
                <c:pt idx="22">
                  <c:v>61.128999999999998</c:v>
                </c:pt>
                <c:pt idx="23">
                  <c:v>65.625</c:v>
                </c:pt>
                <c:pt idx="24">
                  <c:v>67.834000000000003</c:v>
                </c:pt>
                <c:pt idx="25">
                  <c:v>70.043000000000006</c:v>
                </c:pt>
                <c:pt idx="26">
                  <c:v>74.516999999999996</c:v>
                </c:pt>
                <c:pt idx="27">
                  <c:v>78.989999999999995</c:v>
                </c:pt>
                <c:pt idx="28">
                  <c:v>83.463999999999999</c:v>
                </c:pt>
                <c:pt idx="29">
                  <c:v>87.938000000000002</c:v>
                </c:pt>
                <c:pt idx="30">
                  <c:v>90.147000000000006</c:v>
                </c:pt>
                <c:pt idx="31">
                  <c:v>93.45</c:v>
                </c:pt>
                <c:pt idx="32">
                  <c:v>96.736000000000004</c:v>
                </c:pt>
                <c:pt idx="33">
                  <c:v>100</c:v>
                </c:pt>
              </c:numCache>
            </c:numRef>
          </c:xVal>
          <c:yVal>
            <c:numRef>
              <c:f>'Airfoils 24'!$C$13:$AJ$13</c:f>
              <c:numCache>
                <c:formatCode>General</c:formatCode>
                <c:ptCount val="34"/>
                <c:pt idx="0">
                  <c:v>0</c:v>
                </c:pt>
                <c:pt idx="1">
                  <c:v>-0.15041889767545799</c:v>
                </c:pt>
                <c:pt idx="2">
                  <c:v>-0.56003820052185105</c:v>
                </c:pt>
                <c:pt idx="3">
                  <c:v>-1.1578556508138</c:v>
                </c:pt>
                <c:pt idx="4">
                  <c:v>-1.73913159884947</c:v>
                </c:pt>
                <c:pt idx="5">
                  <c:v>-2.1547807402725101</c:v>
                </c:pt>
                <c:pt idx="6">
                  <c:v>-2.55271374164596</c:v>
                </c:pt>
                <c:pt idx="7">
                  <c:v>-2.8848736020550199</c:v>
                </c:pt>
                <c:pt idx="8">
                  <c:v>-3.1325748611684698</c:v>
                </c:pt>
                <c:pt idx="9">
                  <c:v>-3.2686968349991599</c:v>
                </c:pt>
                <c:pt idx="10">
                  <c:v>-3.3940906302432499</c:v>
                </c:pt>
                <c:pt idx="11">
                  <c:v>-3.5939116078147899</c:v>
                </c:pt>
                <c:pt idx="12">
                  <c:v>-3.7314268771485102</c:v>
                </c:pt>
                <c:pt idx="13">
                  <c:v>-3.8338050726055499</c:v>
                </c:pt>
                <c:pt idx="14">
                  <c:v>-3.8632088553013499</c:v>
                </c:pt>
                <c:pt idx="15">
                  <c:v>-3.8692548963484201</c:v>
                </c:pt>
                <c:pt idx="16">
                  <c:v>-3.8728102921569301</c:v>
                </c:pt>
                <c:pt idx="17">
                  <c:v>-3.8752046838463698</c:v>
                </c:pt>
                <c:pt idx="18">
                  <c:v>-3.8761784521780198</c:v>
                </c:pt>
                <c:pt idx="19">
                  <c:v>-3.8397617346934698</c:v>
                </c:pt>
                <c:pt idx="20">
                  <c:v>-3.7483569824460301</c:v>
                </c:pt>
                <c:pt idx="21">
                  <c:v>-3.6376626630923101</c:v>
                </c:pt>
                <c:pt idx="22">
                  <c:v>-3.4805942565783399</c:v>
                </c:pt>
                <c:pt idx="23">
                  <c:v>-3.2897008247527899</c:v>
                </c:pt>
                <c:pt idx="24">
                  <c:v>-3.1770550591414901</c:v>
                </c:pt>
                <c:pt idx="25">
                  <c:v>-3.05074859593193</c:v>
                </c:pt>
                <c:pt idx="26">
                  <c:v>-2.75398969980222</c:v>
                </c:pt>
                <c:pt idx="27">
                  <c:v>-2.4060473590562199</c:v>
                </c:pt>
                <c:pt idx="28">
                  <c:v>-2.0109446411221801</c:v>
                </c:pt>
                <c:pt idx="29">
                  <c:v>-1.56246941070982</c:v>
                </c:pt>
                <c:pt idx="30">
                  <c:v>-1.3122544029955401</c:v>
                </c:pt>
                <c:pt idx="31">
                  <c:v>-0.90537047950508298</c:v>
                </c:pt>
                <c:pt idx="32">
                  <c:v>-0.465937536663243</c:v>
                </c:pt>
                <c:pt idx="3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AE-418C-86CF-ED320F50A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2033807"/>
        <c:axId val="1334472431"/>
      </c:scatterChart>
      <c:valAx>
        <c:axId val="1852033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472431"/>
        <c:crosses val="autoZero"/>
        <c:crossBetween val="midCat"/>
      </c:valAx>
      <c:valAx>
        <c:axId val="133447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0338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228600</xdr:colOff>
      <xdr:row>1</xdr:row>
      <xdr:rowOff>0</xdr:rowOff>
    </xdr:from>
    <xdr:to>
      <xdr:col>23</xdr:col>
      <xdr:colOff>533400</xdr:colOff>
      <xdr:row>14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BC16528-EE9D-400B-977B-68928262F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4"/>
  <dimension ref="A1:AJ71"/>
  <sheetViews>
    <sheetView tabSelected="1" workbookViewId="0">
      <selection activeCell="F2" sqref="F2"/>
    </sheetView>
  </sheetViews>
  <sheetFormatPr defaultRowHeight="15" x14ac:dyDescent="0.25"/>
  <cols>
    <col min="1" max="1" width="17.140625" customWidth="1"/>
    <col min="2" max="2" width="13.5703125" customWidth="1"/>
  </cols>
  <sheetData>
    <row r="1" spans="1:36" s="2" customFormat="1" ht="15.75" thickBot="1" x14ac:dyDescent="0.3">
      <c r="A1" s="16" t="s">
        <v>16</v>
      </c>
      <c r="B1" s="17"/>
      <c r="C1" s="18"/>
    </row>
    <row r="2" spans="1:36" s="2" customFormat="1" x14ac:dyDescent="0.25">
      <c r="A2" s="3" t="s">
        <v>17</v>
      </c>
      <c r="B2" s="4">
        <v>56</v>
      </c>
      <c r="C2" s="5" t="s">
        <v>22</v>
      </c>
    </row>
    <row r="3" spans="1:36" s="2" customFormat="1" x14ac:dyDescent="0.25">
      <c r="A3" s="6" t="s">
        <v>18</v>
      </c>
      <c r="B3" s="1">
        <v>2</v>
      </c>
      <c r="C3" s="7" t="s">
        <v>21</v>
      </c>
    </row>
    <row r="4" spans="1:36" s="2" customFormat="1" x14ac:dyDescent="0.25">
      <c r="A4" s="6" t="s">
        <v>19</v>
      </c>
      <c r="B4" s="1">
        <v>28</v>
      </c>
      <c r="C4" s="7" t="s">
        <v>21</v>
      </c>
    </row>
    <row r="5" spans="1:36" s="2" customFormat="1" ht="30.75" thickBot="1" x14ac:dyDescent="0.3">
      <c r="A5" s="15" t="s">
        <v>20</v>
      </c>
      <c r="B5" s="9" t="s">
        <v>23</v>
      </c>
      <c r="C5" s="10" t="s">
        <v>0</v>
      </c>
    </row>
    <row r="6" spans="1:36" s="2" customFormat="1" x14ac:dyDescent="0.25"/>
    <row r="7" spans="1:36" s="2" customFormat="1" ht="21.75" thickBot="1" x14ac:dyDescent="0.4">
      <c r="A7" s="19" t="s">
        <v>24</v>
      </c>
    </row>
    <row r="8" spans="1:36" ht="15.75" thickBot="1" x14ac:dyDescent="0.3">
      <c r="A8" s="11" t="s">
        <v>13</v>
      </c>
      <c r="B8" s="13"/>
      <c r="C8" s="12">
        <v>0</v>
      </c>
      <c r="D8" s="12">
        <v>0.193</v>
      </c>
      <c r="E8" s="12">
        <v>0.72899999999999998</v>
      </c>
      <c r="F8" s="12">
        <v>1.569</v>
      </c>
      <c r="G8" s="12">
        <v>2.5459999999999998</v>
      </c>
      <c r="H8" s="12">
        <v>3.5790000000000002</v>
      </c>
      <c r="I8" s="12">
        <v>5.7880000000000003</v>
      </c>
      <c r="J8" s="12">
        <v>8.9909999999999997</v>
      </c>
      <c r="K8" s="12">
        <v>12.206</v>
      </c>
      <c r="L8" s="12">
        <v>14.414999999999999</v>
      </c>
      <c r="M8" s="12">
        <v>16.623999999999999</v>
      </c>
      <c r="N8" s="12">
        <v>21.042999999999999</v>
      </c>
      <c r="O8" s="12">
        <v>25.460999999999999</v>
      </c>
      <c r="P8" s="12">
        <v>29.88</v>
      </c>
      <c r="Q8" s="12">
        <v>33.911000000000001</v>
      </c>
      <c r="R8" s="12">
        <v>36.585000000000001</v>
      </c>
      <c r="S8" s="12">
        <v>38.716000000000001</v>
      </c>
      <c r="T8" s="12">
        <v>40.926000000000002</v>
      </c>
      <c r="U8" s="12">
        <v>43.134999999999998</v>
      </c>
      <c r="V8" s="12">
        <v>47.631</v>
      </c>
      <c r="W8" s="12">
        <v>52.125999999999998</v>
      </c>
      <c r="X8" s="12">
        <v>56.633000000000003</v>
      </c>
      <c r="Y8" s="12">
        <v>61.128999999999998</v>
      </c>
      <c r="Z8" s="12">
        <v>65.625</v>
      </c>
      <c r="AA8" s="12">
        <v>67.834000000000003</v>
      </c>
      <c r="AB8" s="12">
        <v>70.043000000000006</v>
      </c>
      <c r="AC8" s="12">
        <v>74.516999999999996</v>
      </c>
      <c r="AD8" s="12">
        <v>78.989999999999995</v>
      </c>
      <c r="AE8" s="12">
        <v>83.463999999999999</v>
      </c>
      <c r="AF8" s="12">
        <v>87.938000000000002</v>
      </c>
      <c r="AG8" s="12">
        <v>90.147000000000006</v>
      </c>
      <c r="AH8" s="12">
        <v>93.45</v>
      </c>
      <c r="AI8" s="12">
        <v>96.736000000000004</v>
      </c>
      <c r="AJ8" s="13">
        <v>100</v>
      </c>
    </row>
    <row r="9" spans="1:36" s="2" customFormat="1" ht="15.75" thickBo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x14ac:dyDescent="0.25">
      <c r="A10" s="3" t="s">
        <v>1</v>
      </c>
      <c r="B10" s="4"/>
      <c r="C10" s="5"/>
    </row>
    <row r="11" spans="1:36" ht="15.75" thickBot="1" x14ac:dyDescent="0.3">
      <c r="A11" s="8" t="s">
        <v>12</v>
      </c>
      <c r="B11" s="14">
        <v>-49.999999999999993</v>
      </c>
      <c r="C11" s="10" t="s">
        <v>0</v>
      </c>
    </row>
    <row r="12" spans="1:36" x14ac:dyDescent="0.25">
      <c r="A12" s="3" t="s">
        <v>7</v>
      </c>
      <c r="B12" s="5" t="s">
        <v>14</v>
      </c>
      <c r="C12" s="4">
        <v>0</v>
      </c>
      <c r="D12" s="4">
        <v>0.19323588324249699</v>
      </c>
      <c r="E12" s="4">
        <v>0.717484893534587</v>
      </c>
      <c r="F12" s="4">
        <v>1.4859790078019699</v>
      </c>
      <c r="G12" s="4">
        <v>2.2605152708376899</v>
      </c>
      <c r="H12" s="4">
        <v>2.88642682684167</v>
      </c>
      <c r="I12" s="4">
        <v>3.7401618676516901</v>
      </c>
      <c r="J12" s="4">
        <v>4.5848827569502104</v>
      </c>
      <c r="K12" s="4">
        <v>5.2470186261609104</v>
      </c>
      <c r="L12" s="4">
        <v>5.5759747684061498</v>
      </c>
      <c r="M12" s="4">
        <v>5.8698476286024199</v>
      </c>
      <c r="N12" s="4">
        <v>6.2772425756692298</v>
      </c>
      <c r="O12" s="4">
        <v>6.4328588778981297</v>
      </c>
      <c r="P12" s="4">
        <v>6.5276498104040304</v>
      </c>
      <c r="Q12" s="4">
        <v>6.5342291483455703</v>
      </c>
      <c r="R12" s="4">
        <v>6.4586667036731198</v>
      </c>
      <c r="S12" s="4">
        <v>6.3612263806097502</v>
      </c>
      <c r="T12" s="4">
        <v>6.2401436461819504</v>
      </c>
      <c r="U12" s="4">
        <v>6.1128377954353699</v>
      </c>
      <c r="V12" s="4">
        <v>5.78998643346723</v>
      </c>
      <c r="W12" s="4">
        <v>5.3594146938764204</v>
      </c>
      <c r="X12" s="4">
        <v>4.8885724348006301</v>
      </c>
      <c r="Y12" s="4">
        <v>4.3519431586108004</v>
      </c>
      <c r="Z12" s="4">
        <v>3.7799188817118998</v>
      </c>
      <c r="AA12" s="4">
        <v>3.4845928493751499</v>
      </c>
      <c r="AB12" s="4">
        <v>3.1909996236558702</v>
      </c>
      <c r="AC12" s="4">
        <v>2.5714767731920301</v>
      </c>
      <c r="AD12" s="4">
        <v>1.9484461897349199</v>
      </c>
      <c r="AE12" s="4">
        <v>1.3928398154111099</v>
      </c>
      <c r="AF12" s="4">
        <v>0.94223280303976797</v>
      </c>
      <c r="AG12" s="4">
        <v>0.73792735544647403</v>
      </c>
      <c r="AH12" s="4">
        <v>0.45603896545424999</v>
      </c>
      <c r="AI12" s="4">
        <v>0.20839013383761201</v>
      </c>
      <c r="AJ12" s="5">
        <v>0</v>
      </c>
    </row>
    <row r="13" spans="1:36" x14ac:dyDescent="0.25">
      <c r="A13" s="6" t="s">
        <v>8</v>
      </c>
      <c r="B13" s="7" t="s">
        <v>14</v>
      </c>
      <c r="C13" s="1">
        <v>0</v>
      </c>
      <c r="D13" s="1">
        <v>-0.15041889767545799</v>
      </c>
      <c r="E13" s="1">
        <v>-0.56003820052185105</v>
      </c>
      <c r="F13" s="1">
        <v>-1.1578556508138</v>
      </c>
      <c r="G13" s="1">
        <v>-1.73913159884947</v>
      </c>
      <c r="H13" s="1">
        <v>-2.1547807402725101</v>
      </c>
      <c r="I13" s="1">
        <v>-2.55271374164596</v>
      </c>
      <c r="J13" s="1">
        <v>-2.8848736020550199</v>
      </c>
      <c r="K13" s="1">
        <v>-3.1325748611684698</v>
      </c>
      <c r="L13" s="1">
        <v>-3.2686968349991599</v>
      </c>
      <c r="M13" s="1">
        <v>-3.3940906302432499</v>
      </c>
      <c r="N13" s="1">
        <v>-3.5939116078147899</v>
      </c>
      <c r="O13" s="1">
        <v>-3.7314268771485102</v>
      </c>
      <c r="P13" s="1">
        <v>-3.8338050726055499</v>
      </c>
      <c r="Q13" s="1">
        <v>-3.8632088553013499</v>
      </c>
      <c r="R13" s="1">
        <v>-3.8692548963484201</v>
      </c>
      <c r="S13" s="1">
        <v>-3.8728102921569301</v>
      </c>
      <c r="T13" s="1">
        <v>-3.8752046838463698</v>
      </c>
      <c r="U13" s="1">
        <v>-3.8761784521780198</v>
      </c>
      <c r="V13" s="1">
        <v>-3.8397617346934698</v>
      </c>
      <c r="W13" s="1">
        <v>-3.7483569824460301</v>
      </c>
      <c r="X13" s="1">
        <v>-3.6376626630923101</v>
      </c>
      <c r="Y13" s="1">
        <v>-3.4805942565783399</v>
      </c>
      <c r="Z13" s="1">
        <v>-3.2897008247527899</v>
      </c>
      <c r="AA13" s="1">
        <v>-3.1770550591414901</v>
      </c>
      <c r="AB13" s="1">
        <v>-3.05074859593193</v>
      </c>
      <c r="AC13" s="1">
        <v>-2.75398969980222</v>
      </c>
      <c r="AD13" s="1">
        <v>-2.4060473590562199</v>
      </c>
      <c r="AE13" s="1">
        <v>-2.0109446411221801</v>
      </c>
      <c r="AF13" s="1">
        <v>-1.56246941070982</v>
      </c>
      <c r="AG13" s="1">
        <v>-1.3122544029955401</v>
      </c>
      <c r="AH13" s="1">
        <v>-0.90537047950508298</v>
      </c>
      <c r="AI13" s="1">
        <v>-0.465937536663243</v>
      </c>
      <c r="AJ13" s="7">
        <v>0</v>
      </c>
    </row>
    <row r="14" spans="1:36" x14ac:dyDescent="0.25">
      <c r="A14" s="6" t="s">
        <v>9</v>
      </c>
      <c r="B14" s="7" t="s">
        <v>14</v>
      </c>
      <c r="C14" s="1">
        <v>0</v>
      </c>
      <c r="D14" s="1">
        <v>0.17182739045897749</v>
      </c>
      <c r="E14" s="1">
        <v>0.63876154702821908</v>
      </c>
      <c r="F14" s="1">
        <v>1.321917329307885</v>
      </c>
      <c r="G14" s="1">
        <v>1.9998234348435799</v>
      </c>
      <c r="H14" s="1">
        <v>2.5206037835570898</v>
      </c>
      <c r="I14" s="1">
        <v>3.1464378046488251</v>
      </c>
      <c r="J14" s="1">
        <v>3.7348781795026151</v>
      </c>
      <c r="K14" s="1">
        <v>4.1897967436646901</v>
      </c>
      <c r="L14" s="1">
        <v>4.4223358017026548</v>
      </c>
      <c r="M14" s="1">
        <v>4.6319691294228349</v>
      </c>
      <c r="N14" s="1">
        <v>4.9355770917420099</v>
      </c>
      <c r="O14" s="1">
        <v>5.0821428775233199</v>
      </c>
      <c r="P14" s="1">
        <v>5.1807274415047901</v>
      </c>
      <c r="Q14" s="1">
        <v>5.1987190018234601</v>
      </c>
      <c r="R14" s="1">
        <v>5.16396080001077</v>
      </c>
      <c r="S14" s="1">
        <v>5.1170183363833406</v>
      </c>
      <c r="T14" s="1">
        <v>5.0576741650141601</v>
      </c>
      <c r="U14" s="1">
        <v>4.9945081238066944</v>
      </c>
      <c r="V14" s="1">
        <v>4.8148740840803494</v>
      </c>
      <c r="W14" s="1">
        <v>4.5538858381612251</v>
      </c>
      <c r="X14" s="1">
        <v>4.2631175489464699</v>
      </c>
      <c r="Y14" s="1">
        <v>3.9162687075945701</v>
      </c>
      <c r="Z14" s="1">
        <v>3.5348098532323449</v>
      </c>
      <c r="AA14" s="1">
        <v>3.33082395425832</v>
      </c>
      <c r="AB14" s="1">
        <v>3.1208741097938999</v>
      </c>
      <c r="AC14" s="1">
        <v>2.6627332364971252</v>
      </c>
      <c r="AD14" s="1">
        <v>2.1772467743955701</v>
      </c>
      <c r="AE14" s="1">
        <v>1.7018922282666451</v>
      </c>
      <c r="AF14" s="1">
        <v>1.2523511068747939</v>
      </c>
      <c r="AG14" s="1">
        <v>1.0250908792210072</v>
      </c>
      <c r="AH14" s="1">
        <v>0.68070472247966651</v>
      </c>
      <c r="AI14" s="1">
        <v>0.33716383525042748</v>
      </c>
      <c r="AJ14" s="7">
        <v>0</v>
      </c>
    </row>
    <row r="15" spans="1:36" ht="15.75" thickBot="1" x14ac:dyDescent="0.3">
      <c r="A15" s="8" t="s">
        <v>10</v>
      </c>
      <c r="B15" s="10" t="s">
        <v>14</v>
      </c>
      <c r="C15" s="9">
        <v>0</v>
      </c>
      <c r="D15" s="9">
        <v>2.14084927835195E-2</v>
      </c>
      <c r="E15" s="9">
        <v>7.8723346506367975E-2</v>
      </c>
      <c r="F15" s="9">
        <v>0.16406167849408493</v>
      </c>
      <c r="G15" s="9">
        <v>0.26069183599410994</v>
      </c>
      <c r="H15" s="9">
        <v>0.36582304328457993</v>
      </c>
      <c r="I15" s="9">
        <v>0.59372406300286507</v>
      </c>
      <c r="J15" s="9">
        <v>0.85000457744759528</v>
      </c>
      <c r="K15" s="9">
        <v>1.0572218824962203</v>
      </c>
      <c r="L15" s="9">
        <v>1.153638966703495</v>
      </c>
      <c r="M15" s="9">
        <v>1.237878499179585</v>
      </c>
      <c r="N15" s="9">
        <v>1.34166548392722</v>
      </c>
      <c r="O15" s="9">
        <v>1.3507160003748098</v>
      </c>
      <c r="P15" s="9">
        <v>1.3469223688992402</v>
      </c>
      <c r="Q15" s="9">
        <v>1.3355101465221102</v>
      </c>
      <c r="R15" s="9">
        <v>1.2947059036623498</v>
      </c>
      <c r="S15" s="9">
        <v>1.2442080442264101</v>
      </c>
      <c r="T15" s="9">
        <v>1.1824694811677903</v>
      </c>
      <c r="U15" s="9">
        <v>1.118329671628675</v>
      </c>
      <c r="V15" s="9">
        <v>0.97511234938688007</v>
      </c>
      <c r="W15" s="9">
        <v>0.80552885571519517</v>
      </c>
      <c r="X15" s="9">
        <v>0.62545488585415998</v>
      </c>
      <c r="Y15" s="9">
        <v>0.43567445101623026</v>
      </c>
      <c r="Z15" s="9">
        <v>0.24510902847955496</v>
      </c>
      <c r="AA15" s="9">
        <v>0.1537688951168299</v>
      </c>
      <c r="AB15" s="9">
        <v>7.0125513861970079E-2</v>
      </c>
      <c r="AC15" s="9">
        <v>-9.1256463305094959E-2</v>
      </c>
      <c r="AD15" s="9">
        <v>-0.22880058466065001</v>
      </c>
      <c r="AE15" s="9">
        <v>-0.30905241285553509</v>
      </c>
      <c r="AF15" s="9">
        <v>-0.31011830383502603</v>
      </c>
      <c r="AG15" s="9">
        <v>-0.28716352377453302</v>
      </c>
      <c r="AH15" s="9">
        <v>-0.2246657570254165</v>
      </c>
      <c r="AI15" s="9">
        <v>-0.12877370141281549</v>
      </c>
      <c r="AJ15" s="10">
        <v>0</v>
      </c>
    </row>
    <row r="16" spans="1:36" s="2" customFormat="1" ht="15.75" thickBot="1" x14ac:dyDescent="0.3"/>
    <row r="17" spans="1:36" s="2" customFormat="1" x14ac:dyDescent="0.25">
      <c r="A17" s="3" t="s">
        <v>2</v>
      </c>
      <c r="B17" s="4"/>
      <c r="C17" s="5"/>
    </row>
    <row r="18" spans="1:36" s="2" customFormat="1" ht="15.75" thickBot="1" x14ac:dyDescent="0.3">
      <c r="A18" s="8" t="s">
        <v>12</v>
      </c>
      <c r="B18" s="14">
        <v>-46.855905511811017</v>
      </c>
      <c r="C18" s="10" t="s">
        <v>0</v>
      </c>
    </row>
    <row r="19" spans="1:36" s="2" customFormat="1" x14ac:dyDescent="0.25">
      <c r="A19" s="3" t="s">
        <v>7</v>
      </c>
      <c r="B19" s="5" t="s">
        <v>14</v>
      </c>
      <c r="C19" s="4">
        <v>0</v>
      </c>
      <c r="D19" s="4">
        <v>0.69625689545990099</v>
      </c>
      <c r="E19" s="4">
        <v>1.4202446877366399</v>
      </c>
      <c r="F19" s="4">
        <v>2.0336993705994399</v>
      </c>
      <c r="G19" s="4">
        <v>2.5530836853108698</v>
      </c>
      <c r="H19" s="4">
        <v>3.0124277255245699</v>
      </c>
      <c r="I19" s="4">
        <v>3.8131098056855799</v>
      </c>
      <c r="J19" s="4">
        <v>4.6825958969061503</v>
      </c>
      <c r="K19" s="4">
        <v>5.3181253088699503</v>
      </c>
      <c r="L19" s="4">
        <v>5.65272654458132</v>
      </c>
      <c r="M19" s="4">
        <v>5.9231876492937996</v>
      </c>
      <c r="N19" s="4">
        <v>6.2944635571161198</v>
      </c>
      <c r="O19" s="4">
        <v>6.4861189826263503</v>
      </c>
      <c r="P19" s="4">
        <v>6.5340302726422097</v>
      </c>
      <c r="Q19" s="4">
        <v>6.4789264149386501</v>
      </c>
      <c r="R19" s="4">
        <v>6.3875699076358199</v>
      </c>
      <c r="S19" s="4">
        <v>6.2887598150428996</v>
      </c>
      <c r="T19" s="4">
        <v>6.1630686002698303</v>
      </c>
      <c r="U19" s="4">
        <v>6.01555553007349</v>
      </c>
      <c r="V19" s="4">
        <v>5.6520665028742796</v>
      </c>
      <c r="W19" s="4">
        <v>5.21250960447653</v>
      </c>
      <c r="X19" s="4">
        <v>4.7056259986790501</v>
      </c>
      <c r="Y19" s="4">
        <v>4.1473888506418399</v>
      </c>
      <c r="Z19" s="4">
        <v>3.5522968054834498</v>
      </c>
      <c r="AA19" s="4">
        <v>3.2507413461969601</v>
      </c>
      <c r="AB19" s="4">
        <v>2.9457358490448802</v>
      </c>
      <c r="AC19" s="4">
        <v>2.3276113658537101</v>
      </c>
      <c r="AD19" s="4">
        <v>1.72484670223787</v>
      </c>
      <c r="AE19" s="4">
        <v>1.1574031630299</v>
      </c>
      <c r="AF19" s="4">
        <v>0.64332325581987704</v>
      </c>
      <c r="AG19" s="4">
        <v>0.414276223956968</v>
      </c>
      <c r="AH19" s="4">
        <v>0.10955637447606</v>
      </c>
      <c r="AI19" s="4">
        <v>-0.140354113102723</v>
      </c>
      <c r="AJ19" s="5">
        <v>-0.33</v>
      </c>
    </row>
    <row r="20" spans="1:36" s="2" customFormat="1" x14ac:dyDescent="0.25">
      <c r="A20" s="6" t="s">
        <v>8</v>
      </c>
      <c r="B20" s="7" t="s">
        <v>14</v>
      </c>
      <c r="C20" s="1">
        <v>0</v>
      </c>
      <c r="D20" s="1">
        <v>-0.54343782380147398</v>
      </c>
      <c r="E20" s="1">
        <v>-0.97684415635730804</v>
      </c>
      <c r="F20" s="1">
        <v>-1.3786097343627399</v>
      </c>
      <c r="G20" s="1">
        <v>-1.6968493229808299</v>
      </c>
      <c r="H20" s="1">
        <v>-1.94758034358954</v>
      </c>
      <c r="I20" s="1">
        <v>-2.3263575374449501</v>
      </c>
      <c r="J20" s="1">
        <v>-2.6777870927343899</v>
      </c>
      <c r="K20" s="1">
        <v>-2.9246348053578002</v>
      </c>
      <c r="L20" s="1">
        <v>-3.07129893099586</v>
      </c>
      <c r="M20" s="1">
        <v>-3.1970408962474202</v>
      </c>
      <c r="N20" s="1">
        <v>-3.3937667312119602</v>
      </c>
      <c r="O20" s="1">
        <v>-3.5341835144171498</v>
      </c>
      <c r="P20" s="1">
        <v>-3.62388772342582</v>
      </c>
      <c r="Q20" s="1">
        <v>-3.6724902567665798</v>
      </c>
      <c r="R20" s="1">
        <v>-3.69013073721199</v>
      </c>
      <c r="S20" s="1">
        <v>-3.69682902090593</v>
      </c>
      <c r="T20" s="1">
        <v>-3.6988419736756901</v>
      </c>
      <c r="U20" s="1">
        <v>-3.7091319577118398</v>
      </c>
      <c r="V20" s="1">
        <v>-3.7390275844843299</v>
      </c>
      <c r="W20" s="1">
        <v>-3.7391742818791802</v>
      </c>
      <c r="X20" s="1">
        <v>-3.70180438870762</v>
      </c>
      <c r="Y20" s="1">
        <v>-3.6191444879869201</v>
      </c>
      <c r="Z20" s="1">
        <v>-3.4812477049033599</v>
      </c>
      <c r="AA20" s="1">
        <v>-3.3907054289181802</v>
      </c>
      <c r="AB20" s="1">
        <v>-3.2833510215239499</v>
      </c>
      <c r="AC20" s="1">
        <v>-3.00880376153903</v>
      </c>
      <c r="AD20" s="1">
        <v>-2.6498428120581901</v>
      </c>
      <c r="AE20" s="1">
        <v>-2.20320017851913</v>
      </c>
      <c r="AF20" s="1">
        <v>-1.6680439697966001</v>
      </c>
      <c r="AG20" s="1">
        <v>-1.43725405844049</v>
      </c>
      <c r="AH20" s="1">
        <v>-1.1292513820476699</v>
      </c>
      <c r="AI20" s="1">
        <v>-0.81683627745568499</v>
      </c>
      <c r="AJ20" s="7">
        <v>-0.33</v>
      </c>
    </row>
    <row r="21" spans="1:36" s="2" customFormat="1" x14ac:dyDescent="0.25">
      <c r="A21" s="6" t="s">
        <v>9</v>
      </c>
      <c r="B21" s="7" t="s">
        <v>14</v>
      </c>
      <c r="C21" s="1">
        <v>0</v>
      </c>
      <c r="D21" s="1">
        <v>0.61984735963068749</v>
      </c>
      <c r="E21" s="1">
        <v>1.1985444220469739</v>
      </c>
      <c r="F21" s="1">
        <v>1.7061545524810899</v>
      </c>
      <c r="G21" s="1">
        <v>2.1249665041458501</v>
      </c>
      <c r="H21" s="1">
        <v>2.4800040345570551</v>
      </c>
      <c r="I21" s="1">
        <v>3.069733671565265</v>
      </c>
      <c r="J21" s="1">
        <v>3.6801914948202699</v>
      </c>
      <c r="K21" s="1">
        <v>4.1213800571138748</v>
      </c>
      <c r="L21" s="1">
        <v>4.3620127377885902</v>
      </c>
      <c r="M21" s="1">
        <v>4.5601142727706101</v>
      </c>
      <c r="N21" s="1">
        <v>4.8441151441640402</v>
      </c>
      <c r="O21" s="1">
        <v>5.0101512485217503</v>
      </c>
      <c r="P21" s="1">
        <v>5.0789589980340146</v>
      </c>
      <c r="Q21" s="1">
        <v>5.0757083358526147</v>
      </c>
      <c r="R21" s="1">
        <v>5.0388503224239045</v>
      </c>
      <c r="S21" s="1">
        <v>4.992794417974415</v>
      </c>
      <c r="T21" s="1">
        <v>4.9309552869727602</v>
      </c>
      <c r="U21" s="1">
        <v>4.8623437438926649</v>
      </c>
      <c r="V21" s="1">
        <v>4.695547043679305</v>
      </c>
      <c r="W21" s="1">
        <v>4.4758419431778549</v>
      </c>
      <c r="X21" s="1">
        <v>4.203715193693335</v>
      </c>
      <c r="Y21" s="1">
        <v>3.8832666693143798</v>
      </c>
      <c r="Z21" s="1">
        <v>3.5167722551934046</v>
      </c>
      <c r="AA21" s="1">
        <v>3.3207233875575701</v>
      </c>
      <c r="AB21" s="1">
        <v>3.114543435284415</v>
      </c>
      <c r="AC21" s="1">
        <v>2.6682075636963702</v>
      </c>
      <c r="AD21" s="1">
        <v>2.18734475714803</v>
      </c>
      <c r="AE21" s="1">
        <v>1.6803016707745151</v>
      </c>
      <c r="AF21" s="1">
        <v>1.1556836128082386</v>
      </c>
      <c r="AG21" s="1">
        <v>0.92576514119872899</v>
      </c>
      <c r="AH21" s="1">
        <v>0.61940387826186494</v>
      </c>
      <c r="AI21" s="1">
        <v>0.33824108217648097</v>
      </c>
      <c r="AJ21" s="7">
        <v>0</v>
      </c>
    </row>
    <row r="22" spans="1:36" s="2" customFormat="1" ht="15.75" thickBot="1" x14ac:dyDescent="0.3">
      <c r="A22" s="8" t="s">
        <v>10</v>
      </c>
      <c r="B22" s="10" t="s">
        <v>14</v>
      </c>
      <c r="C22" s="9">
        <v>0</v>
      </c>
      <c r="D22" s="9">
        <v>7.6409535829213504E-2</v>
      </c>
      <c r="E22" s="9">
        <v>0.22170026568966594</v>
      </c>
      <c r="F22" s="9">
        <v>0.32754481811835001</v>
      </c>
      <c r="G22" s="9">
        <v>0.42811718116501996</v>
      </c>
      <c r="H22" s="9">
        <v>0.53242369096751496</v>
      </c>
      <c r="I22" s="9">
        <v>0.74337613412031489</v>
      </c>
      <c r="J22" s="9">
        <v>1.0024044020858802</v>
      </c>
      <c r="K22" s="9">
        <v>1.196745251756075</v>
      </c>
      <c r="L22" s="9">
        <v>1.29071380679273</v>
      </c>
      <c r="M22" s="9">
        <v>1.3630733765231897</v>
      </c>
      <c r="N22" s="9">
        <v>1.4503484129520798</v>
      </c>
      <c r="O22" s="9">
        <v>1.4759677341046002</v>
      </c>
      <c r="P22" s="9">
        <v>1.4550712746081949</v>
      </c>
      <c r="Q22" s="9">
        <v>1.4032180790860351</v>
      </c>
      <c r="R22" s="9">
        <v>1.3487195852119149</v>
      </c>
      <c r="S22" s="9">
        <v>1.2959653970684848</v>
      </c>
      <c r="T22" s="9">
        <v>1.2321133132970701</v>
      </c>
      <c r="U22" s="9">
        <v>1.1532117861808251</v>
      </c>
      <c r="V22" s="9">
        <v>0.95651945919497483</v>
      </c>
      <c r="W22" s="9">
        <v>0.73666766129867489</v>
      </c>
      <c r="X22" s="9">
        <v>0.50191080498571505</v>
      </c>
      <c r="Y22" s="9">
        <v>0.2641221813274599</v>
      </c>
      <c r="Z22" s="9">
        <v>3.5524550290044976E-2</v>
      </c>
      <c r="AA22" s="9">
        <v>-6.9982041360610037E-2</v>
      </c>
      <c r="AB22" s="9">
        <v>-0.16880758623953485</v>
      </c>
      <c r="AC22" s="9">
        <v>-0.34059619784265993</v>
      </c>
      <c r="AD22" s="9">
        <v>-0.46249805491016005</v>
      </c>
      <c r="AE22" s="9">
        <v>-0.52289850774461499</v>
      </c>
      <c r="AF22" s="9">
        <v>-0.51236035698836147</v>
      </c>
      <c r="AG22" s="9">
        <v>-0.51148891724176104</v>
      </c>
      <c r="AH22" s="9">
        <v>-0.50984750378580501</v>
      </c>
      <c r="AI22" s="9">
        <v>-0.47859519527920402</v>
      </c>
      <c r="AJ22" s="10">
        <v>-0.33</v>
      </c>
    </row>
    <row r="23" spans="1:36" s="2" customFormat="1" ht="15.75" thickBot="1" x14ac:dyDescent="0.3"/>
    <row r="24" spans="1:36" s="2" customFormat="1" x14ac:dyDescent="0.25">
      <c r="A24" s="3" t="s">
        <v>3</v>
      </c>
      <c r="B24" s="4"/>
      <c r="C24" s="5"/>
    </row>
    <row r="25" spans="1:36" s="2" customFormat="1" ht="15.75" thickBot="1" x14ac:dyDescent="0.3">
      <c r="A25" s="8" t="s">
        <v>12</v>
      </c>
      <c r="B25" s="14">
        <v>-44.608267716535032</v>
      </c>
      <c r="C25" s="10" t="s">
        <v>0</v>
      </c>
    </row>
    <row r="26" spans="1:36" s="2" customFormat="1" x14ac:dyDescent="0.25">
      <c r="A26" s="3" t="s">
        <v>7</v>
      </c>
      <c r="B26" s="5" t="s">
        <v>14</v>
      </c>
      <c r="C26" s="4">
        <v>0</v>
      </c>
      <c r="D26" s="4">
        <v>0.68269751434825499</v>
      </c>
      <c r="E26" s="4">
        <v>1.4281643541775599</v>
      </c>
      <c r="F26" s="4">
        <v>2.1143284604694701</v>
      </c>
      <c r="G26" s="4">
        <v>2.6351626712783802</v>
      </c>
      <c r="H26" s="4">
        <v>3.0915634215297998</v>
      </c>
      <c r="I26" s="4">
        <v>3.8855680804412698</v>
      </c>
      <c r="J26" s="4">
        <v>4.7475507109286701</v>
      </c>
      <c r="K26" s="4">
        <v>5.3743083293095104</v>
      </c>
      <c r="L26" s="4">
        <v>5.7023347763437702</v>
      </c>
      <c r="M26" s="4">
        <v>5.9651191295119199</v>
      </c>
      <c r="N26" s="4">
        <v>6.3251624113340803</v>
      </c>
      <c r="O26" s="4">
        <v>6.5010935769133402</v>
      </c>
      <c r="P26" s="4">
        <v>6.5361621992114003</v>
      </c>
      <c r="Q26" s="4">
        <v>6.4694507422470702</v>
      </c>
      <c r="R26" s="4">
        <v>6.3713830842694197</v>
      </c>
      <c r="S26" s="4">
        <v>6.2661906826710698</v>
      </c>
      <c r="T26" s="4">
        <v>6.1344514296388599</v>
      </c>
      <c r="U26" s="4">
        <v>5.9813434806361503</v>
      </c>
      <c r="V26" s="4">
        <v>5.6067809009038703</v>
      </c>
      <c r="W26" s="4">
        <v>5.1565928688410203</v>
      </c>
      <c r="X26" s="4">
        <v>4.6406048307303402</v>
      </c>
      <c r="Y26" s="4">
        <v>4.0767245605132603</v>
      </c>
      <c r="Z26" s="4">
        <v>3.4765220728851101</v>
      </c>
      <c r="AA26" s="4">
        <v>3.1732297338693098</v>
      </c>
      <c r="AB26" s="4">
        <v>2.8669793059294202</v>
      </c>
      <c r="AC26" s="4">
        <v>2.2450630712814399</v>
      </c>
      <c r="AD26" s="4">
        <v>1.6335427513037699</v>
      </c>
      <c r="AE26" s="4">
        <v>1.0499104033289099</v>
      </c>
      <c r="AF26" s="4">
        <v>0.51218379310758899</v>
      </c>
      <c r="AG26" s="4">
        <v>0.27041962709467399</v>
      </c>
      <c r="AH26" s="4">
        <v>-5.4639351801924502E-2</v>
      </c>
      <c r="AI26" s="4">
        <v>-0.32597554386009803</v>
      </c>
      <c r="AJ26" s="5">
        <v>-0.54999999999999993</v>
      </c>
    </row>
    <row r="27" spans="1:36" s="2" customFormat="1" x14ac:dyDescent="0.25">
      <c r="A27" s="6" t="s">
        <v>8</v>
      </c>
      <c r="B27" s="7" t="s">
        <v>14</v>
      </c>
      <c r="C27" s="1">
        <v>0</v>
      </c>
      <c r="D27" s="1">
        <v>-0.54547864601267804</v>
      </c>
      <c r="E27" s="1">
        <v>-0.97922809034285496</v>
      </c>
      <c r="F27" s="1">
        <v>-1.3819674472288801</v>
      </c>
      <c r="G27" s="1">
        <v>-1.70183628716466</v>
      </c>
      <c r="H27" s="1">
        <v>-1.9548913867350199</v>
      </c>
      <c r="I27" s="1">
        <v>-2.3377880235297099</v>
      </c>
      <c r="J27" s="1">
        <v>-2.6932447218259199</v>
      </c>
      <c r="K27" s="1">
        <v>-2.9412769410161999</v>
      </c>
      <c r="L27" s="1">
        <v>-3.0877731654216198</v>
      </c>
      <c r="M27" s="1">
        <v>-3.21359814510493</v>
      </c>
      <c r="N27" s="1">
        <v>-3.4108210164303499</v>
      </c>
      <c r="O27" s="1">
        <v>-3.5489099783576901</v>
      </c>
      <c r="P27" s="1">
        <v>-3.6372891020278701</v>
      </c>
      <c r="Q27" s="1">
        <v>-3.6874045052556199</v>
      </c>
      <c r="R27" s="1">
        <v>-3.7079164711561399</v>
      </c>
      <c r="S27" s="1">
        <v>-3.71780502198816</v>
      </c>
      <c r="T27" s="1">
        <v>-3.7232075420588302</v>
      </c>
      <c r="U27" s="1">
        <v>-3.7380329164458899</v>
      </c>
      <c r="V27" s="1">
        <v>-3.7546564747132298</v>
      </c>
      <c r="W27" s="1">
        <v>-3.7423514237670501</v>
      </c>
      <c r="X27" s="1">
        <v>-3.6937554066893199</v>
      </c>
      <c r="Y27" s="1">
        <v>-3.5986733085641598</v>
      </c>
      <c r="Z27" s="1">
        <v>-3.4495265932424801</v>
      </c>
      <c r="AA27" s="1">
        <v>-3.3525726051809999</v>
      </c>
      <c r="AB27" s="1">
        <v>-3.2382837658780099</v>
      </c>
      <c r="AC27" s="1">
        <v>-2.9500360464662601</v>
      </c>
      <c r="AD27" s="1">
        <v>-2.57809311213797</v>
      </c>
      <c r="AE27" s="1">
        <v>-2.2166636846567598</v>
      </c>
      <c r="AF27" s="1">
        <v>-1.8393123344230899</v>
      </c>
      <c r="AG27" s="1">
        <v>-1.6417355938628799</v>
      </c>
      <c r="AH27" s="1">
        <v>-1.3357668937654501</v>
      </c>
      <c r="AI27" s="1">
        <v>-1.02109376323149</v>
      </c>
      <c r="AJ27" s="7">
        <v>-0.54999999999999993</v>
      </c>
    </row>
    <row r="28" spans="1:36" s="2" customFormat="1" x14ac:dyDescent="0.25">
      <c r="A28" s="6" t="s">
        <v>9</v>
      </c>
      <c r="B28" s="7" t="s">
        <v>14</v>
      </c>
      <c r="C28" s="1">
        <v>0</v>
      </c>
      <c r="D28" s="1">
        <v>0.61408808018046646</v>
      </c>
      <c r="E28" s="1">
        <v>1.2036962222602074</v>
      </c>
      <c r="F28" s="1">
        <v>1.7481479538491751</v>
      </c>
      <c r="G28" s="1">
        <v>2.16849947922152</v>
      </c>
      <c r="H28" s="1">
        <v>2.5232274041324096</v>
      </c>
      <c r="I28" s="1">
        <v>3.1116780519854901</v>
      </c>
      <c r="J28" s="1">
        <v>3.720397716377295</v>
      </c>
      <c r="K28" s="1">
        <v>4.1577926351628554</v>
      </c>
      <c r="L28" s="1">
        <v>4.395053970882695</v>
      </c>
      <c r="M28" s="1">
        <v>4.5893586373084254</v>
      </c>
      <c r="N28" s="1">
        <v>4.8679917138822155</v>
      </c>
      <c r="O28" s="1">
        <v>5.0250017776355147</v>
      </c>
      <c r="P28" s="1">
        <v>5.086725650619635</v>
      </c>
      <c r="Q28" s="1">
        <v>5.0784276237513453</v>
      </c>
      <c r="R28" s="1">
        <v>5.0396497777127802</v>
      </c>
      <c r="S28" s="1">
        <v>4.9919978523296145</v>
      </c>
      <c r="T28" s="1">
        <v>4.9288294858488451</v>
      </c>
      <c r="U28" s="1">
        <v>4.8596881985410203</v>
      </c>
      <c r="V28" s="1">
        <v>4.6807186878085503</v>
      </c>
      <c r="W28" s="1">
        <v>4.4494721463040356</v>
      </c>
      <c r="X28" s="1">
        <v>4.1671801187098296</v>
      </c>
      <c r="Y28" s="1">
        <v>3.83769893453871</v>
      </c>
      <c r="Z28" s="1">
        <v>3.4630243330637951</v>
      </c>
      <c r="AA28" s="1">
        <v>3.2629011695251551</v>
      </c>
      <c r="AB28" s="1">
        <v>3.0526315359037151</v>
      </c>
      <c r="AC28" s="1">
        <v>2.5975495588738502</v>
      </c>
      <c r="AD28" s="1">
        <v>2.1058179317208698</v>
      </c>
      <c r="AE28" s="1">
        <v>1.6332870439928349</v>
      </c>
      <c r="AF28" s="1">
        <v>1.1757480637653395</v>
      </c>
      <c r="AG28" s="1">
        <v>0.95607761047877693</v>
      </c>
      <c r="AH28" s="1">
        <v>0.64056377098176276</v>
      </c>
      <c r="AI28" s="1">
        <v>0.34755910968569603</v>
      </c>
      <c r="AJ28" s="7">
        <v>0</v>
      </c>
    </row>
    <row r="29" spans="1:36" s="2" customFormat="1" ht="15.75" thickBot="1" x14ac:dyDescent="0.3">
      <c r="A29" s="8" t="s">
        <v>10</v>
      </c>
      <c r="B29" s="10" t="s">
        <v>14</v>
      </c>
      <c r="C29" s="9">
        <v>0</v>
      </c>
      <c r="D29" s="9">
        <v>6.8609434167788474E-2</v>
      </c>
      <c r="E29" s="9">
        <v>0.22446813191735249</v>
      </c>
      <c r="F29" s="9">
        <v>0.366180506620295</v>
      </c>
      <c r="G29" s="9">
        <v>0.46666319205686013</v>
      </c>
      <c r="H29" s="9">
        <v>0.56833601739738993</v>
      </c>
      <c r="I29" s="9">
        <v>0.77389002845577992</v>
      </c>
      <c r="J29" s="9">
        <v>1.0271529945513751</v>
      </c>
      <c r="K29" s="9">
        <v>1.2165156941466553</v>
      </c>
      <c r="L29" s="9">
        <v>1.3072808054610752</v>
      </c>
      <c r="M29" s="9">
        <v>1.3757604922034949</v>
      </c>
      <c r="N29" s="9">
        <v>1.4571706974518652</v>
      </c>
      <c r="O29" s="9">
        <v>1.4760917992778251</v>
      </c>
      <c r="P29" s="9">
        <v>1.4494365485917651</v>
      </c>
      <c r="Q29" s="9">
        <v>1.3910231184957251</v>
      </c>
      <c r="R29" s="9">
        <v>1.3317333065566399</v>
      </c>
      <c r="S29" s="9">
        <v>1.2741928303414549</v>
      </c>
      <c r="T29" s="9">
        <v>1.2056219437900149</v>
      </c>
      <c r="U29" s="9">
        <v>1.1216552820951302</v>
      </c>
      <c r="V29" s="9">
        <v>0.92606221309532022</v>
      </c>
      <c r="W29" s="9">
        <v>0.7071207225369851</v>
      </c>
      <c r="X29" s="9">
        <v>0.47342471202051017</v>
      </c>
      <c r="Y29" s="9">
        <v>0.23902562597455024</v>
      </c>
      <c r="Z29" s="9">
        <v>1.3497739821314969E-2</v>
      </c>
      <c r="AA29" s="9">
        <v>-8.9671435655845011E-2</v>
      </c>
      <c r="AB29" s="9">
        <v>-0.18565222997429487</v>
      </c>
      <c r="AC29" s="9">
        <v>-0.35248648759241008</v>
      </c>
      <c r="AD29" s="9">
        <v>-0.47227518041710004</v>
      </c>
      <c r="AE29" s="9">
        <v>-0.58337664066392492</v>
      </c>
      <c r="AF29" s="9">
        <v>-0.66356427065775048</v>
      </c>
      <c r="AG29" s="9">
        <v>-0.685657983384103</v>
      </c>
      <c r="AH29" s="9">
        <v>-0.69520312278368734</v>
      </c>
      <c r="AI29" s="9">
        <v>-0.673534653545794</v>
      </c>
      <c r="AJ29" s="10">
        <v>-0.54999999999999993</v>
      </c>
    </row>
    <row r="30" spans="1:36" s="2" customFormat="1" ht="15.75" thickBot="1" x14ac:dyDescent="0.3"/>
    <row r="31" spans="1:36" s="2" customFormat="1" x14ac:dyDescent="0.25">
      <c r="A31" s="3" t="s">
        <v>4</v>
      </c>
      <c r="B31" s="4"/>
      <c r="C31" s="5"/>
    </row>
    <row r="32" spans="1:36" s="2" customFormat="1" ht="15.75" thickBot="1" x14ac:dyDescent="0.3">
      <c r="A32" s="8" t="s">
        <v>12</v>
      </c>
      <c r="B32" s="14">
        <v>-25.664960629921218</v>
      </c>
      <c r="C32" s="10" t="s">
        <v>0</v>
      </c>
    </row>
    <row r="33" spans="1:36" s="2" customFormat="1" x14ac:dyDescent="0.25">
      <c r="A33" s="3" t="s">
        <v>7</v>
      </c>
      <c r="B33" s="5" t="s">
        <v>14</v>
      </c>
      <c r="C33" s="4">
        <v>0</v>
      </c>
      <c r="D33" s="4">
        <v>0.85065039131388098</v>
      </c>
      <c r="E33" s="4">
        <v>1.68633965388717</v>
      </c>
      <c r="F33" s="4">
        <v>2.5175918260244901</v>
      </c>
      <c r="G33" s="4">
        <v>3.20275310061264</v>
      </c>
      <c r="H33" s="4">
        <v>3.7468818647080302</v>
      </c>
      <c r="I33" s="4">
        <v>4.6553211117313102</v>
      </c>
      <c r="J33" s="4">
        <v>5.6111050042496498</v>
      </c>
      <c r="K33" s="4">
        <v>6.3019343978830999</v>
      </c>
      <c r="L33" s="4">
        <v>6.6661618617942997</v>
      </c>
      <c r="M33" s="4">
        <v>6.9563695778036401</v>
      </c>
      <c r="N33" s="4">
        <v>7.3623391927273003</v>
      </c>
      <c r="O33" s="4">
        <v>7.5899396645817898</v>
      </c>
      <c r="P33" s="4">
        <v>7.6841851729996602</v>
      </c>
      <c r="Q33" s="4">
        <v>7.6583296462157904</v>
      </c>
      <c r="R33" s="4">
        <v>7.5843854575578904</v>
      </c>
      <c r="S33" s="4">
        <v>7.4964550719801899</v>
      </c>
      <c r="T33" s="4">
        <v>7.3782584002062501</v>
      </c>
      <c r="U33" s="4">
        <v>7.2345301675601803</v>
      </c>
      <c r="V33" s="4">
        <v>6.8637139868629404</v>
      </c>
      <c r="W33" s="4">
        <v>6.3938541389966801</v>
      </c>
      <c r="X33" s="4">
        <v>5.8296495001266102</v>
      </c>
      <c r="Y33" s="4">
        <v>5.1786784513649202</v>
      </c>
      <c r="Z33" s="4">
        <v>4.4500070864416603</v>
      </c>
      <c r="AA33" s="4">
        <v>4.0677318974620604</v>
      </c>
      <c r="AB33" s="4">
        <v>3.6714961628104499</v>
      </c>
      <c r="AC33" s="4">
        <v>2.8338699817577302</v>
      </c>
      <c r="AD33" s="4">
        <v>1.9616750196102799</v>
      </c>
      <c r="AE33" s="4">
        <v>1.0711452141756299</v>
      </c>
      <c r="AF33" s="4">
        <v>0.17880901012008499</v>
      </c>
      <c r="AG33" s="4">
        <v>-0.25711726347925401</v>
      </c>
      <c r="AH33" s="4">
        <v>-0.898051945723922</v>
      </c>
      <c r="AI33" s="4">
        <v>-1.51564907481107</v>
      </c>
      <c r="AJ33" s="5">
        <v>-2.1337372714387968</v>
      </c>
    </row>
    <row r="34" spans="1:36" s="2" customFormat="1" x14ac:dyDescent="0.25">
      <c r="A34" s="6" t="s">
        <v>8</v>
      </c>
      <c r="B34" s="7" t="s">
        <v>14</v>
      </c>
      <c r="C34" s="1">
        <v>0</v>
      </c>
      <c r="D34" s="1">
        <v>-0.71088226397970999</v>
      </c>
      <c r="E34" s="1">
        <v>-1.4290952360134901</v>
      </c>
      <c r="F34" s="1">
        <v>-2.0887216459384099</v>
      </c>
      <c r="G34" s="1">
        <v>-2.57194958227086</v>
      </c>
      <c r="H34" s="1">
        <v>-2.9459349636837402</v>
      </c>
      <c r="I34" s="1">
        <v>-3.53075319843478</v>
      </c>
      <c r="J34" s="1">
        <v>-4.1204880447850503</v>
      </c>
      <c r="K34" s="1">
        <v>-4.5641636712112801</v>
      </c>
      <c r="L34" s="1">
        <v>-4.8231845387929599</v>
      </c>
      <c r="M34" s="1">
        <v>-5.0449579163534501</v>
      </c>
      <c r="N34" s="1">
        <v>-5.3924841808020698</v>
      </c>
      <c r="O34" s="1">
        <v>-5.6361477967278804</v>
      </c>
      <c r="P34" s="1">
        <v>-5.8006116690771901</v>
      </c>
      <c r="Q34" s="1">
        <v>-5.9037055574718798</v>
      </c>
      <c r="R34" s="1">
        <v>-5.9566003059725103</v>
      </c>
      <c r="S34" s="1">
        <v>-5.9931607136276002</v>
      </c>
      <c r="T34" s="1">
        <v>-6.0266872472324504</v>
      </c>
      <c r="U34" s="1">
        <v>-6.0553636669644604</v>
      </c>
      <c r="V34" s="1">
        <v>-6.1015355115794598</v>
      </c>
      <c r="W34" s="1">
        <v>-6.0895692337240002</v>
      </c>
      <c r="X34" s="1">
        <v>-5.9761492341802001</v>
      </c>
      <c r="Y34" s="1">
        <v>-5.8060049026474703</v>
      </c>
      <c r="Z34" s="1">
        <v>-5.6141218290332597</v>
      </c>
      <c r="AA34" s="1">
        <v>-5.5177697305603699</v>
      </c>
      <c r="AB34" s="1">
        <v>-5.4189523363046703</v>
      </c>
      <c r="AC34" s="1">
        <v>-5.2052655285655698</v>
      </c>
      <c r="AD34" s="1">
        <v>-4.9511263351911801</v>
      </c>
      <c r="AE34" s="1">
        <v>-4.6241548249748297</v>
      </c>
      <c r="AF34" s="1">
        <v>-4.1915135069513099</v>
      </c>
      <c r="AG34" s="1">
        <v>-3.92798269379188</v>
      </c>
      <c r="AH34" s="1">
        <v>-3.4610785628232899</v>
      </c>
      <c r="AI34" s="1">
        <v>-2.8933718206173999</v>
      </c>
      <c r="AJ34" s="7">
        <v>-2.1337372714387968</v>
      </c>
    </row>
    <row r="35" spans="1:36" s="2" customFormat="1" x14ac:dyDescent="0.25">
      <c r="A35" s="6" t="s">
        <v>9</v>
      </c>
      <c r="B35" s="7" t="s">
        <v>14</v>
      </c>
      <c r="C35" s="1">
        <v>0</v>
      </c>
      <c r="D35" s="1">
        <v>0.78076632764679554</v>
      </c>
      <c r="E35" s="1">
        <v>1.5577174449503302</v>
      </c>
      <c r="F35" s="1">
        <v>2.30315673598145</v>
      </c>
      <c r="G35" s="1">
        <v>2.8873513414417502</v>
      </c>
      <c r="H35" s="1">
        <v>3.346408414195885</v>
      </c>
      <c r="I35" s="1">
        <v>4.0930371550830449</v>
      </c>
      <c r="J35" s="1">
        <v>4.86579652451735</v>
      </c>
      <c r="K35" s="1">
        <v>5.4330490345471905</v>
      </c>
      <c r="L35" s="1">
        <v>5.7446732002936294</v>
      </c>
      <c r="M35" s="1">
        <v>6.0006637470785451</v>
      </c>
      <c r="N35" s="1">
        <v>6.3774116867646846</v>
      </c>
      <c r="O35" s="1">
        <v>6.6130437306548355</v>
      </c>
      <c r="P35" s="1">
        <v>6.7423984210384251</v>
      </c>
      <c r="Q35" s="1">
        <v>6.7810176018438355</v>
      </c>
      <c r="R35" s="1">
        <v>6.7704928817652004</v>
      </c>
      <c r="S35" s="1">
        <v>6.7448078928038946</v>
      </c>
      <c r="T35" s="1">
        <v>6.7024728237193507</v>
      </c>
      <c r="U35" s="1">
        <v>6.6449469172623203</v>
      </c>
      <c r="V35" s="1">
        <v>6.4826247492212001</v>
      </c>
      <c r="W35" s="1">
        <v>6.2417116863603397</v>
      </c>
      <c r="X35" s="1">
        <v>5.9028993671534051</v>
      </c>
      <c r="Y35" s="1">
        <v>5.4923416770061948</v>
      </c>
      <c r="Z35" s="1">
        <v>5.0320644577374605</v>
      </c>
      <c r="AA35" s="1">
        <v>4.7927508140112156</v>
      </c>
      <c r="AB35" s="1">
        <v>4.5452242495575597</v>
      </c>
      <c r="AC35" s="1">
        <v>4.01956775516165</v>
      </c>
      <c r="AD35" s="1">
        <v>3.4564006774007301</v>
      </c>
      <c r="AE35" s="1">
        <v>2.8476500195752297</v>
      </c>
      <c r="AF35" s="1">
        <v>2.1851612585356976</v>
      </c>
      <c r="AG35" s="1">
        <v>1.835432715156313</v>
      </c>
      <c r="AH35" s="1">
        <v>1.2815133085496839</v>
      </c>
      <c r="AI35" s="1">
        <v>0.68886137290316496</v>
      </c>
      <c r="AJ35" s="7">
        <v>0</v>
      </c>
    </row>
    <row r="36" spans="1:36" s="2" customFormat="1" ht="15.75" thickBot="1" x14ac:dyDescent="0.3">
      <c r="A36" s="8" t="s">
        <v>10</v>
      </c>
      <c r="B36" s="10" t="s">
        <v>14</v>
      </c>
      <c r="C36" s="9">
        <v>0</v>
      </c>
      <c r="D36" s="9">
        <v>6.9884063667085494E-2</v>
      </c>
      <c r="E36" s="9">
        <v>0.12862220893683995</v>
      </c>
      <c r="F36" s="9">
        <v>0.21443509004304007</v>
      </c>
      <c r="G36" s="9">
        <v>0.31540175917088997</v>
      </c>
      <c r="H36" s="9">
        <v>0.400473450512145</v>
      </c>
      <c r="I36" s="9">
        <v>0.56228395664826514</v>
      </c>
      <c r="J36" s="9">
        <v>0.74530847973229974</v>
      </c>
      <c r="K36" s="9">
        <v>0.86888536333590993</v>
      </c>
      <c r="L36" s="9">
        <v>0.92148866150066988</v>
      </c>
      <c r="M36" s="9">
        <v>0.95570583072509496</v>
      </c>
      <c r="N36" s="9">
        <v>0.98492750596261525</v>
      </c>
      <c r="O36" s="9">
        <v>0.97689593392695473</v>
      </c>
      <c r="P36" s="9">
        <v>0.94178675196123507</v>
      </c>
      <c r="Q36" s="9">
        <v>0.87731204437195531</v>
      </c>
      <c r="R36" s="9">
        <v>0.81389257579269003</v>
      </c>
      <c r="S36" s="9">
        <v>0.75164717917629487</v>
      </c>
      <c r="T36" s="9">
        <v>0.67578557648689985</v>
      </c>
      <c r="U36" s="9">
        <v>0.58958325029785996</v>
      </c>
      <c r="V36" s="9">
        <v>0.3810892376417403</v>
      </c>
      <c r="W36" s="9">
        <v>0.15214245263633996</v>
      </c>
      <c r="X36" s="9">
        <v>-7.3249867026794924E-2</v>
      </c>
      <c r="Y36" s="9">
        <v>-0.31366322564127502</v>
      </c>
      <c r="Z36" s="9">
        <v>-0.58205737129579971</v>
      </c>
      <c r="AA36" s="9">
        <v>-0.72501891654915473</v>
      </c>
      <c r="AB36" s="9">
        <v>-0.87372808674711022</v>
      </c>
      <c r="AC36" s="9">
        <v>-1.1856977734039198</v>
      </c>
      <c r="AD36" s="9">
        <v>-1.49472565779045</v>
      </c>
      <c r="AE36" s="9">
        <v>-1.7765048053996</v>
      </c>
      <c r="AF36" s="9">
        <v>-2.0063522484156122</v>
      </c>
      <c r="AG36" s="9">
        <v>-2.0925499786355672</v>
      </c>
      <c r="AH36" s="9">
        <v>-2.1795652542736059</v>
      </c>
      <c r="AI36" s="9">
        <v>-2.204510447714235</v>
      </c>
      <c r="AJ36" s="10">
        <v>-2.1337372714387968</v>
      </c>
    </row>
    <row r="37" spans="1:36" s="2" customFormat="1" ht="15.75" thickBot="1" x14ac:dyDescent="0.3"/>
    <row r="38" spans="1:36" s="2" customFormat="1" x14ac:dyDescent="0.25">
      <c r="A38" s="3" t="s">
        <v>5</v>
      </c>
      <c r="B38" s="4"/>
      <c r="C38" s="5"/>
    </row>
    <row r="39" spans="1:36" s="2" customFormat="1" ht="15.75" thickBot="1" x14ac:dyDescent="0.3">
      <c r="A39" s="8" t="s">
        <v>12</v>
      </c>
      <c r="B39" s="14">
        <v>-22.327165354330706</v>
      </c>
      <c r="C39" s="10" t="s">
        <v>0</v>
      </c>
    </row>
    <row r="40" spans="1:36" s="2" customFormat="1" x14ac:dyDescent="0.25">
      <c r="A40" s="3" t="s">
        <v>7</v>
      </c>
      <c r="B40" s="5" t="s">
        <v>14</v>
      </c>
      <c r="C40" s="4">
        <v>0</v>
      </c>
      <c r="D40" s="4">
        <v>0.87961485666042105</v>
      </c>
      <c r="E40" s="4">
        <v>1.75738900175284</v>
      </c>
      <c r="F40" s="4">
        <v>2.6030196123600202</v>
      </c>
      <c r="G40" s="4">
        <v>3.2832702551992301</v>
      </c>
      <c r="H40" s="4">
        <v>3.8449982750126899</v>
      </c>
      <c r="I40" s="4">
        <v>4.7905268722053096</v>
      </c>
      <c r="J40" s="4">
        <v>5.7735713158016404</v>
      </c>
      <c r="K40" s="4">
        <v>6.4816352351547497</v>
      </c>
      <c r="L40" s="4">
        <v>6.8538435712486603</v>
      </c>
      <c r="M40" s="4">
        <v>7.1527479502059697</v>
      </c>
      <c r="N40" s="4">
        <v>7.58505092811754</v>
      </c>
      <c r="O40" s="4">
        <v>7.8461300031313197</v>
      </c>
      <c r="P40" s="4">
        <v>7.9757198013328203</v>
      </c>
      <c r="Q40" s="4">
        <v>7.97259826212892</v>
      </c>
      <c r="R40" s="4">
        <v>7.9151384954639097</v>
      </c>
      <c r="S40" s="4">
        <v>7.8369335171930201</v>
      </c>
      <c r="T40" s="4">
        <v>7.7284268308068302</v>
      </c>
      <c r="U40" s="4">
        <v>7.5915607890630898</v>
      </c>
      <c r="V40" s="4">
        <v>7.2313495773882703</v>
      </c>
      <c r="W40" s="4">
        <v>6.7638376119861299</v>
      </c>
      <c r="X40" s="4">
        <v>6.1928840599779598</v>
      </c>
      <c r="Y40" s="4">
        <v>5.5260304691126096</v>
      </c>
      <c r="Z40" s="4">
        <v>4.7720441945366403</v>
      </c>
      <c r="AA40" s="4">
        <v>4.3736850114388401</v>
      </c>
      <c r="AB40" s="4">
        <v>3.9587420486556599</v>
      </c>
      <c r="AC40" s="4">
        <v>3.0761080517647899</v>
      </c>
      <c r="AD40" s="4">
        <v>2.1496226622892198</v>
      </c>
      <c r="AE40" s="4">
        <v>1.1943568024781801</v>
      </c>
      <c r="AF40" s="4">
        <v>0.22700374037646701</v>
      </c>
      <c r="AG40" s="4">
        <v>-0.25068567781155598</v>
      </c>
      <c r="AH40" s="4">
        <v>-0.958969836221229</v>
      </c>
      <c r="AI40" s="4">
        <v>-1.6502866411753301</v>
      </c>
      <c r="AJ40" s="5">
        <v>-2.3659013218680482</v>
      </c>
    </row>
    <row r="41" spans="1:36" s="2" customFormat="1" x14ac:dyDescent="0.25">
      <c r="A41" s="6" t="s">
        <v>8</v>
      </c>
      <c r="B41" s="7" t="s">
        <v>14</v>
      </c>
      <c r="C41" s="1">
        <v>0</v>
      </c>
      <c r="D41" s="1">
        <v>-0.79898034666448903</v>
      </c>
      <c r="E41" s="1">
        <v>-1.57540193421617</v>
      </c>
      <c r="F41" s="1">
        <v>-2.3035232966517998</v>
      </c>
      <c r="G41" s="1">
        <v>-2.8336331094240701</v>
      </c>
      <c r="H41" s="1">
        <v>-3.2495694038515901</v>
      </c>
      <c r="I41" s="1">
        <v>-3.9168396036650401</v>
      </c>
      <c r="J41" s="1">
        <v>-4.6181275863200897</v>
      </c>
      <c r="K41" s="1">
        <v>-5.1680859053018704</v>
      </c>
      <c r="L41" s="1">
        <v>-5.4872298699185</v>
      </c>
      <c r="M41" s="1">
        <v>-5.75815387376222</v>
      </c>
      <c r="N41" s="1">
        <v>-6.1824258809780304</v>
      </c>
      <c r="O41" s="1">
        <v>-6.4853013999093196</v>
      </c>
      <c r="P41" s="1">
        <v>-6.7021304558428101</v>
      </c>
      <c r="Q41" s="1">
        <v>-6.8504141107294396</v>
      </c>
      <c r="R41" s="1">
        <v>-6.9321994607503301</v>
      </c>
      <c r="S41" s="1">
        <v>-6.9898784507183898</v>
      </c>
      <c r="T41" s="1">
        <v>-7.0430622429384604</v>
      </c>
      <c r="U41" s="1">
        <v>-7.0898780164411201</v>
      </c>
      <c r="V41" s="1">
        <v>-7.1528640625109299</v>
      </c>
      <c r="W41" s="1">
        <v>-7.1156905200522402</v>
      </c>
      <c r="X41" s="1">
        <v>-6.9588165094721504</v>
      </c>
      <c r="Y41" s="1">
        <v>-6.7403656254684803</v>
      </c>
      <c r="Z41" s="1">
        <v>-6.4979360922477802</v>
      </c>
      <c r="AA41" s="1">
        <v>-6.3750820226105596</v>
      </c>
      <c r="AB41" s="1">
        <v>-6.2492679724392604</v>
      </c>
      <c r="AC41" s="1">
        <v>-5.9765470834544896</v>
      </c>
      <c r="AD41" s="1">
        <v>-5.6582382668830196</v>
      </c>
      <c r="AE41" s="1">
        <v>-5.2598272524988703</v>
      </c>
      <c r="AF41" s="1">
        <v>-4.7434894155112799</v>
      </c>
      <c r="AG41" s="1">
        <v>-4.4325113521359496</v>
      </c>
      <c r="AH41" s="1">
        <v>-3.8821834362955898</v>
      </c>
      <c r="AI41" s="1">
        <v>-3.2169205827268401</v>
      </c>
      <c r="AJ41" s="7">
        <v>-2.3659013218680482</v>
      </c>
    </row>
    <row r="42" spans="1:36" s="2" customFormat="1" x14ac:dyDescent="0.25">
      <c r="A42" s="6" t="s">
        <v>9</v>
      </c>
      <c r="B42" s="7" t="s">
        <v>14</v>
      </c>
      <c r="C42" s="1">
        <v>0</v>
      </c>
      <c r="D42" s="1">
        <v>0.83929760166245504</v>
      </c>
      <c r="E42" s="1">
        <v>1.666395467984505</v>
      </c>
      <c r="F42" s="1">
        <v>2.4532714545059102</v>
      </c>
      <c r="G42" s="1">
        <v>3.0584516823116501</v>
      </c>
      <c r="H42" s="1">
        <v>3.54728383943214</v>
      </c>
      <c r="I42" s="1">
        <v>4.3536832379351749</v>
      </c>
      <c r="J42" s="1">
        <v>5.195849451060865</v>
      </c>
      <c r="K42" s="1">
        <v>5.8248605702283101</v>
      </c>
      <c r="L42" s="1">
        <v>6.1705367205835806</v>
      </c>
      <c r="M42" s="1">
        <v>6.4554509119840944</v>
      </c>
      <c r="N42" s="1">
        <v>6.8837384045477847</v>
      </c>
      <c r="O42" s="1">
        <v>7.1657157015203197</v>
      </c>
      <c r="P42" s="1">
        <v>7.3389251285878156</v>
      </c>
      <c r="Q42" s="1">
        <v>7.4115061864291798</v>
      </c>
      <c r="R42" s="1">
        <v>7.4236689781071199</v>
      </c>
      <c r="S42" s="1">
        <v>7.4134059839557054</v>
      </c>
      <c r="T42" s="1">
        <v>7.3857445368726449</v>
      </c>
      <c r="U42" s="1">
        <v>7.3407194027521054</v>
      </c>
      <c r="V42" s="1">
        <v>7.1921068199496005</v>
      </c>
      <c r="W42" s="1">
        <v>6.9397640660191851</v>
      </c>
      <c r="X42" s="1">
        <v>6.5758502847250551</v>
      </c>
      <c r="Y42" s="1">
        <v>6.133198047290545</v>
      </c>
      <c r="Z42" s="1">
        <v>5.6349901433922103</v>
      </c>
      <c r="AA42" s="1">
        <v>5.3743835170247003</v>
      </c>
      <c r="AB42" s="1">
        <v>5.1040050105474606</v>
      </c>
      <c r="AC42" s="1">
        <v>4.5263275676096395</v>
      </c>
      <c r="AD42" s="1">
        <v>3.9039304645861197</v>
      </c>
      <c r="AE42" s="1">
        <v>3.2270920274885251</v>
      </c>
      <c r="AF42" s="1">
        <v>2.4852465779438733</v>
      </c>
      <c r="AG42" s="1">
        <v>2.0909128371621968</v>
      </c>
      <c r="AH42" s="1">
        <v>1.4616068000371805</v>
      </c>
      <c r="AI42" s="1">
        <v>0.78331697077575502</v>
      </c>
      <c r="AJ42" s="7">
        <v>0</v>
      </c>
    </row>
    <row r="43" spans="1:36" s="2" customFormat="1" ht="15.75" thickBot="1" x14ac:dyDescent="0.3">
      <c r="A43" s="8" t="s">
        <v>10</v>
      </c>
      <c r="B43" s="10" t="s">
        <v>14</v>
      </c>
      <c r="C43" s="9">
        <v>0</v>
      </c>
      <c r="D43" s="9">
        <v>4.0317254997966012E-2</v>
      </c>
      <c r="E43" s="9">
        <v>9.0993533768334967E-2</v>
      </c>
      <c r="F43" s="9">
        <v>0.14974815785411022</v>
      </c>
      <c r="G43" s="9">
        <v>0.22481857288758</v>
      </c>
      <c r="H43" s="9">
        <v>0.29771443558054989</v>
      </c>
      <c r="I43" s="9">
        <v>0.43684363427013473</v>
      </c>
      <c r="J43" s="9">
        <v>0.57772186474077536</v>
      </c>
      <c r="K43" s="9">
        <v>0.65677466492643966</v>
      </c>
      <c r="L43" s="9">
        <v>0.68330685066508012</v>
      </c>
      <c r="M43" s="9">
        <v>0.69729703822187483</v>
      </c>
      <c r="N43" s="9">
        <v>0.70131252356975482</v>
      </c>
      <c r="O43" s="9">
        <v>0.68041430161100003</v>
      </c>
      <c r="P43" s="9">
        <v>0.63679467274500512</v>
      </c>
      <c r="Q43" s="9">
        <v>0.56109207569974018</v>
      </c>
      <c r="R43" s="9">
        <v>0.49146951735678979</v>
      </c>
      <c r="S43" s="9">
        <v>0.42352753323731518</v>
      </c>
      <c r="T43" s="9">
        <v>0.34268229393418492</v>
      </c>
      <c r="U43" s="9">
        <v>0.25084138631098485</v>
      </c>
      <c r="V43" s="9">
        <v>3.9242757438670228E-2</v>
      </c>
      <c r="W43" s="9">
        <v>-0.17592645403305518</v>
      </c>
      <c r="X43" s="9">
        <v>-0.3829662247470953</v>
      </c>
      <c r="Y43" s="9">
        <v>-0.60716757817793532</v>
      </c>
      <c r="Z43" s="9">
        <v>-0.86294594885556997</v>
      </c>
      <c r="AA43" s="9">
        <v>-1.0006985055858597</v>
      </c>
      <c r="AB43" s="9">
        <v>-1.1452629618918002</v>
      </c>
      <c r="AC43" s="9">
        <v>-1.4502195158448499</v>
      </c>
      <c r="AD43" s="9">
        <v>-1.7543078022968999</v>
      </c>
      <c r="AE43" s="9">
        <v>-2.0327352250103452</v>
      </c>
      <c r="AF43" s="9">
        <v>-2.2582428375674066</v>
      </c>
      <c r="AG43" s="9">
        <v>-2.3415985149737528</v>
      </c>
      <c r="AH43" s="9">
        <v>-2.4205766362584096</v>
      </c>
      <c r="AI43" s="9">
        <v>-2.4336036119510851</v>
      </c>
      <c r="AJ43" s="10">
        <v>-2.3659013218680482</v>
      </c>
    </row>
    <row r="44" spans="1:36" s="2" customFormat="1" ht="15.75" thickBot="1" x14ac:dyDescent="0.3"/>
    <row r="45" spans="1:36" s="2" customFormat="1" x14ac:dyDescent="0.25">
      <c r="A45" s="3" t="s">
        <v>5</v>
      </c>
      <c r="B45" s="4"/>
      <c r="C45" s="5"/>
    </row>
    <row r="46" spans="1:36" s="2" customFormat="1" ht="15.75" thickBot="1" x14ac:dyDescent="0.3">
      <c r="A46" s="8" t="s">
        <v>12</v>
      </c>
      <c r="B46" s="14">
        <v>-20.079527559055116</v>
      </c>
      <c r="C46" s="10" t="s">
        <v>0</v>
      </c>
    </row>
    <row r="47" spans="1:36" s="2" customFormat="1" x14ac:dyDescent="0.25">
      <c r="A47" s="3" t="s">
        <v>7</v>
      </c>
      <c r="B47" s="5" t="s">
        <v>14</v>
      </c>
      <c r="C47" s="4">
        <v>0</v>
      </c>
      <c r="D47" s="4">
        <v>0.93632147588344605</v>
      </c>
      <c r="E47" s="4">
        <v>1.84014701170951</v>
      </c>
      <c r="F47" s="4">
        <v>2.6806758201602201</v>
      </c>
      <c r="G47" s="4">
        <v>3.3661676757294399</v>
      </c>
      <c r="H47" s="4">
        <v>3.9495207030155699</v>
      </c>
      <c r="I47" s="4">
        <v>4.9166359772820103</v>
      </c>
      <c r="J47" s="4">
        <v>5.9065171348422103</v>
      </c>
      <c r="K47" s="4">
        <v>6.6121338844658704</v>
      </c>
      <c r="L47" s="4">
        <v>6.9835818584730101</v>
      </c>
      <c r="M47" s="4">
        <v>7.2844551457813802</v>
      </c>
      <c r="N47" s="4">
        <v>7.7277357998837699</v>
      </c>
      <c r="O47" s="4">
        <v>8.0089638383288104</v>
      </c>
      <c r="P47" s="4">
        <v>8.1633875530059505</v>
      </c>
      <c r="Q47" s="4">
        <v>8.1830994527427503</v>
      </c>
      <c r="R47" s="4">
        <v>8.1380680941076999</v>
      </c>
      <c r="S47" s="4">
        <v>8.0698217051365102</v>
      </c>
      <c r="T47" s="4">
        <v>7.9689252846140999</v>
      </c>
      <c r="U47" s="4">
        <v>7.8400665615509002</v>
      </c>
      <c r="V47" s="4">
        <v>7.4922464150719499</v>
      </c>
      <c r="W47" s="4">
        <v>7.03274102825534</v>
      </c>
      <c r="X47" s="4">
        <v>6.4633792525816602</v>
      </c>
      <c r="Y47" s="4">
        <v>5.7913898139672497</v>
      </c>
      <c r="Z47" s="4">
        <v>5.02541183672757</v>
      </c>
      <c r="AA47" s="4">
        <v>4.6184993838264203</v>
      </c>
      <c r="AB47" s="4">
        <v>4.1936699911822402</v>
      </c>
      <c r="AC47" s="4">
        <v>3.2859991031412301</v>
      </c>
      <c r="AD47" s="4">
        <v>2.32728371629796</v>
      </c>
      <c r="AE47" s="4">
        <v>1.33235445825274</v>
      </c>
      <c r="AF47" s="4">
        <v>0.31888342624341398</v>
      </c>
      <c r="AG47" s="4">
        <v>-0.18442565575529199</v>
      </c>
      <c r="AH47" s="4">
        <v>-0.93510001070615101</v>
      </c>
      <c r="AI47" s="4">
        <v>-1.6736995541433399</v>
      </c>
      <c r="AJ47" s="5">
        <v>-2.4383358845273388</v>
      </c>
    </row>
    <row r="48" spans="1:36" s="2" customFormat="1" x14ac:dyDescent="0.25">
      <c r="A48" s="6" t="s">
        <v>8</v>
      </c>
      <c r="B48" s="7" t="s">
        <v>14</v>
      </c>
      <c r="C48" s="1">
        <v>0</v>
      </c>
      <c r="D48" s="1">
        <v>-0.85782450478532302</v>
      </c>
      <c r="E48" s="1">
        <v>-1.6984281424618399</v>
      </c>
      <c r="F48" s="1">
        <v>-2.47460933365344</v>
      </c>
      <c r="G48" s="1">
        <v>-3.04209068742969</v>
      </c>
      <c r="H48" s="1">
        <v>-3.4940507412949899</v>
      </c>
      <c r="I48" s="1">
        <v>-4.23531677855211</v>
      </c>
      <c r="J48" s="1">
        <v>-5.0360302608987499</v>
      </c>
      <c r="K48" s="1">
        <v>-5.6639426425689603</v>
      </c>
      <c r="L48" s="1">
        <v>-6.0217639449678098</v>
      </c>
      <c r="M48" s="1">
        <v>-6.3217728643735098</v>
      </c>
      <c r="N48" s="1">
        <v>-6.7913561609568296</v>
      </c>
      <c r="O48" s="1">
        <v>-7.1326752803258202</v>
      </c>
      <c r="P48" s="1">
        <v>-7.38670114138242</v>
      </c>
      <c r="Q48" s="1">
        <v>-7.5694251817359</v>
      </c>
      <c r="R48" s="1">
        <v>-7.6724743859987097</v>
      </c>
      <c r="S48" s="1">
        <v>-7.7449436125520803</v>
      </c>
      <c r="T48" s="1">
        <v>-7.8125385607416398</v>
      </c>
      <c r="U48" s="1">
        <v>-7.87011780434851</v>
      </c>
      <c r="V48" s="1">
        <v>-7.9284786348176999</v>
      </c>
      <c r="W48" s="1">
        <v>-7.8498221548132801</v>
      </c>
      <c r="X48" s="1">
        <v>-7.6508057814174704</v>
      </c>
      <c r="Y48" s="1">
        <v>-7.39325648980211</v>
      </c>
      <c r="Z48" s="1">
        <v>-7.11037903419182</v>
      </c>
      <c r="AA48" s="1">
        <v>-6.9664573672219197</v>
      </c>
      <c r="AB48" s="1">
        <v>-6.8179249132850499</v>
      </c>
      <c r="AC48" s="1">
        <v>-6.4958315835720697</v>
      </c>
      <c r="AD48" s="1">
        <v>-6.09842368200965</v>
      </c>
      <c r="AE48" s="1">
        <v>-5.6497389677946597</v>
      </c>
      <c r="AF48" s="1">
        <v>-5.0709216092228697</v>
      </c>
      <c r="AG48" s="1">
        <v>-4.72127903110984</v>
      </c>
      <c r="AH48" s="1">
        <v>-4.1073326079988899</v>
      </c>
      <c r="AI48" s="1">
        <v>-3.3687095788822798</v>
      </c>
      <c r="AJ48" s="7">
        <v>-2.4383358845273388</v>
      </c>
    </row>
    <row r="49" spans="1:36" s="2" customFormat="1" x14ac:dyDescent="0.25">
      <c r="A49" s="6" t="s">
        <v>9</v>
      </c>
      <c r="B49" s="7" t="s">
        <v>14</v>
      </c>
      <c r="C49" s="1">
        <v>0</v>
      </c>
      <c r="D49" s="1">
        <v>0.89707299033438459</v>
      </c>
      <c r="E49" s="1">
        <v>1.7692875770856751</v>
      </c>
      <c r="F49" s="1">
        <v>2.5776425769068299</v>
      </c>
      <c r="G49" s="1">
        <v>3.2041291815795647</v>
      </c>
      <c r="H49" s="1">
        <v>3.7217857221552801</v>
      </c>
      <c r="I49" s="1">
        <v>4.5759763779170601</v>
      </c>
      <c r="J49" s="1">
        <v>5.4712736978704797</v>
      </c>
      <c r="K49" s="1">
        <v>6.1380382635174158</v>
      </c>
      <c r="L49" s="1">
        <v>6.5026729017204099</v>
      </c>
      <c r="M49" s="1">
        <v>6.803114005077445</v>
      </c>
      <c r="N49" s="1">
        <v>7.2595459804202997</v>
      </c>
      <c r="O49" s="1">
        <v>7.5708195593273153</v>
      </c>
      <c r="P49" s="1">
        <v>7.7750443471941857</v>
      </c>
      <c r="Q49" s="1">
        <v>7.8762623172393251</v>
      </c>
      <c r="R49" s="1">
        <v>7.9052712400532048</v>
      </c>
      <c r="S49" s="1">
        <v>7.9073826588442948</v>
      </c>
      <c r="T49" s="1">
        <v>7.8907319226778698</v>
      </c>
      <c r="U49" s="1">
        <v>7.8550921829497051</v>
      </c>
      <c r="V49" s="1">
        <v>7.7103625249448253</v>
      </c>
      <c r="W49" s="1">
        <v>7.4412815915343096</v>
      </c>
      <c r="X49" s="1">
        <v>7.0570925169995657</v>
      </c>
      <c r="Y49" s="1">
        <v>6.5923231518846794</v>
      </c>
      <c r="Z49" s="1">
        <v>6.067895435459695</v>
      </c>
      <c r="AA49" s="1">
        <v>5.79247837552417</v>
      </c>
      <c r="AB49" s="1">
        <v>5.5057974522336455</v>
      </c>
      <c r="AC49" s="1">
        <v>4.8909153433566495</v>
      </c>
      <c r="AD49" s="1">
        <v>4.212853699153805</v>
      </c>
      <c r="AE49" s="1">
        <v>3.4910467130237</v>
      </c>
      <c r="AF49" s="1">
        <v>2.694902517733142</v>
      </c>
      <c r="AG49" s="1">
        <v>2.2684266876772741</v>
      </c>
      <c r="AH49" s="1">
        <v>1.5861162986463695</v>
      </c>
      <c r="AI49" s="1">
        <v>0.84750501236946996</v>
      </c>
      <c r="AJ49" s="7">
        <v>0</v>
      </c>
    </row>
    <row r="50" spans="1:36" s="2" customFormat="1" ht="15.75" thickBot="1" x14ac:dyDescent="0.3">
      <c r="A50" s="8" t="s">
        <v>10</v>
      </c>
      <c r="B50" s="10" t="s">
        <v>14</v>
      </c>
      <c r="C50" s="9">
        <v>0</v>
      </c>
      <c r="D50" s="9">
        <v>3.9248485549061518E-2</v>
      </c>
      <c r="E50" s="9">
        <v>7.0859434623835038E-2</v>
      </c>
      <c r="F50" s="9">
        <v>0.10303324325339003</v>
      </c>
      <c r="G50" s="9">
        <v>0.16203849414987492</v>
      </c>
      <c r="H50" s="9">
        <v>0.22773498086028998</v>
      </c>
      <c r="I50" s="9">
        <v>0.34065959936495016</v>
      </c>
      <c r="J50" s="9">
        <v>0.43524343697173018</v>
      </c>
      <c r="K50" s="9">
        <v>0.47409562094845503</v>
      </c>
      <c r="L50" s="9">
        <v>0.48090895675260015</v>
      </c>
      <c r="M50" s="9">
        <v>0.48134114070393519</v>
      </c>
      <c r="N50" s="9">
        <v>0.46818981946347016</v>
      </c>
      <c r="O50" s="9">
        <v>0.43814427900149511</v>
      </c>
      <c r="P50" s="9">
        <v>0.38834320581176529</v>
      </c>
      <c r="Q50" s="9">
        <v>0.30683713550342517</v>
      </c>
      <c r="R50" s="9">
        <v>0.23279685405449513</v>
      </c>
      <c r="S50" s="9">
        <v>0.16243904629221495</v>
      </c>
      <c r="T50" s="9">
        <v>7.8193361936230055E-2</v>
      </c>
      <c r="U50" s="9">
        <v>-1.5025621398804923E-2</v>
      </c>
      <c r="V50" s="9">
        <v>-0.218116109872875</v>
      </c>
      <c r="W50" s="9">
        <v>-0.40854056327897004</v>
      </c>
      <c r="X50" s="9">
        <v>-0.59371326441790506</v>
      </c>
      <c r="Y50" s="9">
        <v>-0.80093333791743015</v>
      </c>
      <c r="Z50" s="9">
        <v>-1.042483598732125</v>
      </c>
      <c r="AA50" s="9">
        <v>-1.1739789916977497</v>
      </c>
      <c r="AB50" s="9">
        <v>-1.3121274610514049</v>
      </c>
      <c r="AC50" s="9">
        <v>-1.6049162402154198</v>
      </c>
      <c r="AD50" s="9">
        <v>-1.885569982855845</v>
      </c>
      <c r="AE50" s="9">
        <v>-2.1586922547709597</v>
      </c>
      <c r="AF50" s="9">
        <v>-2.3760190914897277</v>
      </c>
      <c r="AG50" s="9">
        <v>-2.452852343432566</v>
      </c>
      <c r="AH50" s="9">
        <v>-2.5212163093525204</v>
      </c>
      <c r="AI50" s="9">
        <v>-2.52120456651281</v>
      </c>
      <c r="AJ50" s="10">
        <v>-2.4383358845273388</v>
      </c>
    </row>
    <row r="51" spans="1:36" s="2" customFormat="1" ht="15.75" thickBot="1" x14ac:dyDescent="0.3"/>
    <row r="52" spans="1:36" s="2" customFormat="1" x14ac:dyDescent="0.25">
      <c r="A52" s="3" t="s">
        <v>6</v>
      </c>
      <c r="B52" s="4"/>
      <c r="C52" s="5"/>
    </row>
    <row r="53" spans="1:36" s="2" customFormat="1" ht="15.75" thickBot="1" x14ac:dyDescent="0.3">
      <c r="A53" s="8" t="s">
        <v>12</v>
      </c>
      <c r="B53" s="14">
        <v>-19.020866141732284</v>
      </c>
      <c r="C53" s="10" t="s">
        <v>0</v>
      </c>
    </row>
    <row r="54" spans="1:36" s="2" customFormat="1" x14ac:dyDescent="0.25">
      <c r="A54" s="3" t="s">
        <v>7</v>
      </c>
      <c r="B54" s="5" t="s">
        <v>14</v>
      </c>
      <c r="C54" s="4">
        <v>0</v>
      </c>
      <c r="D54" s="4">
        <v>0.97906579536640304</v>
      </c>
      <c r="E54" s="4">
        <v>1.8964411957609399</v>
      </c>
      <c r="F54" s="4">
        <v>2.7366967873368799</v>
      </c>
      <c r="G54" s="4">
        <v>3.4361174670308001</v>
      </c>
      <c r="H54" s="4">
        <v>4.0274791838045001</v>
      </c>
      <c r="I54" s="4">
        <v>5.0035206146379299</v>
      </c>
      <c r="J54" s="4">
        <v>5.9893321458850899</v>
      </c>
      <c r="K54" s="4">
        <v>6.6860227263013101</v>
      </c>
      <c r="L54" s="4">
        <v>7.0518360821994204</v>
      </c>
      <c r="M54" s="4">
        <v>7.3505712389747204</v>
      </c>
      <c r="N54" s="4">
        <v>7.7936295887313802</v>
      </c>
      <c r="O54" s="4">
        <v>8.0829917544938592</v>
      </c>
      <c r="P54" s="4">
        <v>8.2484078730754398</v>
      </c>
      <c r="Q54" s="4">
        <v>8.2797289359945303</v>
      </c>
      <c r="R54" s="4">
        <v>8.2422690650691397</v>
      </c>
      <c r="S54" s="4">
        <v>8.1784378952649703</v>
      </c>
      <c r="T54" s="4">
        <v>8.0831441498875893</v>
      </c>
      <c r="U54" s="4">
        <v>7.9595745390624302</v>
      </c>
      <c r="V54" s="4">
        <v>7.6192723536631899</v>
      </c>
      <c r="W54" s="4">
        <v>7.1665443534076099</v>
      </c>
      <c r="X54" s="4">
        <v>6.60084416851371</v>
      </c>
      <c r="Y54" s="4">
        <v>5.9293800642738201</v>
      </c>
      <c r="Z54" s="4">
        <v>5.1610212664865696</v>
      </c>
      <c r="AA54" s="4">
        <v>4.75151029510151</v>
      </c>
      <c r="AB54" s="4">
        <v>4.3231712203876196</v>
      </c>
      <c r="AC54" s="4">
        <v>3.4063084347140302</v>
      </c>
      <c r="AD54" s="4">
        <v>2.4412111936390302</v>
      </c>
      <c r="AE54" s="4">
        <v>1.40910340741276</v>
      </c>
      <c r="AF54" s="4">
        <v>0.381325017742209</v>
      </c>
      <c r="AG54" s="4">
        <v>-0.123367931880624</v>
      </c>
      <c r="AH54" s="4">
        <v>-0.89273160055779299</v>
      </c>
      <c r="AI54" s="4">
        <v>-1.65247723060993</v>
      </c>
      <c r="AJ54" s="5">
        <v>-2.4332231229218388</v>
      </c>
    </row>
    <row r="55" spans="1:36" s="2" customFormat="1" x14ac:dyDescent="0.25">
      <c r="A55" s="6" t="s">
        <v>8</v>
      </c>
      <c r="B55" s="7" t="s">
        <v>14</v>
      </c>
      <c r="C55" s="1">
        <v>0</v>
      </c>
      <c r="D55" s="1">
        <v>-0.87755538627045304</v>
      </c>
      <c r="E55" s="1">
        <v>-1.75462102732366</v>
      </c>
      <c r="F55" s="1">
        <v>-2.5531823937271798</v>
      </c>
      <c r="G55" s="1">
        <v>-3.1433311990906501</v>
      </c>
      <c r="H55" s="1">
        <v>-3.6179966114945201</v>
      </c>
      <c r="I55" s="1">
        <v>-4.4005795243684203</v>
      </c>
      <c r="J55" s="1">
        <v>-5.2505821947423303</v>
      </c>
      <c r="K55" s="1">
        <v>-5.9158360393235601</v>
      </c>
      <c r="L55" s="1">
        <v>-6.2845792561028802</v>
      </c>
      <c r="M55" s="1">
        <v>-6.5952794601404401</v>
      </c>
      <c r="N55" s="1">
        <v>-7.0818243894192703</v>
      </c>
      <c r="O55" s="1">
        <v>-7.43773770275891</v>
      </c>
      <c r="P55" s="1">
        <v>-7.7088052747018301</v>
      </c>
      <c r="Q55" s="1">
        <v>-7.9078024373876401</v>
      </c>
      <c r="R55" s="1">
        <v>-8.0206635827166401</v>
      </c>
      <c r="S55" s="1">
        <v>-8.1018724793537107</v>
      </c>
      <c r="T55" s="1">
        <v>-8.1737506625429095</v>
      </c>
      <c r="U55" s="1">
        <v>-8.2322064853307708</v>
      </c>
      <c r="V55" s="1">
        <v>-8.2817409282452505</v>
      </c>
      <c r="W55" s="1">
        <v>-8.1783465749886801</v>
      </c>
      <c r="X55" s="1">
        <v>-7.9587067034444097</v>
      </c>
      <c r="Y55" s="1">
        <v>-7.68148339519409</v>
      </c>
      <c r="Z55" s="1">
        <v>-7.3788514176644897</v>
      </c>
      <c r="AA55" s="1">
        <v>-7.2241042170532399</v>
      </c>
      <c r="AB55" s="1">
        <v>-7.0643111832849899</v>
      </c>
      <c r="AC55" s="1">
        <v>-6.6839911757815598</v>
      </c>
      <c r="AD55" s="1">
        <v>-6.2316101152499499</v>
      </c>
      <c r="AE55" s="1">
        <v>-5.7791280319908198</v>
      </c>
      <c r="AF55" s="1">
        <v>-5.1947576386946803</v>
      </c>
      <c r="AG55" s="1">
        <v>-4.8249498429097697</v>
      </c>
      <c r="AH55" s="1">
        <v>-4.1795493765528704</v>
      </c>
      <c r="AI55" s="1">
        <v>-3.4061205641516201</v>
      </c>
      <c r="AJ55" s="7">
        <v>-2.4332231229218388</v>
      </c>
    </row>
    <row r="56" spans="1:36" s="2" customFormat="1" x14ac:dyDescent="0.25">
      <c r="A56" s="6" t="s">
        <v>9</v>
      </c>
      <c r="B56" s="7" t="s">
        <v>14</v>
      </c>
      <c r="C56" s="1">
        <v>0</v>
      </c>
      <c r="D56" s="1">
        <v>0.92831059081842804</v>
      </c>
      <c r="E56" s="1">
        <v>1.8255311115423001</v>
      </c>
      <c r="F56" s="1">
        <v>2.6449395905320299</v>
      </c>
      <c r="G56" s="1">
        <v>3.2897243330607253</v>
      </c>
      <c r="H56" s="1">
        <v>3.8227378976495103</v>
      </c>
      <c r="I56" s="1">
        <v>4.7020500695031746</v>
      </c>
      <c r="J56" s="1">
        <v>5.6199571703137101</v>
      </c>
      <c r="K56" s="1">
        <v>6.3009293828124351</v>
      </c>
      <c r="L56" s="1">
        <v>6.6682076691511503</v>
      </c>
      <c r="M56" s="1">
        <v>6.9729253495575803</v>
      </c>
      <c r="N56" s="1">
        <v>7.4377269890753253</v>
      </c>
      <c r="O56" s="1">
        <v>7.760364728626385</v>
      </c>
      <c r="P56" s="1">
        <v>7.9786065738886354</v>
      </c>
      <c r="Q56" s="1">
        <v>8.0937656866910856</v>
      </c>
      <c r="R56" s="1">
        <v>8.1314663238928908</v>
      </c>
      <c r="S56" s="1">
        <v>8.1401551873093396</v>
      </c>
      <c r="T56" s="1">
        <v>8.1284474062152494</v>
      </c>
      <c r="U56" s="1">
        <v>8.0958905121966005</v>
      </c>
      <c r="V56" s="1">
        <v>7.9505066409542202</v>
      </c>
      <c r="W56" s="1">
        <v>7.6724454641981445</v>
      </c>
      <c r="X56" s="1">
        <v>7.2797754359790598</v>
      </c>
      <c r="Y56" s="1">
        <v>6.8054317297339555</v>
      </c>
      <c r="Z56" s="1">
        <v>6.2699363420755301</v>
      </c>
      <c r="AA56" s="1">
        <v>5.9878072560773745</v>
      </c>
      <c r="AB56" s="1">
        <v>5.6937412018363052</v>
      </c>
      <c r="AC56" s="1">
        <v>5.045149805247795</v>
      </c>
      <c r="AD56" s="1">
        <v>4.3364106544444905</v>
      </c>
      <c r="AE56" s="1">
        <v>3.5941157197017901</v>
      </c>
      <c r="AF56" s="1">
        <v>2.7880413282184446</v>
      </c>
      <c r="AG56" s="1">
        <v>2.3507909555145727</v>
      </c>
      <c r="AH56" s="1">
        <v>1.6434088879975386</v>
      </c>
      <c r="AI56" s="1">
        <v>0.87682166677084505</v>
      </c>
      <c r="AJ56" s="7">
        <v>0</v>
      </c>
    </row>
    <row r="57" spans="1:36" s="2" customFormat="1" ht="15.75" thickBot="1" x14ac:dyDescent="0.3">
      <c r="A57" s="8" t="s">
        <v>10</v>
      </c>
      <c r="B57" s="10" t="s">
        <v>14</v>
      </c>
      <c r="C57" s="9">
        <v>0</v>
      </c>
      <c r="D57" s="9">
        <v>5.0755204547974997E-2</v>
      </c>
      <c r="E57" s="9">
        <v>7.0910084218639979E-2</v>
      </c>
      <c r="F57" s="9">
        <v>9.1757196804850061E-2</v>
      </c>
      <c r="G57" s="9">
        <v>0.14639313397007503</v>
      </c>
      <c r="H57" s="9">
        <v>0.20474128615498999</v>
      </c>
      <c r="I57" s="9">
        <v>0.3014705451347548</v>
      </c>
      <c r="J57" s="9">
        <v>0.36937497557137977</v>
      </c>
      <c r="K57" s="9">
        <v>0.38509334348887503</v>
      </c>
      <c r="L57" s="9">
        <v>0.38362841304827011</v>
      </c>
      <c r="M57" s="9">
        <v>0.37764588941714017</v>
      </c>
      <c r="N57" s="9">
        <v>0.35590259965605497</v>
      </c>
      <c r="O57" s="9">
        <v>0.3226270258674746</v>
      </c>
      <c r="P57" s="9">
        <v>0.26980129918680484</v>
      </c>
      <c r="Q57" s="9">
        <v>0.1859632493034451</v>
      </c>
      <c r="R57" s="9">
        <v>0.11080274117624977</v>
      </c>
      <c r="S57" s="9">
        <v>3.8282707955629824E-2</v>
      </c>
      <c r="T57" s="9">
        <v>-4.530325632766008E-2</v>
      </c>
      <c r="U57" s="9">
        <v>-0.13631597313417032</v>
      </c>
      <c r="V57" s="9">
        <v>-0.33123428729103033</v>
      </c>
      <c r="W57" s="9">
        <v>-0.50590111079053512</v>
      </c>
      <c r="X57" s="9">
        <v>-0.67893126746534982</v>
      </c>
      <c r="Y57" s="9">
        <v>-0.87605166546013491</v>
      </c>
      <c r="Z57" s="9">
        <v>-1.1089150755889601</v>
      </c>
      <c r="AA57" s="9">
        <v>-1.2362969609758649</v>
      </c>
      <c r="AB57" s="9">
        <v>-1.3705699814486851</v>
      </c>
      <c r="AC57" s="9">
        <v>-1.6388413705337648</v>
      </c>
      <c r="AD57" s="9">
        <v>-1.8951994608054599</v>
      </c>
      <c r="AE57" s="9">
        <v>-2.1850123122890297</v>
      </c>
      <c r="AF57" s="9">
        <v>-2.4067163104762357</v>
      </c>
      <c r="AG57" s="9">
        <v>-2.474158887395197</v>
      </c>
      <c r="AH57" s="9">
        <v>-2.5361404885553318</v>
      </c>
      <c r="AI57" s="9">
        <v>-2.5292988973807748</v>
      </c>
      <c r="AJ57" s="10">
        <v>-2.4332231229218388</v>
      </c>
    </row>
    <row r="58" spans="1:36" s="2" customFormat="1" ht="15.75" thickBot="1" x14ac:dyDescent="0.3"/>
    <row r="59" spans="1:36" s="2" customFormat="1" x14ac:dyDescent="0.25">
      <c r="A59" s="3" t="s">
        <v>15</v>
      </c>
      <c r="B59" s="4"/>
      <c r="C59" s="5"/>
    </row>
    <row r="60" spans="1:36" s="2" customFormat="1" ht="15.75" thickBot="1" x14ac:dyDescent="0.3">
      <c r="A60" s="8" t="s">
        <v>12</v>
      </c>
      <c r="B60" s="14">
        <v>-9.35</v>
      </c>
      <c r="C60" s="10" t="s">
        <v>0</v>
      </c>
    </row>
    <row r="61" spans="1:36" s="2" customFormat="1" x14ac:dyDescent="0.25">
      <c r="A61" s="3" t="s">
        <v>7</v>
      </c>
      <c r="B61" s="5" t="s">
        <v>14</v>
      </c>
      <c r="C61" s="4">
        <v>0</v>
      </c>
      <c r="D61" s="4">
        <v>1.0375978847405201</v>
      </c>
      <c r="E61" s="4">
        <v>1.9878991936703101</v>
      </c>
      <c r="F61" s="4">
        <v>2.8779034760458999</v>
      </c>
      <c r="G61" s="4">
        <v>3.61124095764352</v>
      </c>
      <c r="H61" s="4">
        <v>4.22331630691711</v>
      </c>
      <c r="I61" s="4">
        <v>5.21449129655654</v>
      </c>
      <c r="J61" s="4">
        <v>6.2398351429810797</v>
      </c>
      <c r="K61" s="4">
        <v>6.9898257289448802</v>
      </c>
      <c r="L61" s="4">
        <v>7.3981982654646501</v>
      </c>
      <c r="M61" s="4">
        <v>7.7407516715884297</v>
      </c>
      <c r="N61" s="4">
        <v>8.2780340405687696</v>
      </c>
      <c r="O61" s="4">
        <v>8.6661783951407205</v>
      </c>
      <c r="P61" s="4">
        <v>8.9359780602449899</v>
      </c>
      <c r="Q61" s="4">
        <v>9.0856052639740597</v>
      </c>
      <c r="R61" s="4">
        <v>9.1234317903294908</v>
      </c>
      <c r="S61" s="4">
        <v>9.1192994641463798</v>
      </c>
      <c r="T61" s="4">
        <v>9.0820597302449908</v>
      </c>
      <c r="U61" s="4">
        <v>9.0139530741500593</v>
      </c>
      <c r="V61" s="4">
        <v>8.7811273532862</v>
      </c>
      <c r="W61" s="4">
        <v>8.4208354212450995</v>
      </c>
      <c r="X61" s="4">
        <v>7.9301662187251099</v>
      </c>
      <c r="Y61" s="4">
        <v>7.3104430907859097</v>
      </c>
      <c r="Z61" s="4">
        <v>6.5652739328436498</v>
      </c>
      <c r="AA61" s="4">
        <v>6.1566475560854199</v>
      </c>
      <c r="AB61" s="4">
        <v>5.72321273032615</v>
      </c>
      <c r="AC61" s="4">
        <v>4.6767973996328296</v>
      </c>
      <c r="AD61" s="4">
        <v>3.5799564149871999</v>
      </c>
      <c r="AE61" s="4">
        <v>2.48355863071099</v>
      </c>
      <c r="AF61" s="4">
        <v>1.3871608909898401</v>
      </c>
      <c r="AG61" s="4">
        <v>0.84388241252949303</v>
      </c>
      <c r="AH61" s="4">
        <v>2.9601278353631299E-4</v>
      </c>
      <c r="AI61" s="4">
        <v>-0.84570370094339198</v>
      </c>
      <c r="AJ61" s="5">
        <v>-1.8</v>
      </c>
    </row>
    <row r="62" spans="1:36" s="2" customFormat="1" x14ac:dyDescent="0.25">
      <c r="A62" s="6" t="s">
        <v>8</v>
      </c>
      <c r="B62" s="7" t="s">
        <v>14</v>
      </c>
      <c r="C62" s="1">
        <v>0</v>
      </c>
      <c r="D62" s="1">
        <v>-0.96277738578906402</v>
      </c>
      <c r="E62" s="1">
        <v>-1.9435302820211899</v>
      </c>
      <c r="F62" s="1">
        <v>-2.7789975914242802</v>
      </c>
      <c r="G62" s="1">
        <v>-3.4617144459285498</v>
      </c>
      <c r="H62" s="1">
        <v>-4.0405134279977801</v>
      </c>
      <c r="I62" s="1">
        <v>-5.0360901768236603</v>
      </c>
      <c r="J62" s="1">
        <v>-6.1562446497847301</v>
      </c>
      <c r="K62" s="1">
        <v>-7.0437728650355798</v>
      </c>
      <c r="L62" s="1">
        <v>-7.5589137801475301</v>
      </c>
      <c r="M62" s="1">
        <v>-8.0097079805367297</v>
      </c>
      <c r="N62" s="1">
        <v>-8.7653859566463801</v>
      </c>
      <c r="O62" s="1">
        <v>-9.3751986140759804</v>
      </c>
      <c r="P62" s="1">
        <v>-9.86663808856553</v>
      </c>
      <c r="Q62" s="1">
        <v>-10.2072108826397</v>
      </c>
      <c r="R62" s="1">
        <v>-10.360915896998</v>
      </c>
      <c r="S62" s="1">
        <v>-10.4353395920099</v>
      </c>
      <c r="T62" s="1">
        <v>-10.4610944148881</v>
      </c>
      <c r="U62" s="1">
        <v>-10.4384001647761</v>
      </c>
      <c r="V62" s="1">
        <v>-10.266454335341701</v>
      </c>
      <c r="W62" s="1">
        <v>-9.9731187150840803</v>
      </c>
      <c r="X62" s="1">
        <v>-9.6056155828457097</v>
      </c>
      <c r="Y62" s="1">
        <v>-9.1939293328851708</v>
      </c>
      <c r="Z62" s="1">
        <v>-8.7440320200793007</v>
      </c>
      <c r="AA62" s="1">
        <v>-8.5052263046206296</v>
      </c>
      <c r="AB62" s="1">
        <v>-8.2560821090325902</v>
      </c>
      <c r="AC62" s="1">
        <v>-7.7010553210403598</v>
      </c>
      <c r="AD62" s="1">
        <v>-7.0615126520173002</v>
      </c>
      <c r="AE62" s="1">
        <v>-6.3065462832862798</v>
      </c>
      <c r="AF62" s="1">
        <v>-5.4000182540479198</v>
      </c>
      <c r="AG62" s="1">
        <v>-4.8827541921507498</v>
      </c>
      <c r="AH62" s="1">
        <v>-4.0048428136891996</v>
      </c>
      <c r="AI62" s="1">
        <v>-2.98782595672645</v>
      </c>
      <c r="AJ62" s="7">
        <v>-1.8</v>
      </c>
    </row>
    <row r="63" spans="1:36" s="2" customFormat="1" x14ac:dyDescent="0.25">
      <c r="A63" s="6" t="s">
        <v>9</v>
      </c>
      <c r="B63" s="7" t="s">
        <v>14</v>
      </c>
      <c r="C63" s="1">
        <v>0</v>
      </c>
      <c r="D63" s="1">
        <v>1.000187635264792</v>
      </c>
      <c r="E63" s="1">
        <v>1.96571473784575</v>
      </c>
      <c r="F63" s="1">
        <v>2.82845053373509</v>
      </c>
      <c r="G63" s="1">
        <v>3.5364777017860352</v>
      </c>
      <c r="H63" s="1">
        <v>4.1319148674574446</v>
      </c>
      <c r="I63" s="1">
        <v>5.1252907366901006</v>
      </c>
      <c r="J63" s="1">
        <v>6.1980398963829053</v>
      </c>
      <c r="K63" s="1">
        <v>7.0167992969902304</v>
      </c>
      <c r="L63" s="1">
        <v>7.4785560228060906</v>
      </c>
      <c r="M63" s="1">
        <v>7.8752298260625793</v>
      </c>
      <c r="N63" s="1">
        <v>8.5217099986075748</v>
      </c>
      <c r="O63" s="1">
        <v>9.0206885046083514</v>
      </c>
      <c r="P63" s="1">
        <v>9.4013080744052608</v>
      </c>
      <c r="Q63" s="1">
        <v>9.6464080733068798</v>
      </c>
      <c r="R63" s="1">
        <v>9.7421738436637462</v>
      </c>
      <c r="S63" s="1">
        <v>9.7773195280781398</v>
      </c>
      <c r="T63" s="1">
        <v>9.7715770725665454</v>
      </c>
      <c r="U63" s="1">
        <v>9.7261766194630788</v>
      </c>
      <c r="V63" s="1">
        <v>9.5237908443139503</v>
      </c>
      <c r="W63" s="1">
        <v>9.196977068164589</v>
      </c>
      <c r="X63" s="1">
        <v>8.7678909007854102</v>
      </c>
      <c r="Y63" s="1">
        <v>8.2521862118355394</v>
      </c>
      <c r="Z63" s="1">
        <v>7.6546529764614757</v>
      </c>
      <c r="AA63" s="1">
        <v>7.3309369303530243</v>
      </c>
      <c r="AB63" s="1">
        <v>6.9896474196793701</v>
      </c>
      <c r="AC63" s="1">
        <v>6.1889263603365947</v>
      </c>
      <c r="AD63" s="1">
        <v>5.3207345335022502</v>
      </c>
      <c r="AE63" s="1">
        <v>4.3950524569986351</v>
      </c>
      <c r="AF63" s="1">
        <v>3.3935895725188798</v>
      </c>
      <c r="AG63" s="1">
        <v>2.8633183023401214</v>
      </c>
      <c r="AH63" s="1">
        <v>2.0025694132363681</v>
      </c>
      <c r="AI63" s="1">
        <v>1.071061127891529</v>
      </c>
      <c r="AJ63" s="7">
        <v>0</v>
      </c>
    </row>
    <row r="64" spans="1:36" s="2" customFormat="1" ht="15.75" thickBot="1" x14ac:dyDescent="0.3">
      <c r="A64" s="8" t="s">
        <v>10</v>
      </c>
      <c r="B64" s="10" t="s">
        <v>14</v>
      </c>
      <c r="C64" s="9">
        <v>0</v>
      </c>
      <c r="D64" s="9">
        <v>3.7410249475728019E-2</v>
      </c>
      <c r="E64" s="9">
        <v>2.2184455824560079E-2</v>
      </c>
      <c r="F64" s="9">
        <v>4.9452942310809878E-2</v>
      </c>
      <c r="G64" s="9">
        <v>7.4763255857485111E-2</v>
      </c>
      <c r="H64" s="9">
        <v>9.1401439459664946E-2</v>
      </c>
      <c r="I64" s="9">
        <v>8.9200559866439821E-2</v>
      </c>
      <c r="J64" s="9">
        <v>4.1795246598174796E-2</v>
      </c>
      <c r="K64" s="9">
        <v>-2.6973568045349783E-2</v>
      </c>
      <c r="L64" s="9">
        <v>-8.0357757341440017E-2</v>
      </c>
      <c r="M64" s="9">
        <v>-0.13447815447415001</v>
      </c>
      <c r="N64" s="9">
        <v>-0.24367595803880526</v>
      </c>
      <c r="O64" s="9">
        <v>-0.35451010946762995</v>
      </c>
      <c r="P64" s="9">
        <v>-0.46533001416027009</v>
      </c>
      <c r="Q64" s="9">
        <v>-0.56080280933282012</v>
      </c>
      <c r="R64" s="9">
        <v>-0.61874205333425447</v>
      </c>
      <c r="S64" s="9">
        <v>-0.65802006393175994</v>
      </c>
      <c r="T64" s="9">
        <v>-0.68951734232155459</v>
      </c>
      <c r="U64" s="9">
        <v>-0.71222354531302035</v>
      </c>
      <c r="V64" s="9">
        <v>-0.74266349102775031</v>
      </c>
      <c r="W64" s="9">
        <v>-0.77614164691949039</v>
      </c>
      <c r="X64" s="9">
        <v>-0.83772468206029993</v>
      </c>
      <c r="Y64" s="9">
        <v>-0.94174312104963054</v>
      </c>
      <c r="Z64" s="9">
        <v>-1.0893790436178254</v>
      </c>
      <c r="AA64" s="9">
        <v>-1.1742893742676048</v>
      </c>
      <c r="AB64" s="9">
        <v>-1.2664346893532201</v>
      </c>
      <c r="AC64" s="9">
        <v>-1.5121289607037651</v>
      </c>
      <c r="AD64" s="9">
        <v>-1.7407781185150502</v>
      </c>
      <c r="AE64" s="9">
        <v>-1.9114938262876449</v>
      </c>
      <c r="AF64" s="9">
        <v>-2.00642868152904</v>
      </c>
      <c r="AG64" s="9">
        <v>-2.0194358898106284</v>
      </c>
      <c r="AH64" s="9">
        <v>-2.0022734004528315</v>
      </c>
      <c r="AI64" s="9">
        <v>-1.9167648288349211</v>
      </c>
      <c r="AJ64" s="10">
        <v>-1.8</v>
      </c>
    </row>
    <row r="65" spans="1:36" ht="15.75" thickBot="1" x14ac:dyDescent="0.3"/>
    <row r="66" spans="1:36" s="2" customFormat="1" x14ac:dyDescent="0.25">
      <c r="A66" s="3" t="s">
        <v>11</v>
      </c>
      <c r="B66" s="4"/>
      <c r="C66" s="5"/>
    </row>
    <row r="67" spans="1:36" s="2" customFormat="1" ht="15.75" thickBot="1" x14ac:dyDescent="0.3">
      <c r="A67" s="8" t="s">
        <v>12</v>
      </c>
      <c r="B67" s="14">
        <v>-3.0382468494664838</v>
      </c>
      <c r="C67" s="10" t="s">
        <v>0</v>
      </c>
    </row>
    <row r="68" spans="1:36" s="2" customFormat="1" x14ac:dyDescent="0.25">
      <c r="A68" s="3" t="s">
        <v>7</v>
      </c>
      <c r="B68" s="5" t="s">
        <v>14</v>
      </c>
      <c r="C68" s="4">
        <v>0</v>
      </c>
      <c r="D68" s="4">
        <v>0.89953462307376197</v>
      </c>
      <c r="E68" s="4">
        <v>1.7753431548965699</v>
      </c>
      <c r="F68" s="4">
        <v>2.60187642118095</v>
      </c>
      <c r="G68" s="4">
        <v>3.2881970381683998</v>
      </c>
      <c r="H68" s="4">
        <v>3.86070053793935</v>
      </c>
      <c r="I68" s="4">
        <v>4.8099006830472</v>
      </c>
      <c r="J68" s="4">
        <v>5.8225249519631603</v>
      </c>
      <c r="K68" s="4">
        <v>6.5884390051209598</v>
      </c>
      <c r="L68" s="4">
        <v>7.0175126642151398</v>
      </c>
      <c r="M68" s="4">
        <v>7.3845956674883899</v>
      </c>
      <c r="N68" s="4">
        <v>7.9756587533721097</v>
      </c>
      <c r="O68" s="4">
        <v>8.4144648437206708</v>
      </c>
      <c r="P68" s="4">
        <v>8.7368049888376103</v>
      </c>
      <c r="Q68" s="4">
        <v>8.9443147981108808</v>
      </c>
      <c r="R68" s="4">
        <v>9.0370656745646194</v>
      </c>
      <c r="S68" s="4">
        <v>9.0817226690164805</v>
      </c>
      <c r="T68" s="4">
        <v>9.1004252386903399</v>
      </c>
      <c r="U68" s="4">
        <v>9.0887845199802193</v>
      </c>
      <c r="V68" s="4">
        <v>8.9720546603406692</v>
      </c>
      <c r="W68" s="4">
        <v>8.7258380534060098</v>
      </c>
      <c r="X68" s="4">
        <v>8.3412367290682496</v>
      </c>
      <c r="Y68" s="4">
        <v>7.8126757688661401</v>
      </c>
      <c r="Z68" s="4">
        <v>7.1393522446964903</v>
      </c>
      <c r="AA68" s="4">
        <v>6.7592479429005898</v>
      </c>
      <c r="AB68" s="4">
        <v>6.3502795809606001</v>
      </c>
      <c r="AC68" s="4">
        <v>5.4441436324163899</v>
      </c>
      <c r="AD68" s="4">
        <v>4.4528165947238803</v>
      </c>
      <c r="AE68" s="4">
        <v>3.3947555438228001</v>
      </c>
      <c r="AF68" s="4">
        <v>2.2817528175692501</v>
      </c>
      <c r="AG68" s="4">
        <v>1.7141397229956601</v>
      </c>
      <c r="AH68" s="4">
        <v>0.84364008262300205</v>
      </c>
      <c r="AI68" s="4">
        <v>-4.6398552334055501E-2</v>
      </c>
      <c r="AJ68" s="5">
        <v>-0.99116310342995884</v>
      </c>
    </row>
    <row r="69" spans="1:36" s="2" customFormat="1" x14ac:dyDescent="0.25">
      <c r="A69" s="6" t="s">
        <v>8</v>
      </c>
      <c r="B69" s="7" t="s">
        <v>14</v>
      </c>
      <c r="C69" s="1">
        <v>0</v>
      </c>
      <c r="D69" s="1">
        <v>-0.94749837904728795</v>
      </c>
      <c r="E69" s="1">
        <v>-1.7770195251493499</v>
      </c>
      <c r="F69" s="1">
        <v>-2.4753655408605102</v>
      </c>
      <c r="G69" s="1">
        <v>-3.0584471048425899</v>
      </c>
      <c r="H69" s="1">
        <v>-3.5569901218797599</v>
      </c>
      <c r="I69" s="1">
        <v>-4.4206721006905996</v>
      </c>
      <c r="J69" s="1">
        <v>-5.4139298046309401</v>
      </c>
      <c r="K69" s="1">
        <v>-6.2228306582491104</v>
      </c>
      <c r="L69" s="1">
        <v>-6.6937019134264499</v>
      </c>
      <c r="M69" s="1">
        <v>-7.1041530560490704</v>
      </c>
      <c r="N69" s="1">
        <v>-7.7990852669989401</v>
      </c>
      <c r="O69" s="1">
        <v>-8.3521113108124201</v>
      </c>
      <c r="P69" s="1">
        <v>-8.7937798105671003</v>
      </c>
      <c r="Q69" s="1">
        <v>-9.1071014707236397</v>
      </c>
      <c r="R69" s="1">
        <v>-9.26041507847426</v>
      </c>
      <c r="S69" s="1">
        <v>-9.3438658776079997</v>
      </c>
      <c r="T69" s="1">
        <v>-9.3869560011423303</v>
      </c>
      <c r="U69" s="1">
        <v>-9.3865924649158892</v>
      </c>
      <c r="V69" s="1">
        <v>-9.2629465968028093</v>
      </c>
      <c r="W69" s="1">
        <v>-9.0115292771566207</v>
      </c>
      <c r="X69" s="1">
        <v>-8.6787457248127602</v>
      </c>
      <c r="Y69" s="1">
        <v>-8.2943569813849596</v>
      </c>
      <c r="Z69" s="1">
        <v>-7.86568946319173</v>
      </c>
      <c r="AA69" s="1">
        <v>-7.6366364203931099</v>
      </c>
      <c r="AB69" s="1">
        <v>-7.39315989051586</v>
      </c>
      <c r="AC69" s="1">
        <v>-6.8465698659210403</v>
      </c>
      <c r="AD69" s="1">
        <v>-6.2145735447466501</v>
      </c>
      <c r="AE69" s="1">
        <v>-5.4713585791723398</v>
      </c>
      <c r="AF69" s="1">
        <v>-4.5847302006527997</v>
      </c>
      <c r="AG69" s="1">
        <v>-4.0800215389514403</v>
      </c>
      <c r="AH69" s="1">
        <v>-3.2156131209608998</v>
      </c>
      <c r="AI69" s="1">
        <v>-2.1941971338916599</v>
      </c>
      <c r="AJ69" s="7">
        <v>-0.99116310342995884</v>
      </c>
    </row>
    <row r="70" spans="1:36" s="2" customFormat="1" x14ac:dyDescent="0.25">
      <c r="A70" s="6" t="s">
        <v>9</v>
      </c>
      <c r="B70" s="7" t="s">
        <v>14</v>
      </c>
      <c r="C70" s="1">
        <v>0</v>
      </c>
      <c r="D70" s="1">
        <v>0.92351650106052496</v>
      </c>
      <c r="E70" s="1">
        <v>1.7761813400229598</v>
      </c>
      <c r="F70" s="1">
        <v>2.5386209810207303</v>
      </c>
      <c r="G70" s="1">
        <v>3.1733220715054946</v>
      </c>
      <c r="H70" s="1">
        <v>3.708845329909555</v>
      </c>
      <c r="I70" s="1">
        <v>4.6152863918688993</v>
      </c>
      <c r="J70" s="1">
        <v>5.6182273782970498</v>
      </c>
      <c r="K70" s="1">
        <v>6.4056348316850347</v>
      </c>
      <c r="L70" s="1">
        <v>6.8556072888207948</v>
      </c>
      <c r="M70" s="1">
        <v>7.2443743617687302</v>
      </c>
      <c r="N70" s="1">
        <v>7.8873720101855245</v>
      </c>
      <c r="O70" s="1">
        <v>8.3832880772665455</v>
      </c>
      <c r="P70" s="1">
        <v>8.7652923997023553</v>
      </c>
      <c r="Q70" s="1">
        <v>9.0257081344172612</v>
      </c>
      <c r="R70" s="1">
        <v>9.1487403765194397</v>
      </c>
      <c r="S70" s="1">
        <v>9.212794273312241</v>
      </c>
      <c r="T70" s="1">
        <v>9.243690619916336</v>
      </c>
      <c r="U70" s="1">
        <v>9.2376884924480542</v>
      </c>
      <c r="V70" s="1">
        <v>9.1175006285717402</v>
      </c>
      <c r="W70" s="1">
        <v>8.8686836652813152</v>
      </c>
      <c r="X70" s="1">
        <v>8.5099912269405049</v>
      </c>
      <c r="Y70" s="1">
        <v>8.0535163751255503</v>
      </c>
      <c r="Z70" s="1">
        <v>7.5025208539441106</v>
      </c>
      <c r="AA70" s="1">
        <v>7.1979421816468498</v>
      </c>
      <c r="AB70" s="1">
        <v>6.87171973573823</v>
      </c>
      <c r="AC70" s="1">
        <v>6.1453567491687151</v>
      </c>
      <c r="AD70" s="1">
        <v>5.3336950697352652</v>
      </c>
      <c r="AE70" s="1">
        <v>4.4330570614975695</v>
      </c>
      <c r="AF70" s="1">
        <v>3.4332415091110251</v>
      </c>
      <c r="AG70" s="1">
        <v>2.8970806309735502</v>
      </c>
      <c r="AH70" s="1">
        <v>2.0296266017919509</v>
      </c>
      <c r="AI70" s="1">
        <v>1.0738992907788023</v>
      </c>
      <c r="AJ70" s="7">
        <v>0</v>
      </c>
    </row>
    <row r="71" spans="1:36" s="2" customFormat="1" ht="15.75" thickBot="1" x14ac:dyDescent="0.3">
      <c r="A71" s="8" t="s">
        <v>10</v>
      </c>
      <c r="B71" s="10" t="s">
        <v>14</v>
      </c>
      <c r="C71" s="9">
        <v>0</v>
      </c>
      <c r="D71" s="9">
        <v>-2.3981877986762989E-2</v>
      </c>
      <c r="E71" s="9">
        <v>-8.3818512639000087E-4</v>
      </c>
      <c r="F71" s="9">
        <v>6.3255440160219889E-2</v>
      </c>
      <c r="G71" s="9">
        <v>0.11487496666290498</v>
      </c>
      <c r="H71" s="9">
        <v>0.15185520802979502</v>
      </c>
      <c r="I71" s="9">
        <v>0.1946142911783002</v>
      </c>
      <c r="J71" s="9">
        <v>0.20429757366611012</v>
      </c>
      <c r="K71" s="9">
        <v>0.1828041734359247</v>
      </c>
      <c r="L71" s="9">
        <v>0.16190537539434491</v>
      </c>
      <c r="M71" s="9">
        <v>0.14022130571965974</v>
      </c>
      <c r="N71" s="9">
        <v>8.8286743186584804E-2</v>
      </c>
      <c r="O71" s="9">
        <v>3.1176766454125371E-2</v>
      </c>
      <c r="P71" s="9">
        <v>-2.8487410864745044E-2</v>
      </c>
      <c r="Q71" s="9">
        <v>-8.139333630637946E-2</v>
      </c>
      <c r="R71" s="9">
        <v>-0.11167470195482032</v>
      </c>
      <c r="S71" s="9">
        <v>-0.13107160429575959</v>
      </c>
      <c r="T71" s="9">
        <v>-0.14326538122599519</v>
      </c>
      <c r="U71" s="9">
        <v>-0.14890397246783493</v>
      </c>
      <c r="V71" s="9">
        <v>-0.14544596823107003</v>
      </c>
      <c r="W71" s="9">
        <v>-0.14284561187530542</v>
      </c>
      <c r="X71" s="9">
        <v>-0.16875449787225527</v>
      </c>
      <c r="Y71" s="9">
        <v>-0.24084060625940973</v>
      </c>
      <c r="Z71" s="9">
        <v>-0.36316860924761984</v>
      </c>
      <c r="AA71" s="9">
        <v>-0.43869423874626001</v>
      </c>
      <c r="AB71" s="9">
        <v>-0.52144015477762995</v>
      </c>
      <c r="AC71" s="9">
        <v>-0.70121311675232523</v>
      </c>
      <c r="AD71" s="9">
        <v>-0.88087847501138494</v>
      </c>
      <c r="AE71" s="9">
        <v>-1.0383015176747699</v>
      </c>
      <c r="AF71" s="9">
        <v>-1.1514886915417748</v>
      </c>
      <c r="AG71" s="9">
        <v>-1.1829409079778901</v>
      </c>
      <c r="AH71" s="9">
        <v>-1.1859865191689489</v>
      </c>
      <c r="AI71" s="9">
        <v>-1.1202978431128576</v>
      </c>
      <c r="AJ71" s="10">
        <v>-0.99116310342995884</v>
      </c>
    </row>
  </sheetData>
  <mergeCells count="1">
    <mergeCell ref="A1:C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Airfoils 24</vt:lpstr>
    </vt:vector>
  </TitlesOfParts>
  <Company>HPES ACES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Ouellette, Jeffrey (AFRC-RC)</dc:creator>
  <cp:lastModifiedBy>Ouellette, Jeffrey (AFRC-530)</cp:lastModifiedBy>
  <dcterms:created xsi:type="dcterms:W3CDTF">2017-06-29T18:43:16Z</dcterms:created>
  <dcterms:modified xsi:type="dcterms:W3CDTF">2020-06-09T22:07:22Z</dcterms:modified>
</cp:coreProperties>
</file>