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<sst xmlns="http://schemas.openxmlformats.org/spreadsheetml/2006/main" count="15" uniqueCount="15">
  <si>
    <t>Materia</t>
  </si>
  <si>
    <t>Parcial 1</t>
  </si>
  <si>
    <t>Recuperatorio 1</t>
  </si>
  <si>
    <t>Parcial 2</t>
  </si>
  <si>
    <t>Recuperatorio 2</t>
  </si>
  <si>
    <t>Final</t>
  </si>
  <si>
    <t xml:space="preserve">Ux </t>
  </si>
  <si>
    <t>Programacion</t>
  </si>
  <si>
    <t>Metodologia</t>
  </si>
  <si>
    <t>Sistemas</t>
  </si>
  <si>
    <t>administracion</t>
  </si>
  <si>
    <t>Algebra</t>
  </si>
  <si>
    <t>Matematica</t>
  </si>
  <si>
    <t>ingles</t>
  </si>
  <si>
    <t>promedio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</si>
</sst>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JetBrains Mono"/>
    </font>
    <font>
      <b/>
      <color theme="1"/>
      <name val="JetBrains Mono"/>
    </font>
    <font>
      <color rgb="FFF3F3F3"/>
      <name val="JetBrains Mono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B6D7A8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E6B8AF"/>
      </left>
      <right style="thin">
        <color rgb="FFE6B8AF"/>
      </right>
      <top style="thin">
        <color rgb="FFE6B8AF"/>
      </top>
      <bottom style="thin">
        <color rgb="FFE6B8AF"/>
      </bottom>
    </border>
    <border>
      <left style="thin">
        <color rgb="FF284E3F"/>
      </left>
      <right style="thin">
        <color rgb="FF666666"/>
      </right>
      <top style="thin">
        <color rgb="FF666666"/>
      </top>
      <bottom style="thin">
        <color rgb="FF284E3F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284E3F"/>
      </bottom>
    </border>
    <border>
      <left style="thin">
        <color rgb="FF666666"/>
      </left>
      <right style="thin">
        <color rgb="FF284E3F"/>
      </right>
      <top style="thin">
        <color rgb="FF666666"/>
      </top>
      <bottom style="thin">
        <color rgb="FF284E3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2" fontId="3" numFmtId="0" xfId="0" applyAlignment="1" applyBorder="1" applyFill="1" applyFont="1">
      <alignment readingOrder="0" shrinkToFit="0" vertical="center" wrapText="0"/>
    </xf>
    <xf borderId="13" fillId="2" fontId="3" numFmtId="0" xfId="0" applyAlignment="1" applyBorder="1" applyFont="1">
      <alignment readingOrder="0" shrinkToFit="0" vertical="center" wrapText="0"/>
    </xf>
    <xf borderId="14" fillId="2" fontId="3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6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Hoja 1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F12" displayName="Año_1" name="Año_1" id="1">
  <tableColumns count="6">
    <tableColumn name="Materia" id="1"/>
    <tableColumn name="Parcial 1" id="2"/>
    <tableColumn name="Recuperatorio 1" id="3"/>
    <tableColumn name="Parcial 2" id="4"/>
    <tableColumn name="Recuperatorio 2" id="5"/>
    <tableColumn name="Final" id="6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4.5"/>
    <col customWidth="1" min="3" max="3" width="20.5"/>
    <col customWidth="1" min="4" max="4" width="14.5"/>
    <col customWidth="1" min="5" max="5" width="20.5"/>
  </cols>
  <sheetData>
    <row r="3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>
      <c r="A4" s="4" t="s">
        <v>6</v>
      </c>
      <c r="B4" s="5">
        <v>10.0</v>
      </c>
      <c r="C4" s="6"/>
      <c r="D4" s="6"/>
      <c r="E4" s="6"/>
      <c r="F4" s="7"/>
    </row>
    <row r="5">
      <c r="A5" s="8" t="s">
        <v>7</v>
      </c>
      <c r="B5" s="5">
        <v>9.0</v>
      </c>
      <c r="C5" s="9"/>
      <c r="D5" s="9"/>
      <c r="E5" s="9"/>
      <c r="F5" s="10"/>
    </row>
    <row r="6">
      <c r="A6" s="4" t="s">
        <v>8</v>
      </c>
      <c r="B6" s="5">
        <v>4.0</v>
      </c>
      <c r="C6" s="6"/>
      <c r="D6" s="6"/>
      <c r="E6" s="6"/>
      <c r="F6" s="7"/>
    </row>
    <row r="7">
      <c r="A7" s="8" t="s">
        <v>9</v>
      </c>
      <c r="B7" s="5">
        <v>8.0</v>
      </c>
      <c r="C7" s="9"/>
      <c r="D7" s="9"/>
      <c r="E7" s="9"/>
      <c r="F7" s="10"/>
    </row>
    <row r="8">
      <c r="A8" s="4" t="s">
        <v>10</v>
      </c>
      <c r="B8" s="5">
        <v>5.0</v>
      </c>
      <c r="C8" s="6"/>
      <c r="D8" s="5">
        <v>9.0</v>
      </c>
      <c r="E8" s="6"/>
      <c r="F8" s="7"/>
    </row>
    <row r="9">
      <c r="A9" s="8" t="s">
        <v>11</v>
      </c>
      <c r="B9" s="5">
        <v>10.0</v>
      </c>
      <c r="C9" s="9"/>
      <c r="D9" s="5">
        <v>7.0</v>
      </c>
      <c r="E9" s="9"/>
      <c r="F9" s="10"/>
    </row>
    <row r="10">
      <c r="A10" s="4" t="s">
        <v>12</v>
      </c>
      <c r="B10" s="11">
        <v>2.0</v>
      </c>
      <c r="C10" s="6"/>
      <c r="D10" s="11">
        <v>2.0</v>
      </c>
      <c r="E10" s="6"/>
      <c r="F10" s="7"/>
    </row>
    <row r="11">
      <c r="A11" s="8" t="s">
        <v>13</v>
      </c>
      <c r="B11" s="5">
        <v>10.0</v>
      </c>
      <c r="C11" s="9"/>
      <c r="D11" s="9"/>
      <c r="E11" s="9"/>
      <c r="F11" s="10"/>
    </row>
    <row r="12">
      <c r="A12" s="12" t="s">
        <v>14</v>
      </c>
      <c r="B12" s="13">
        <f t="shared" ref="B12:F12" si="1">IFERROR(AVERAGE(B4:B11),"")</f>
        <v>7.25</v>
      </c>
      <c r="C12" s="13" t="str">
        <f t="shared" si="1"/>
        <v/>
      </c>
      <c r="D12" s="13">
        <f t="shared" si="1"/>
        <v>6</v>
      </c>
      <c r="E12" s="13" t="str">
        <f t="shared" si="1"/>
        <v/>
      </c>
      <c r="F12" s="14" t="str">
        <f t="shared" si="1"/>
        <v/>
      </c>
    </row>
  </sheetData>
  <conditionalFormatting sqref="B4:F11">
    <cfRule type="cellIs" dxfId="0" priority="1" operator="greaterThanOrEqual">
      <formula>4</formula>
    </cfRule>
  </conditionalFormatting>
  <conditionalFormatting sqref="B4:F11">
    <cfRule type="cellIs" dxfId="1" priority="2" operator="lessThan">
      <formula>4</formula>
    </cfRule>
  </conditionalFormatting>
  <drawing r:id="rId1"/>
  <tableParts count="1">
    <tablePart r:id="rId3"/>
  </tableParts>
</worksheet>
</file>